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3/operation_modes_4_(op4)/"/>
    </mc:Choice>
  </mc:AlternateContent>
  <xr:revisionPtr revIDLastSave="1" documentId="11_08FD10128A8591A8F013858D4DE655F2CC574E27" xr6:coauthVersionLast="45" xr6:coauthVersionMax="45" xr10:uidLastSave="{65960611-2FA0-4377-80E1-2FC29B6159C4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U14" i="7" s="1"/>
  <c r="J14" i="7"/>
  <c r="I14" i="7"/>
  <c r="M14" i="7" s="1"/>
  <c r="S13" i="7"/>
  <c r="X13" i="7" s="1"/>
  <c r="R13" i="7"/>
  <c r="P13" i="7"/>
  <c r="Q13" i="7" s="1"/>
  <c r="N13" i="7"/>
  <c r="O13" i="7" s="1"/>
  <c r="L13" i="7"/>
  <c r="K13" i="7"/>
  <c r="J13" i="7"/>
  <c r="I13" i="7"/>
  <c r="M13" i="7" s="1"/>
  <c r="T12" i="7"/>
  <c r="S12" i="7"/>
  <c r="X12" i="7" s="1"/>
  <c r="R12" i="7"/>
  <c r="P12" i="7"/>
  <c r="Q12" i="7" s="1"/>
  <c r="N12" i="7"/>
  <c r="O12" i="7" s="1"/>
  <c r="L12" i="7"/>
  <c r="K12" i="7"/>
  <c r="Z12" i="7" s="1"/>
  <c r="J12" i="7"/>
  <c r="M12" i="7" s="1"/>
  <c r="I12" i="7"/>
  <c r="S11" i="7"/>
  <c r="X11" i="7" s="1"/>
  <c r="R11" i="7"/>
  <c r="Q11" i="7"/>
  <c r="P11" i="7"/>
  <c r="N11" i="7"/>
  <c r="O11" i="7" s="1"/>
  <c r="M11" i="7"/>
  <c r="L11" i="7"/>
  <c r="K11" i="7"/>
  <c r="Z11" i="7" s="1"/>
  <c r="J11" i="7"/>
  <c r="I11" i="7"/>
  <c r="S10" i="7"/>
  <c r="U10" i="7" s="1"/>
  <c r="Y10" i="7" s="1"/>
  <c r="R10" i="7"/>
  <c r="P10" i="7"/>
  <c r="Q10" i="7" s="1"/>
  <c r="N10" i="7"/>
  <c r="O10" i="7" s="1"/>
  <c r="L10" i="7"/>
  <c r="K10" i="7"/>
  <c r="Z10" i="7" s="1"/>
  <c r="J10" i="7"/>
  <c r="M10" i="7" s="1"/>
  <c r="I10" i="7"/>
  <c r="U9" i="7"/>
  <c r="S9" i="7"/>
  <c r="S15" i="7" s="1"/>
  <c r="R9" i="7"/>
  <c r="P9" i="7"/>
  <c r="O9" i="7"/>
  <c r="N9" i="7"/>
  <c r="L9" i="7"/>
  <c r="L15" i="7" s="1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A503" i="4" s="1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334" i="4"/>
  <c r="A334" i="4"/>
  <c r="A502" i="4" s="1"/>
  <c r="A670" i="4" s="1"/>
  <c r="A838" i="4" s="1"/>
  <c r="A1006" i="4" s="1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A499" i="4" s="1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A496" i="4" s="1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327" i="4"/>
  <c r="A327" i="4"/>
  <c r="A495" i="4" s="1"/>
  <c r="A663" i="4" s="1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326" i="4"/>
  <c r="A326" i="4"/>
  <c r="A494" i="4" s="1"/>
  <c r="A662" i="4" s="1"/>
  <c r="A830" i="4" s="1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A660" i="4" s="1"/>
  <c r="A828" i="4" s="1"/>
  <c r="A996" i="4" s="1"/>
  <c r="A1164" i="4" s="1"/>
  <c r="A1332" i="4" s="1"/>
  <c r="A1500" i="4" s="1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A488" i="4" s="1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319" i="4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A485" i="4" s="1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A483" i="4" s="1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310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302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B214" i="4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B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B67" i="4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B49" i="4"/>
  <c r="B73" i="4" s="1"/>
  <c r="B97" i="4" s="1"/>
  <c r="B121" i="4" s="1"/>
  <c r="B145" i="4" s="1"/>
  <c r="B169" i="4" s="1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47" i="4"/>
  <c r="B47" i="4"/>
  <c r="B71" i="4" s="1"/>
  <c r="B95" i="4" s="1"/>
  <c r="B119" i="4" s="1"/>
  <c r="B143" i="4" s="1"/>
  <c r="B167" i="4" s="1"/>
  <c r="B191" i="4" s="1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J46" i="4"/>
  <c r="B46" i="4"/>
  <c r="B70" i="4" s="1"/>
  <c r="B94" i="4" s="1"/>
  <c r="B118" i="4" s="1"/>
  <c r="B142" i="4" s="1"/>
  <c r="B166" i="4" s="1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44" i="4"/>
  <c r="B44" i="4"/>
  <c r="B68" i="4" s="1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43" i="4"/>
  <c r="B43" i="4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41" i="4"/>
  <c r="B41" i="4"/>
  <c r="B65" i="4" s="1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B425" i="4" s="1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B63" i="4" s="1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38" i="4"/>
  <c r="B38" i="4"/>
  <c r="B62" i="4" s="1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37" i="4"/>
  <c r="B37" i="4"/>
  <c r="B61" i="4" s="1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36" i="4"/>
  <c r="B36" i="4"/>
  <c r="B60" i="4" s="1"/>
  <c r="B84" i="4" s="1"/>
  <c r="B108" i="4" s="1"/>
  <c r="B132" i="4" s="1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34" i="4"/>
  <c r="B34" i="4"/>
  <c r="B58" i="4" s="1"/>
  <c r="B82" i="4" s="1"/>
  <c r="B106" i="4" s="1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33" i="4"/>
  <c r="B33" i="4"/>
  <c r="B57" i="4" s="1"/>
  <c r="B81" i="4" s="1"/>
  <c r="B105" i="4" s="1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31" i="4"/>
  <c r="B31" i="4"/>
  <c r="B55" i="4" s="1"/>
  <c r="B79" i="4" s="1"/>
  <c r="B103" i="4" s="1"/>
  <c r="B127" i="4" s="1"/>
  <c r="B151" i="4" s="1"/>
  <c r="B175" i="4" s="1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J30" i="4"/>
  <c r="B30" i="4"/>
  <c r="B54" i="4" s="1"/>
  <c r="B78" i="4" s="1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29" i="4"/>
  <c r="B29" i="4"/>
  <c r="B53" i="4" s="1"/>
  <c r="B77" i="4" s="1"/>
  <c r="B101" i="4" s="1"/>
  <c r="B125" i="4" s="1"/>
  <c r="B149" i="4" s="1"/>
  <c r="B173" i="4" s="1"/>
  <c r="B197" i="4" s="1"/>
  <c r="B221" i="4" s="1"/>
  <c r="B245" i="4" s="1"/>
  <c r="B269" i="4" s="1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28" i="4"/>
  <c r="B28" i="4"/>
  <c r="B52" i="4" s="1"/>
  <c r="B76" i="4" s="1"/>
  <c r="B100" i="4" s="1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A337" i="1"/>
  <c r="A505" i="1" s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336" i="1"/>
  <c r="A336" i="1"/>
  <c r="A504" i="1" s="1"/>
  <c r="A672" i="1" s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A484" i="1" s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315" i="1"/>
  <c r="A315" i="1"/>
  <c r="A483" i="1" s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310" i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305" i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5" i="7" l="1"/>
  <c r="J15" i="7"/>
  <c r="P15" i="7"/>
  <c r="Q15" i="7" s="1"/>
  <c r="Q9" i="7"/>
  <c r="X15" i="7"/>
  <c r="Y9" i="7"/>
  <c r="V9" i="7"/>
  <c r="Z9" i="7"/>
  <c r="K15" i="7"/>
  <c r="Z15" i="7" s="1"/>
  <c r="T9" i="7"/>
  <c r="V10" i="7"/>
  <c r="X10" i="7"/>
  <c r="U12" i="7"/>
  <c r="N15" i="7"/>
  <c r="O15" i="7" s="1"/>
  <c r="X9" i="7"/>
  <c r="T11" i="7"/>
  <c r="U13" i="7"/>
  <c r="Z13" i="7"/>
  <c r="U11" i="7"/>
  <c r="R15" i="7"/>
  <c r="T10" i="7"/>
  <c r="V14" i="7"/>
  <c r="Y14" i="7"/>
  <c r="X14" i="7"/>
  <c r="Z14" i="7"/>
  <c r="T13" i="7"/>
  <c r="V13" i="7" l="1"/>
  <c r="Y13" i="7"/>
  <c r="Y12" i="7"/>
  <c r="V12" i="7"/>
  <c r="U15" i="7"/>
  <c r="T15" i="7"/>
  <c r="Y11" i="7"/>
  <c r="V11" i="7"/>
  <c r="M15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<sst xmlns="http://schemas.openxmlformats.org/spreadsheetml/2006/main" count="244" uniqueCount="95">
  <si>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</si>
  <si>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</si>
  <si>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</si>
  <si>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</si>
  <si>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</si>
  <si>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</si>
  <si>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</si>
  <si>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</si>
  <si>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</si>
  <si>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</si>
  <si>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</si>
  <si>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</si>
  <si>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</si>
  <si>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</si>
  <si>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</si>
  <si>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</si>
  <si>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</si>
  <si>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</si>
  <si>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</si>
  <si>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</si>
  <si>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</si>
  <si>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</si>
  <si>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</si>
  <si>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</si>
  <si>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</si>
  <si>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</si>
  <si>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</si>
  <si>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</si>
  <si>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</si>
  <si>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</si>
  <si>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</si>
  <si>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</si>
  <si>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</si>
  <si>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</si>
  <si>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</si>
  <si>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</si>
  <si>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</si>
  <si>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</si>
  <si>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</si>
  <si>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</si>
  <si>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</si>
  <si>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</si>
  <si>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</si>
  <si>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</si>
  <si>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</si>
  <si>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</si>
  <si>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</si>
  <si>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</si>
  <si>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</si>
  <si>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</si>
  <si>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</si>
  <si>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</si>
  <si>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</si>
  <si>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</si>
  <si>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</si>
  <si>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</si>
  <si>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</si>
  <si>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</si>
  <si>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</si>
  <si>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</si>
  <si>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</si>
  <si>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</si>
  <si>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</si>
  <si>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</si>
  <si>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</si>
  <si>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</si>
  <si>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</si>
  <si>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</si>
  <si>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</si>
  <si>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</si>
  <si>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</si>
  <si>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</si>
  <si>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</si>
  <si>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</si>
  <si>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</si>
  <si>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</si>
  <si>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</si>
  <si>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</si>
  <si>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</si>
  <si>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</si>
  <si>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</si>
  <si>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</si>
  <si>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</si>
  <si>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</si>
  <si>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</si>
  <si>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</si>
  <si>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</si>
  <si>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</si>
  <si>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LoadUnload</t>
  </si>
  <si>
    <t>C2</t>
  </si>
  <si>
    <t>C3</t>
  </si>
  <si>
    <t>C4</t>
  </si>
  <si>
    <t>C5</t>
  </si>
  <si>
    <t>C6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</si>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</sst>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F-4B15-BE8D-FAB4FD3A8EB4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EF-4B15-BE8D-FAB4FD3A8EB4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EF-4B15-BE8D-FAB4FD3A8EB4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EF-4B15-BE8D-FAB4FD3A8EB4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EF-4B15-BE8D-FAB4FD3A8EB4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EF-4B15-BE8D-FAB4FD3A8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4-47FA-807F-96A5A58D4261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4-47FA-807F-96A5A58D4261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4-47FA-807F-96A5A58D4261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4-47FA-807F-96A5A58D4261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4-47FA-807F-96A5A58D4261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4-47FA-807F-96A5A58D4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B-4AD5-AD2C-FD85105197A4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B-4AD5-AD2C-FD85105197A4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B-4AD5-AD2C-FD85105197A4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B-4AD5-AD2C-FD85105197A4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9B-4AD5-AD2C-FD85105197A4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9B-4AD5-AD2C-FD8510519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B-46BD-A3B2-2D028BFF2EBE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B-46BD-A3B2-2D028BFF2EBE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B-46BD-A3B2-2D028BFF2EBE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2B-46BD-A3B2-2D028BFF2EBE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2B-46BD-A3B2-2D028BFF2EBE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2B-46BD-A3B2-2D028BFF2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7-49FA-97DA-43D0B1AD47F3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57-49FA-97DA-43D0B1AD47F3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57-49FA-97DA-43D0B1AD47F3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57-49FA-97DA-43D0B1AD47F3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57-49FA-97DA-43D0B1AD47F3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57-49FA-97DA-43D0B1AD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C-44CA-B878-7D825C5A08C6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C-44CA-B878-7D825C5A08C6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C-44CA-B878-7D825C5A08C6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C-44CA-B878-7D825C5A08C6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6C-44CA-B878-7D825C5A08C6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6C-44CA-B878-7D825C5A0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5-467C-A2AD-057B51E6B222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5-467C-A2AD-057B51E6B222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5-467C-A2AD-057B51E6B222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5-467C-A2AD-057B51E6B222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5-467C-A2AD-057B51E6B222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5-467C-A2AD-057B51E6B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[cs3_op4_2018_results.xlsx]air_output_averages!PivotTable12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A-4379-9B39-BF1485F20837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1A-4379-9B39-BF1485F20837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1A-4379-9B39-BF1485F20837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1A-4379-9B39-BF1485F20837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1A-4379-9B39-BF1485F20837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1A-4379-9B39-BF1485F20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100.76762354651163</c:v>
                </c:pt>
                <c:pt idx="1">
                  <c:v>96.376877422480618</c:v>
                </c:pt>
                <c:pt idx="2">
                  <c:v>87.421269379844958</c:v>
                </c:pt>
                <c:pt idx="3">
                  <c:v>96.014353197674424</c:v>
                </c:pt>
                <c:pt idx="4">
                  <c:v>287.69842460614382</c:v>
                </c:pt>
                <c:pt idx="5">
                  <c:v>220.23546511627907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9-4D3A-9D9E-475043731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579.83103197674416</c:v>
                </c:pt>
                <c:pt idx="1">
                  <c:v>513.30244670542641</c:v>
                </c:pt>
                <c:pt idx="2">
                  <c:v>377.60707364341084</c:v>
                </c:pt>
                <c:pt idx="3">
                  <c:v>112.58793604651163</c:v>
                </c:pt>
                <c:pt idx="4">
                  <c:v>427.18313953488371</c:v>
                </c:pt>
                <c:pt idx="5">
                  <c:v>1155.5755813953488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89-4D3A-9D9E-475043731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831937.5</c:v>
                </c:pt>
                <c:pt idx="1">
                  <c:v>795687.5</c:v>
                </c:pt>
                <c:pt idx="2">
                  <c:v>721750</c:v>
                </c:pt>
                <c:pt idx="3">
                  <c:v>792694.5</c:v>
                </c:pt>
                <c:pt idx="4">
                  <c:v>2375238.1935483231</c:v>
                </c:pt>
                <c:pt idx="5">
                  <c:v>1818264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2-47A2-8C4C-63DFE113A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4787085</c:v>
                </c:pt>
                <c:pt idx="1">
                  <c:v>4237825</c:v>
                </c:pt>
                <c:pt idx="2">
                  <c:v>3117524</c:v>
                </c:pt>
                <c:pt idx="3">
                  <c:v>929526</c:v>
                </c:pt>
                <c:pt idx="4">
                  <c:v>3526824</c:v>
                </c:pt>
                <c:pt idx="5">
                  <c:v>9540432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2-47A2-8C4C-63DFE113A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0.17378791059694992</c:v>
                </c:pt>
                <c:pt idx="1">
                  <c:v>0.1877584610029909</c:v>
                </c:pt>
                <c:pt idx="2">
                  <c:v>0.23151385522613457</c:v>
                </c:pt>
                <c:pt idx="3">
                  <c:v>0.8527943274314006</c:v>
                </c:pt>
                <c:pt idx="4">
                  <c:v>0.6734779488708037</c:v>
                </c:pt>
                <c:pt idx="5">
                  <c:v>0.19058508042403113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F-4292-86E6-13A4D683F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8C-4A67-9AAF-B0E017F11DD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5055</c:v>
                </c:pt>
                <c:pt idx="1">
                  <c:v>4475</c:v>
                </c:pt>
                <c:pt idx="2">
                  <c:v>3292</c:v>
                </c:pt>
                <c:pt idx="3">
                  <c:v>701</c:v>
                </c:pt>
                <c:pt idx="4">
                  <c:v>8256</c:v>
                </c:pt>
                <c:pt idx="5">
                  <c:v>5016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C-4A67-9AAF-B0E017F11DD6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3201</c:v>
                </c:pt>
                <c:pt idx="1">
                  <c:v>3781</c:v>
                </c:pt>
                <c:pt idx="2">
                  <c:v>4964</c:v>
                </c:pt>
                <c:pt idx="3">
                  <c:v>7555</c:v>
                </c:pt>
                <c:pt idx="4">
                  <c:v>0</c:v>
                </c:pt>
                <c:pt idx="5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8C-4A67-9AAF-B0E017F11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2ED-42EC-AF22-986BE6068E4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0.61228197674418605</c:v>
                </c:pt>
                <c:pt idx="1">
                  <c:v>0.54203003875968991</c:v>
                </c:pt>
                <c:pt idx="2">
                  <c:v>0.39874031007751937</c:v>
                </c:pt>
                <c:pt idx="3">
                  <c:v>8.4907945736434107E-2</c:v>
                </c:pt>
                <c:pt idx="4">
                  <c:v>1</c:v>
                </c:pt>
                <c:pt idx="5">
                  <c:v>0.60755813953488369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ED-42EC-AF22-986BE6068E46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0.38771802325581395</c:v>
                </c:pt>
                <c:pt idx="1">
                  <c:v>0.45796996124031009</c:v>
                </c:pt>
                <c:pt idx="2">
                  <c:v>0.60125968992248058</c:v>
                </c:pt>
                <c:pt idx="3">
                  <c:v>0.91509205426356588</c:v>
                </c:pt>
                <c:pt idx="4">
                  <c:v>0</c:v>
                </c:pt>
                <c:pt idx="5">
                  <c:v>0.39244186046511625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ED-42EC-AF22-986BE6068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502-44AA-8BC7-046E16A6133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831937.5</c:v>
                </c:pt>
                <c:pt idx="1">
                  <c:v>795687.5</c:v>
                </c:pt>
                <c:pt idx="2">
                  <c:v>721750</c:v>
                </c:pt>
                <c:pt idx="3">
                  <c:v>792694.5</c:v>
                </c:pt>
                <c:pt idx="4">
                  <c:v>2375238.1935483231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2-44AA-8BC7-046E16A6133E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02-44AA-8BC7-046E16A6133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443880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2-44AA-8BC7-046E16A61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71-4B85-9BD1-22FE0091C9E2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0.75587703435804698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1-4B85-9BD1-22FE0091C9E2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0.24412296564195299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1-4B85-9BD1-22FE0091C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62D-4D96-990B-ED32F274264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831937.5</c:v>
                </c:pt>
                <c:pt idx="1">
                  <c:v>795687.5</c:v>
                </c:pt>
                <c:pt idx="2">
                  <c:v>721750</c:v>
                </c:pt>
                <c:pt idx="3">
                  <c:v>792694.5</c:v>
                </c:pt>
                <c:pt idx="4">
                  <c:v>2375238.1935483231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2D-4D96-990B-ED32F2742640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62D-4D96-990B-ED32F274264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443880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2D-4D96-990B-ED32F2742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62A-4CB1-9074-4134D854126B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2A-4CB1-9074-4134D854126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75591.704497253144</c:v>
                </c:pt>
                <c:pt idx="1">
                  <c:v>72297.948310009</c:v>
                </c:pt>
                <c:pt idx="2">
                  <c:v>65579.821466026537</c:v>
                </c:pt>
                <c:pt idx="3">
                  <c:v>72025.997626742188</c:v>
                </c:pt>
                <c:pt idx="4">
                  <c:v>215819.46196354198</c:v>
                </c:pt>
                <c:pt idx="5">
                  <c:v>124879.60837653402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A-4CB1-9074-4134D854126B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40331.930935005003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2A-4CB1-9074-4134D8541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75591.704497253144</c:v>
                </c:pt>
                <c:pt idx="1">
                  <c:v>72297.948310009</c:v>
                </c:pt>
                <c:pt idx="2">
                  <c:v>65579.821466026537</c:v>
                </c:pt>
                <c:pt idx="3">
                  <c:v>72025.997626742188</c:v>
                </c:pt>
                <c:pt idx="4">
                  <c:v>215819.46196354198</c:v>
                </c:pt>
                <c:pt idx="5">
                  <c:v>165211.53931153903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A-4CB1-9074-4134D8541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62.5</v>
      </c>
      <c r="E2">
        <v>62.5</v>
      </c>
      <c r="F2">
        <v>62.5</v>
      </c>
      <c r="G2">
        <v>88.5</v>
      </c>
      <c r="H2">
        <v>287.60184331797228</v>
      </c>
      <c r="I2">
        <v>137</v>
      </c>
      <c r="J2">
        <f t="shared" ref="J2:J65" si="0">SUM(D2:I2)</f>
        <v>700.60184331797223</v>
      </c>
    </row>
    <row r="3" spans="1:10">
      <c r="A3" s="29">
        <v>43122</v>
      </c>
      <c r="B3" s="21">
        <v>43122</v>
      </c>
      <c r="C3" s="34">
        <v>43122.083333333299</v>
      </c>
      <c r="D3">
        <v>62.5</v>
      </c>
      <c r="E3">
        <v>62.5</v>
      </c>
      <c r="F3">
        <v>62.5</v>
      </c>
      <c r="G3">
        <v>88.5</v>
      </c>
      <c r="H3">
        <v>285.30138248847919</v>
      </c>
      <c r="I3">
        <v>137</v>
      </c>
      <c r="J3">
        <f t="shared" si="0"/>
        <v>698.30138248847925</v>
      </c>
    </row>
    <row r="4" spans="1:10">
      <c r="A4" s="29">
        <v>43122</v>
      </c>
      <c r="B4" s="21">
        <v>43122</v>
      </c>
      <c r="C4" s="34">
        <v>43122.125</v>
      </c>
      <c r="D4">
        <v>62.5</v>
      </c>
      <c r="E4">
        <v>62.5</v>
      </c>
      <c r="F4">
        <v>62.5</v>
      </c>
      <c r="G4">
        <v>88.5</v>
      </c>
      <c r="H4">
        <v>281.76221198156679</v>
      </c>
      <c r="I4">
        <v>137</v>
      </c>
      <c r="J4">
        <f t="shared" si="0"/>
        <v>694.76221198156679</v>
      </c>
    </row>
    <row r="5" spans="1:10">
      <c r="A5" s="29">
        <v>43122</v>
      </c>
      <c r="B5" s="21">
        <v>43122</v>
      </c>
      <c r="C5" s="34">
        <v>43122.166666666701</v>
      </c>
      <c r="D5">
        <v>62.5</v>
      </c>
      <c r="E5">
        <v>62.5</v>
      </c>
      <c r="F5">
        <v>62.5</v>
      </c>
      <c r="G5">
        <v>88.5</v>
      </c>
      <c r="H5">
        <v>281.89493087557599</v>
      </c>
      <c r="I5">
        <v>137</v>
      </c>
      <c r="J5">
        <f t="shared" si="0"/>
        <v>694.89493087557594</v>
      </c>
    </row>
    <row r="6" spans="1:10">
      <c r="A6" s="29">
        <v>43122</v>
      </c>
      <c r="B6" s="21">
        <v>43122</v>
      </c>
      <c r="C6" s="34">
        <v>43122.208333333299</v>
      </c>
      <c r="D6">
        <v>62.5</v>
      </c>
      <c r="E6">
        <v>62.5</v>
      </c>
      <c r="F6">
        <v>62.5</v>
      </c>
      <c r="G6">
        <v>88.5</v>
      </c>
      <c r="H6">
        <v>284.19539170506908</v>
      </c>
      <c r="I6">
        <v>137</v>
      </c>
      <c r="J6">
        <f t="shared" si="0"/>
        <v>697.19539170506914</v>
      </c>
    </row>
    <row r="7" spans="1:10">
      <c r="A7" s="29">
        <v>43122</v>
      </c>
      <c r="B7" s="21">
        <v>43122</v>
      </c>
      <c r="C7" s="34">
        <v>43122.25</v>
      </c>
      <c r="D7">
        <v>62.5</v>
      </c>
      <c r="E7">
        <v>62.5</v>
      </c>
      <c r="F7">
        <v>62.5</v>
      </c>
      <c r="G7">
        <v>88.5</v>
      </c>
      <c r="H7">
        <v>297.24608294930869</v>
      </c>
      <c r="I7">
        <v>137</v>
      </c>
      <c r="J7">
        <f t="shared" si="0"/>
        <v>710.24608294930863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62.5</v>
      </c>
      <c r="G8">
        <v>88.5</v>
      </c>
      <c r="H8">
        <v>306.09400921658982</v>
      </c>
      <c r="I8">
        <v>274</v>
      </c>
      <c r="J8">
        <f t="shared" si="0"/>
        <v>981.09400921658982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269.86175115207368</v>
      </c>
      <c r="I9">
        <v>274</v>
      </c>
      <c r="J9">
        <f t="shared" si="0"/>
        <v>1095.8617511520738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88.5</v>
      </c>
      <c r="H10">
        <v>284.99170506912441</v>
      </c>
      <c r="I10">
        <v>274</v>
      </c>
      <c r="J10">
        <f t="shared" si="0"/>
        <v>1022.4917050691245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286.31889400921648</v>
      </c>
      <c r="I11">
        <v>274</v>
      </c>
      <c r="J11">
        <f t="shared" si="0"/>
        <v>1112.3188940092164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282.16036866359451</v>
      </c>
      <c r="I12">
        <v>274</v>
      </c>
      <c r="J12">
        <f t="shared" si="0"/>
        <v>1108.1603686635945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62.5</v>
      </c>
      <c r="G13">
        <v>88.5</v>
      </c>
      <c r="H13">
        <v>269.46359447004602</v>
      </c>
      <c r="I13">
        <v>274</v>
      </c>
      <c r="J13">
        <f t="shared" si="0"/>
        <v>944.46359447004602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88.5</v>
      </c>
      <c r="H14">
        <v>312.77419354838707</v>
      </c>
      <c r="I14">
        <v>274</v>
      </c>
      <c r="J14">
        <f t="shared" si="0"/>
        <v>1050.2741935483871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62.5</v>
      </c>
      <c r="G15">
        <v>88.5</v>
      </c>
      <c r="H15">
        <v>279.41751152073732</v>
      </c>
      <c r="I15">
        <v>274</v>
      </c>
      <c r="J15">
        <f t="shared" si="0"/>
        <v>954.41751152073732</v>
      </c>
    </row>
    <row r="16" spans="1:10">
      <c r="A16" s="29">
        <v>43122</v>
      </c>
      <c r="B16" s="21">
        <v>43122</v>
      </c>
      <c r="C16" s="34">
        <v>43122.625</v>
      </c>
      <c r="D16">
        <v>125</v>
      </c>
      <c r="E16">
        <v>62.5</v>
      </c>
      <c r="F16">
        <v>62.5</v>
      </c>
      <c r="G16">
        <v>88.5</v>
      </c>
      <c r="H16">
        <v>287.46912442396308</v>
      </c>
      <c r="I16">
        <v>137</v>
      </c>
      <c r="J16">
        <f t="shared" si="0"/>
        <v>762.96912442396308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283.13364055299542</v>
      </c>
      <c r="I17">
        <v>274</v>
      </c>
      <c r="J17">
        <f t="shared" si="0"/>
        <v>1109.1336405529955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62.5</v>
      </c>
      <c r="G18">
        <v>88.5</v>
      </c>
      <c r="H18">
        <v>272.69308755760358</v>
      </c>
      <c r="I18">
        <v>274</v>
      </c>
      <c r="J18">
        <f t="shared" si="0"/>
        <v>947.69308755760358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88.5</v>
      </c>
      <c r="H19">
        <v>305.38617511520732</v>
      </c>
      <c r="I19">
        <v>274</v>
      </c>
      <c r="J19">
        <f t="shared" si="0"/>
        <v>1042.8861751152074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62.5</v>
      </c>
      <c r="G20">
        <v>88.5</v>
      </c>
      <c r="H20">
        <v>269.41935483870958</v>
      </c>
      <c r="I20">
        <v>274</v>
      </c>
      <c r="J20">
        <f t="shared" si="0"/>
        <v>944.41935483870952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62.5</v>
      </c>
      <c r="G21">
        <v>88.5</v>
      </c>
      <c r="H21">
        <v>306.89032258064509</v>
      </c>
      <c r="I21">
        <v>274</v>
      </c>
      <c r="J21">
        <f t="shared" si="0"/>
        <v>981.89032258064503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62.5</v>
      </c>
      <c r="F22">
        <v>62.5</v>
      </c>
      <c r="G22">
        <v>88.5</v>
      </c>
      <c r="H22">
        <v>290.34470046082947</v>
      </c>
      <c r="I22">
        <v>274</v>
      </c>
      <c r="J22">
        <f t="shared" si="0"/>
        <v>902.84470046082947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62.5</v>
      </c>
      <c r="G23">
        <v>88.5</v>
      </c>
      <c r="H23">
        <v>271.63133640552991</v>
      </c>
      <c r="I23">
        <v>274</v>
      </c>
      <c r="J23">
        <f t="shared" si="0"/>
        <v>946.63133640552996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88.5</v>
      </c>
      <c r="H24">
        <v>309.81013824884792</v>
      </c>
      <c r="I24">
        <v>274</v>
      </c>
      <c r="J24">
        <f t="shared" si="0"/>
        <v>1047.310138248848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62.5</v>
      </c>
      <c r="G25">
        <v>88.5</v>
      </c>
      <c r="H25">
        <v>274.28571428571422</v>
      </c>
      <c r="I25">
        <v>274</v>
      </c>
      <c r="J25">
        <f t="shared" si="0"/>
        <v>949.28571428571422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88.5</v>
      </c>
      <c r="H26">
        <v>282.64700460829488</v>
      </c>
      <c r="I26">
        <v>274</v>
      </c>
      <c r="J26">
        <f t="shared" si="0"/>
        <v>1020.1470046082949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88.5</v>
      </c>
      <c r="H27">
        <v>293.48571428571432</v>
      </c>
      <c r="I27">
        <v>274</v>
      </c>
      <c r="J27">
        <f t="shared" si="0"/>
        <v>1030.9857142857143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62.5</v>
      </c>
      <c r="G28">
        <v>88.5</v>
      </c>
      <c r="H28">
        <v>302.37788018433179</v>
      </c>
      <c r="I28">
        <v>274</v>
      </c>
      <c r="J28">
        <f t="shared" si="0"/>
        <v>977.37788018433184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88.5</v>
      </c>
      <c r="H29">
        <v>314.80921658986171</v>
      </c>
      <c r="I29">
        <v>274</v>
      </c>
      <c r="J29">
        <f t="shared" si="0"/>
        <v>1052.3092165898618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88.5</v>
      </c>
      <c r="H30">
        <v>270.87926267281102</v>
      </c>
      <c r="I30">
        <v>274</v>
      </c>
      <c r="J30">
        <f t="shared" si="0"/>
        <v>1008.379262672811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62.5</v>
      </c>
      <c r="F31">
        <v>62.5</v>
      </c>
      <c r="G31">
        <v>88.5</v>
      </c>
      <c r="H31">
        <v>272.11797235023039</v>
      </c>
      <c r="I31">
        <v>137</v>
      </c>
      <c r="J31">
        <f t="shared" si="0"/>
        <v>747.61797235023039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62.5</v>
      </c>
      <c r="F32">
        <v>62.5</v>
      </c>
      <c r="G32">
        <v>88.5</v>
      </c>
      <c r="H32">
        <v>276.49769585253449</v>
      </c>
      <c r="I32">
        <v>137</v>
      </c>
      <c r="J32">
        <f t="shared" si="0"/>
        <v>751.99769585253443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62.5</v>
      </c>
      <c r="G33">
        <v>88.5</v>
      </c>
      <c r="H33">
        <v>296.3612903225806</v>
      </c>
      <c r="I33">
        <v>274</v>
      </c>
      <c r="J33">
        <f t="shared" si="0"/>
        <v>971.36129032258054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88.5</v>
      </c>
      <c r="H34">
        <v>297.95391705069119</v>
      </c>
      <c r="I34">
        <v>274</v>
      </c>
      <c r="J34">
        <f t="shared" si="0"/>
        <v>1035.4539170506912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273.04700460829491</v>
      </c>
      <c r="I35">
        <v>274</v>
      </c>
      <c r="J35">
        <f t="shared" si="0"/>
        <v>1099.0470046082949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88.5</v>
      </c>
      <c r="H36">
        <v>319.80829493087549</v>
      </c>
      <c r="I36">
        <v>274</v>
      </c>
      <c r="J36">
        <f t="shared" si="0"/>
        <v>1057.3082949308755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62.5</v>
      </c>
      <c r="G37">
        <v>88.5</v>
      </c>
      <c r="H37">
        <v>307.73087557603691</v>
      </c>
      <c r="I37">
        <v>274</v>
      </c>
      <c r="J37">
        <f t="shared" si="0"/>
        <v>982.73087557603685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277.11705069124417</v>
      </c>
      <c r="I38">
        <v>274</v>
      </c>
      <c r="J38">
        <f t="shared" si="0"/>
        <v>1103.1170506912442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88.5</v>
      </c>
      <c r="H39">
        <v>312.06635944700457</v>
      </c>
      <c r="I39">
        <v>274</v>
      </c>
      <c r="J39">
        <f t="shared" si="0"/>
        <v>1049.5663594470045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88.5</v>
      </c>
      <c r="H40">
        <v>318.658064516129</v>
      </c>
      <c r="I40">
        <v>274</v>
      </c>
      <c r="J40">
        <f t="shared" si="0"/>
        <v>1056.1580645161289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289.23870967741931</v>
      </c>
      <c r="I41">
        <v>274</v>
      </c>
      <c r="J41">
        <f t="shared" si="0"/>
        <v>1115.2387096774194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88.5</v>
      </c>
      <c r="H42">
        <v>291.49493087557602</v>
      </c>
      <c r="I42">
        <v>274</v>
      </c>
      <c r="J42">
        <f t="shared" si="0"/>
        <v>1028.9949308755761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278.31152073732721</v>
      </c>
      <c r="I43">
        <v>274</v>
      </c>
      <c r="J43">
        <f t="shared" si="0"/>
        <v>1104.3115207373271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88.5</v>
      </c>
      <c r="H44">
        <v>291.6718894009216</v>
      </c>
      <c r="I44">
        <v>274</v>
      </c>
      <c r="J44">
        <f t="shared" si="0"/>
        <v>1029.1718894009216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278.13456221198152</v>
      </c>
      <c r="I45">
        <v>274</v>
      </c>
      <c r="J45">
        <f t="shared" si="0"/>
        <v>1104.1345622119816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284.81474654377882</v>
      </c>
      <c r="I46">
        <v>274</v>
      </c>
      <c r="J46">
        <f t="shared" si="0"/>
        <v>1110.8147465437787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125</v>
      </c>
      <c r="E47">
        <v>62.5</v>
      </c>
      <c r="F47">
        <v>62.5</v>
      </c>
      <c r="G47">
        <v>88.5</v>
      </c>
      <c r="H47">
        <v>286.54009216589861</v>
      </c>
      <c r="I47">
        <v>137</v>
      </c>
      <c r="J47">
        <f t="shared" si="0"/>
        <v>762.04009216589861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62.5</v>
      </c>
      <c r="G48">
        <v>88.5</v>
      </c>
      <c r="H48">
        <v>286.98248847926271</v>
      </c>
      <c r="I48">
        <v>274</v>
      </c>
      <c r="J48">
        <f t="shared" si="0"/>
        <v>961.98248847926266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88.5</v>
      </c>
      <c r="H49">
        <v>281.31981566820281</v>
      </c>
      <c r="I49">
        <v>274</v>
      </c>
      <c r="J49">
        <f t="shared" si="0"/>
        <v>1018.8198156682029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277.95760368663588</v>
      </c>
      <c r="I50">
        <v>274</v>
      </c>
      <c r="J50">
        <f t="shared" si="0"/>
        <v>1103.9576036866358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287.24792626728112</v>
      </c>
      <c r="I51">
        <v>274</v>
      </c>
      <c r="J51">
        <f t="shared" si="0"/>
        <v>1113.2479262672812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62.5</v>
      </c>
      <c r="G52">
        <v>88.5</v>
      </c>
      <c r="H52">
        <v>288.08847926267282</v>
      </c>
      <c r="I52">
        <v>274</v>
      </c>
      <c r="J52">
        <f t="shared" si="0"/>
        <v>963.08847926267276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88.5</v>
      </c>
      <c r="H53">
        <v>314.72073732718889</v>
      </c>
      <c r="I53">
        <v>274</v>
      </c>
      <c r="J53">
        <f t="shared" si="0"/>
        <v>1052.220737327189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88.5</v>
      </c>
      <c r="H54">
        <v>311.31428571428569</v>
      </c>
      <c r="I54">
        <v>274</v>
      </c>
      <c r="J54">
        <f t="shared" si="0"/>
        <v>1048.8142857142857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125</v>
      </c>
      <c r="E55">
        <v>62.5</v>
      </c>
      <c r="F55">
        <v>62.5</v>
      </c>
      <c r="G55">
        <v>88.5</v>
      </c>
      <c r="H55">
        <v>300.12165898617508</v>
      </c>
      <c r="I55">
        <v>137</v>
      </c>
      <c r="J55">
        <f t="shared" si="0"/>
        <v>775.62165898617513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62.5</v>
      </c>
      <c r="G56">
        <v>88.5</v>
      </c>
      <c r="H56">
        <v>283.79723502304142</v>
      </c>
      <c r="I56">
        <v>274</v>
      </c>
      <c r="J56">
        <f t="shared" si="0"/>
        <v>958.79723502304137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88.5</v>
      </c>
      <c r="H57">
        <v>305.25345622119812</v>
      </c>
      <c r="I57">
        <v>274</v>
      </c>
      <c r="J57">
        <f t="shared" si="0"/>
        <v>1042.7534562211981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88.5</v>
      </c>
      <c r="H58">
        <v>325.47096774193551</v>
      </c>
      <c r="I58">
        <v>274</v>
      </c>
      <c r="J58">
        <f t="shared" si="0"/>
        <v>1062.9709677419355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300.25437788018428</v>
      </c>
      <c r="I59">
        <v>274</v>
      </c>
      <c r="J59">
        <f t="shared" si="0"/>
        <v>1126.2543778801842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293.35299539170501</v>
      </c>
      <c r="I60">
        <v>274</v>
      </c>
      <c r="J60">
        <f t="shared" si="0"/>
        <v>1119.352995391705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88.5</v>
      </c>
      <c r="H61">
        <v>297.60000000000002</v>
      </c>
      <c r="I61">
        <v>274</v>
      </c>
      <c r="J61">
        <f t="shared" si="0"/>
        <v>1035.0999999999999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271.71981566820273</v>
      </c>
      <c r="I62">
        <v>274</v>
      </c>
      <c r="J62">
        <f t="shared" si="0"/>
        <v>1097.7198156682027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88.5</v>
      </c>
      <c r="H63">
        <v>319.2331797235023</v>
      </c>
      <c r="I63">
        <v>274</v>
      </c>
      <c r="J63">
        <f t="shared" si="0"/>
        <v>1056.7331797235024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299.81198156682018</v>
      </c>
      <c r="I64">
        <v>274</v>
      </c>
      <c r="J64">
        <f t="shared" si="0"/>
        <v>1125.8119815668201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88.5</v>
      </c>
      <c r="H65">
        <v>327.1963133640553</v>
      </c>
      <c r="I65">
        <v>274</v>
      </c>
      <c r="J65">
        <f t="shared" si="0"/>
        <v>1064.6963133640552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62.5</v>
      </c>
      <c r="F66">
        <v>62.5</v>
      </c>
      <c r="G66">
        <v>88.5</v>
      </c>
      <c r="H66">
        <v>297.42304147465433</v>
      </c>
      <c r="I66">
        <v>274</v>
      </c>
      <c r="J66">
        <f t="shared" ref="J66:J129" si="2">SUM(D66:I66)</f>
        <v>909.92304147465438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62.5</v>
      </c>
      <c r="E67">
        <v>62.5</v>
      </c>
      <c r="F67">
        <v>62.5</v>
      </c>
      <c r="G67">
        <v>88.5</v>
      </c>
      <c r="H67">
        <v>292.1142857142857</v>
      </c>
      <c r="I67">
        <v>274</v>
      </c>
      <c r="J67">
        <f t="shared" si="2"/>
        <v>842.11428571428564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62.5</v>
      </c>
      <c r="F68">
        <v>62.5</v>
      </c>
      <c r="G68">
        <v>88.5</v>
      </c>
      <c r="H68">
        <v>269.99447004608288</v>
      </c>
      <c r="I68">
        <v>274</v>
      </c>
      <c r="J68">
        <f t="shared" si="2"/>
        <v>882.49447004608282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88.5</v>
      </c>
      <c r="H69">
        <v>295.87465437788018</v>
      </c>
      <c r="I69">
        <v>274</v>
      </c>
      <c r="J69">
        <f t="shared" si="2"/>
        <v>1033.3746543778802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286.18617511520728</v>
      </c>
      <c r="I70">
        <v>274</v>
      </c>
      <c r="J70">
        <f t="shared" si="2"/>
        <v>1112.1861751152073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88.5</v>
      </c>
      <c r="H71">
        <v>285.61105990783409</v>
      </c>
      <c r="I71">
        <v>274</v>
      </c>
      <c r="J71">
        <f t="shared" si="2"/>
        <v>1023.111059907834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88.5</v>
      </c>
      <c r="H72">
        <v>322.5069124423963</v>
      </c>
      <c r="I72">
        <v>274</v>
      </c>
      <c r="J72">
        <f t="shared" si="2"/>
        <v>1060.0069124423962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62.5</v>
      </c>
      <c r="G73">
        <v>88.5</v>
      </c>
      <c r="H73">
        <v>302.51059907834099</v>
      </c>
      <c r="I73">
        <v>274</v>
      </c>
      <c r="J73">
        <f t="shared" si="2"/>
        <v>977.51059907834099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88.5</v>
      </c>
      <c r="H74">
        <v>324.14377880184333</v>
      </c>
      <c r="I74">
        <v>274</v>
      </c>
      <c r="J74">
        <f t="shared" si="2"/>
        <v>1061.6437788018434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88.5</v>
      </c>
      <c r="H75">
        <v>321.931797235023</v>
      </c>
      <c r="I75">
        <v>274</v>
      </c>
      <c r="J75">
        <f t="shared" si="2"/>
        <v>1059.4317972350229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62.5</v>
      </c>
      <c r="G76">
        <v>88.5</v>
      </c>
      <c r="H76">
        <v>308.83686635944701</v>
      </c>
      <c r="I76">
        <v>274</v>
      </c>
      <c r="J76">
        <f t="shared" si="2"/>
        <v>983.83686635944696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284.81474654377882</v>
      </c>
      <c r="I77">
        <v>274</v>
      </c>
      <c r="J77">
        <f t="shared" si="2"/>
        <v>1110.8147465437787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274.81658986175108</v>
      </c>
      <c r="I78">
        <v>274</v>
      </c>
      <c r="J78">
        <f t="shared" si="2"/>
        <v>1100.816589861751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125</v>
      </c>
      <c r="E79">
        <v>62.5</v>
      </c>
      <c r="F79">
        <v>62.5</v>
      </c>
      <c r="G79">
        <v>88.5</v>
      </c>
      <c r="H79">
        <v>285.61105990783409</v>
      </c>
      <c r="I79">
        <v>137</v>
      </c>
      <c r="J79">
        <f t="shared" si="2"/>
        <v>761.11105990783403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88.5</v>
      </c>
      <c r="H80">
        <v>285.78801843317967</v>
      </c>
      <c r="I80">
        <v>274</v>
      </c>
      <c r="J80">
        <f t="shared" si="2"/>
        <v>1023.2880184331797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296.27281105990778</v>
      </c>
      <c r="I81">
        <v>274</v>
      </c>
      <c r="J81">
        <f t="shared" si="2"/>
        <v>1122.2728110599078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88.5</v>
      </c>
      <c r="H82">
        <v>303.39539170506907</v>
      </c>
      <c r="I82">
        <v>274</v>
      </c>
      <c r="J82">
        <f t="shared" si="2"/>
        <v>1040.895391705069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88.5</v>
      </c>
      <c r="H83">
        <v>304.63410138248838</v>
      </c>
      <c r="I83">
        <v>274</v>
      </c>
      <c r="J83">
        <f t="shared" si="2"/>
        <v>1042.1341013824883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88.5</v>
      </c>
      <c r="H84">
        <v>299.01566820276503</v>
      </c>
      <c r="I84">
        <v>274</v>
      </c>
      <c r="J84">
        <f t="shared" si="2"/>
        <v>1036.515668202765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88.5</v>
      </c>
      <c r="H85">
        <v>269.59631336405528</v>
      </c>
      <c r="I85">
        <v>274</v>
      </c>
      <c r="J85">
        <f t="shared" si="2"/>
        <v>1007.0963133640553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286.36313364055297</v>
      </c>
      <c r="I86">
        <v>274</v>
      </c>
      <c r="J86">
        <f t="shared" si="2"/>
        <v>1112.3631336405529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88.5</v>
      </c>
      <c r="H87">
        <v>312.11059907834101</v>
      </c>
      <c r="I87">
        <v>274</v>
      </c>
      <c r="J87">
        <f t="shared" si="2"/>
        <v>1049.610599078341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291.58341013824878</v>
      </c>
      <c r="I88">
        <v>274</v>
      </c>
      <c r="J88">
        <f t="shared" si="2"/>
        <v>1117.5834101382488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294.10506912442389</v>
      </c>
      <c r="I89">
        <v>274</v>
      </c>
      <c r="J89">
        <f t="shared" si="2"/>
        <v>1120.1050691244238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88.5</v>
      </c>
      <c r="H90">
        <v>284.68202764976962</v>
      </c>
      <c r="I90">
        <v>274</v>
      </c>
      <c r="J90">
        <f t="shared" si="2"/>
        <v>1022.1820276497697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287.64608294930872</v>
      </c>
      <c r="I91">
        <v>274</v>
      </c>
      <c r="J91">
        <f t="shared" si="2"/>
        <v>1113.6460829493087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88.5</v>
      </c>
      <c r="H92">
        <v>303.79354838709668</v>
      </c>
      <c r="I92">
        <v>274</v>
      </c>
      <c r="J92">
        <f t="shared" si="2"/>
        <v>1041.2935483870967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88.5</v>
      </c>
      <c r="H93">
        <v>274.37419354838698</v>
      </c>
      <c r="I93">
        <v>274</v>
      </c>
      <c r="J93">
        <f t="shared" si="2"/>
        <v>1011.874193548387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295.56497695852528</v>
      </c>
      <c r="I94">
        <v>274</v>
      </c>
      <c r="J94">
        <f t="shared" si="2"/>
        <v>1121.5649769585252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88.5</v>
      </c>
      <c r="H95">
        <v>320.07373271889401</v>
      </c>
      <c r="I95">
        <v>274</v>
      </c>
      <c r="J95">
        <f t="shared" si="2"/>
        <v>1057.573732718894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283.62027649769578</v>
      </c>
      <c r="I96">
        <v>274</v>
      </c>
      <c r="J96">
        <f t="shared" si="2"/>
        <v>1109.6202764976958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88.5</v>
      </c>
      <c r="H97">
        <v>281.58525345622121</v>
      </c>
      <c r="I97">
        <v>274</v>
      </c>
      <c r="J97">
        <f t="shared" si="2"/>
        <v>1019.0852534562212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88.5</v>
      </c>
      <c r="H98">
        <v>294.81290322580639</v>
      </c>
      <c r="I98">
        <v>274</v>
      </c>
      <c r="J98">
        <f t="shared" si="2"/>
        <v>1032.3129032258064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88.5</v>
      </c>
      <c r="H99">
        <v>317.64055299539172</v>
      </c>
      <c r="I99">
        <v>274</v>
      </c>
      <c r="J99">
        <f t="shared" si="2"/>
        <v>1055.1405529953918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62.5</v>
      </c>
      <c r="G100">
        <v>88.5</v>
      </c>
      <c r="H100">
        <v>288.53087557603681</v>
      </c>
      <c r="I100">
        <v>274</v>
      </c>
      <c r="J100">
        <f t="shared" si="2"/>
        <v>963.53087557603681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88.5</v>
      </c>
      <c r="H101">
        <v>295.78617511520741</v>
      </c>
      <c r="I101">
        <v>274</v>
      </c>
      <c r="J101">
        <f t="shared" si="2"/>
        <v>1033.2861751152075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62.5</v>
      </c>
      <c r="G102">
        <v>88.5</v>
      </c>
      <c r="H102">
        <v>307.77511520737318</v>
      </c>
      <c r="I102">
        <v>274</v>
      </c>
      <c r="J102">
        <f t="shared" si="2"/>
        <v>982.77511520737312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62.5</v>
      </c>
      <c r="F103">
        <v>62.5</v>
      </c>
      <c r="G103">
        <v>88.5</v>
      </c>
      <c r="H103">
        <v>273.26820276497688</v>
      </c>
      <c r="I103">
        <v>137</v>
      </c>
      <c r="J103">
        <f t="shared" si="2"/>
        <v>748.76820276497688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62.5</v>
      </c>
      <c r="F104">
        <v>62.5</v>
      </c>
      <c r="G104">
        <v>88.5</v>
      </c>
      <c r="H104">
        <v>287.95576036866362</v>
      </c>
      <c r="I104">
        <v>274</v>
      </c>
      <c r="J104">
        <f t="shared" si="2"/>
        <v>900.45576036866362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125</v>
      </c>
      <c r="E105">
        <v>62.5</v>
      </c>
      <c r="F105">
        <v>62.5</v>
      </c>
      <c r="G105">
        <v>88.5</v>
      </c>
      <c r="H105">
        <v>304.10322580645158</v>
      </c>
      <c r="I105">
        <v>137</v>
      </c>
      <c r="J105">
        <f t="shared" si="2"/>
        <v>779.60322580645152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62.5</v>
      </c>
      <c r="F106">
        <v>62.5</v>
      </c>
      <c r="G106">
        <v>88.5</v>
      </c>
      <c r="H106">
        <v>278.84239631336402</v>
      </c>
      <c r="I106">
        <v>137</v>
      </c>
      <c r="J106">
        <f t="shared" si="2"/>
        <v>754.34239631336402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62.5</v>
      </c>
      <c r="G107">
        <v>88.5</v>
      </c>
      <c r="H107">
        <v>288.44239631336399</v>
      </c>
      <c r="I107">
        <v>274</v>
      </c>
      <c r="J107">
        <f t="shared" si="2"/>
        <v>963.44239631336404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62.5</v>
      </c>
      <c r="G108">
        <v>88.5</v>
      </c>
      <c r="H108">
        <v>272.47188940092161</v>
      </c>
      <c r="I108">
        <v>274</v>
      </c>
      <c r="J108">
        <f t="shared" si="2"/>
        <v>947.47188940092155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62.5</v>
      </c>
      <c r="G109">
        <v>88.5</v>
      </c>
      <c r="H109">
        <v>297.73271889400922</v>
      </c>
      <c r="I109">
        <v>274</v>
      </c>
      <c r="J109">
        <f t="shared" si="2"/>
        <v>972.73271889400917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286.8497695852534</v>
      </c>
      <c r="I110">
        <v>274</v>
      </c>
      <c r="J110">
        <f t="shared" si="2"/>
        <v>1112.8497695852534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271.3658986175115</v>
      </c>
      <c r="I111">
        <v>274</v>
      </c>
      <c r="J111">
        <f t="shared" si="2"/>
        <v>1097.3658986175114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282.33732718893998</v>
      </c>
      <c r="I112">
        <v>274</v>
      </c>
      <c r="J112">
        <f t="shared" si="2"/>
        <v>1108.33732718894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284.94746543778803</v>
      </c>
      <c r="I113">
        <v>274</v>
      </c>
      <c r="J113">
        <f t="shared" si="2"/>
        <v>1110.947465437788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88.5</v>
      </c>
      <c r="H114">
        <v>268.93271889400921</v>
      </c>
      <c r="I114">
        <v>274</v>
      </c>
      <c r="J114">
        <f t="shared" si="2"/>
        <v>1006.4327188940092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295.56497695852528</v>
      </c>
      <c r="I115">
        <v>274</v>
      </c>
      <c r="J115">
        <f t="shared" si="2"/>
        <v>1121.5649769585252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88.5</v>
      </c>
      <c r="H116">
        <v>296.40552995391698</v>
      </c>
      <c r="I116">
        <v>274</v>
      </c>
      <c r="J116">
        <f t="shared" si="2"/>
        <v>1033.905529953917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88.5</v>
      </c>
      <c r="H117">
        <v>310.25253456221202</v>
      </c>
      <c r="I117">
        <v>274</v>
      </c>
      <c r="J117">
        <f t="shared" si="2"/>
        <v>1047.7525345622121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88.5</v>
      </c>
      <c r="H118">
        <v>324.63041474654369</v>
      </c>
      <c r="I118">
        <v>274</v>
      </c>
      <c r="J118">
        <f t="shared" si="2"/>
        <v>1062.1304147465437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88.5</v>
      </c>
      <c r="H119">
        <v>309.19078341013818</v>
      </c>
      <c r="I119">
        <v>274</v>
      </c>
      <c r="J119">
        <f t="shared" si="2"/>
        <v>1046.6907834101382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88.5</v>
      </c>
      <c r="H120">
        <v>310.25253456221202</v>
      </c>
      <c r="I120">
        <v>274</v>
      </c>
      <c r="J120">
        <f t="shared" si="2"/>
        <v>1047.7525345622121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62.5</v>
      </c>
      <c r="G121">
        <v>88.5</v>
      </c>
      <c r="H121">
        <v>291.18525345622118</v>
      </c>
      <c r="I121">
        <v>274</v>
      </c>
      <c r="J121">
        <f t="shared" si="2"/>
        <v>966.18525345622118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281.05437788018429</v>
      </c>
      <c r="I122">
        <v>274</v>
      </c>
      <c r="J122">
        <f t="shared" si="2"/>
        <v>1107.0543778801843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282.07188940092158</v>
      </c>
      <c r="I123">
        <v>274</v>
      </c>
      <c r="J123">
        <f t="shared" si="2"/>
        <v>1108.0718894009215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88.5</v>
      </c>
      <c r="H124">
        <v>281.40829493087551</v>
      </c>
      <c r="I124">
        <v>274</v>
      </c>
      <c r="J124">
        <f t="shared" si="2"/>
        <v>1018.9082949308755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88.5</v>
      </c>
      <c r="H125">
        <v>300.4755760368663</v>
      </c>
      <c r="I125">
        <v>274</v>
      </c>
      <c r="J125">
        <f t="shared" si="2"/>
        <v>1037.9755760368662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62.5</v>
      </c>
      <c r="E126">
        <v>62.5</v>
      </c>
      <c r="F126">
        <v>62.5</v>
      </c>
      <c r="G126">
        <v>88.5</v>
      </c>
      <c r="H126">
        <v>308.61566820276488</v>
      </c>
      <c r="I126">
        <v>274</v>
      </c>
      <c r="J126">
        <f t="shared" si="2"/>
        <v>858.61566820276494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62.5</v>
      </c>
      <c r="E127">
        <v>62.5</v>
      </c>
      <c r="F127">
        <v>62.5</v>
      </c>
      <c r="G127">
        <v>88.5</v>
      </c>
      <c r="H127">
        <v>283.66451612903222</v>
      </c>
      <c r="I127">
        <v>137</v>
      </c>
      <c r="J127">
        <f t="shared" si="2"/>
        <v>696.66451612903222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62.5</v>
      </c>
      <c r="E128">
        <v>62.5</v>
      </c>
      <c r="F128">
        <v>62.5</v>
      </c>
      <c r="G128">
        <v>88.5</v>
      </c>
      <c r="H128">
        <v>280.65622119815657</v>
      </c>
      <c r="I128">
        <v>137</v>
      </c>
      <c r="J128">
        <f t="shared" si="2"/>
        <v>693.65622119815657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62.5</v>
      </c>
      <c r="E129">
        <v>62.5</v>
      </c>
      <c r="F129">
        <v>62.5</v>
      </c>
      <c r="G129">
        <v>88.5</v>
      </c>
      <c r="H129">
        <v>283.00092165898621</v>
      </c>
      <c r="I129">
        <v>137</v>
      </c>
      <c r="J129">
        <f t="shared" si="2"/>
        <v>696.00092165898627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62.5</v>
      </c>
      <c r="E130">
        <v>62.5</v>
      </c>
      <c r="F130">
        <v>62.5</v>
      </c>
      <c r="G130">
        <v>88.5</v>
      </c>
      <c r="H130">
        <v>281.71797235023041</v>
      </c>
      <c r="I130">
        <v>137</v>
      </c>
      <c r="J130">
        <f t="shared" ref="J130:J193" si="4">SUM(D130:I130)</f>
        <v>694.71797235023041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62.5</v>
      </c>
      <c r="E131">
        <v>62.5</v>
      </c>
      <c r="F131">
        <v>62.5</v>
      </c>
      <c r="G131">
        <v>88.5</v>
      </c>
      <c r="H131">
        <v>282.4700460829493</v>
      </c>
      <c r="I131">
        <v>137</v>
      </c>
      <c r="J131">
        <f t="shared" si="4"/>
        <v>695.47004608294924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62.5</v>
      </c>
      <c r="E132">
        <v>62.5</v>
      </c>
      <c r="F132">
        <v>62.5</v>
      </c>
      <c r="G132">
        <v>88.5</v>
      </c>
      <c r="H132">
        <v>282.33732718893998</v>
      </c>
      <c r="I132">
        <v>137</v>
      </c>
      <c r="J132">
        <f t="shared" si="4"/>
        <v>695.33732718893998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62.5</v>
      </c>
      <c r="E133">
        <v>62.5</v>
      </c>
      <c r="F133">
        <v>62.5</v>
      </c>
      <c r="G133">
        <v>88.5</v>
      </c>
      <c r="H133">
        <v>286.14193548387101</v>
      </c>
      <c r="I133">
        <v>137</v>
      </c>
      <c r="J133">
        <f t="shared" si="4"/>
        <v>699.14193548387107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62.5</v>
      </c>
      <c r="E134">
        <v>62.5</v>
      </c>
      <c r="F134">
        <v>62.5</v>
      </c>
      <c r="G134">
        <v>88.5</v>
      </c>
      <c r="H134">
        <v>285.03594470046079</v>
      </c>
      <c r="I134">
        <v>137</v>
      </c>
      <c r="J134">
        <f t="shared" si="4"/>
        <v>698.03594470046073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62.5</v>
      </c>
      <c r="E135">
        <v>62.5</v>
      </c>
      <c r="F135">
        <v>62.5</v>
      </c>
      <c r="G135">
        <v>88.5</v>
      </c>
      <c r="H135">
        <v>282.51428571428568</v>
      </c>
      <c r="I135">
        <v>137</v>
      </c>
      <c r="J135">
        <f t="shared" si="4"/>
        <v>695.51428571428573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62.5</v>
      </c>
      <c r="E136">
        <v>62.5</v>
      </c>
      <c r="F136">
        <v>62.5</v>
      </c>
      <c r="G136">
        <v>88.5</v>
      </c>
      <c r="H136">
        <v>283.04516129032248</v>
      </c>
      <c r="I136">
        <v>137</v>
      </c>
      <c r="J136">
        <f t="shared" si="4"/>
        <v>696.04516129032254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62.5</v>
      </c>
      <c r="E137">
        <v>62.5</v>
      </c>
      <c r="F137">
        <v>62.5</v>
      </c>
      <c r="G137">
        <v>88.5</v>
      </c>
      <c r="H137">
        <v>282.4700460829493</v>
      </c>
      <c r="I137">
        <v>137</v>
      </c>
      <c r="J137">
        <f t="shared" si="4"/>
        <v>695.47004608294924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62.5</v>
      </c>
      <c r="E138">
        <v>62.5</v>
      </c>
      <c r="F138">
        <v>62.5</v>
      </c>
      <c r="G138">
        <v>88.5</v>
      </c>
      <c r="H138">
        <v>283.39907834101382</v>
      </c>
      <c r="I138">
        <v>137</v>
      </c>
      <c r="J138">
        <f t="shared" si="4"/>
        <v>696.39907834101382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62.5</v>
      </c>
      <c r="E139">
        <v>62.5</v>
      </c>
      <c r="F139">
        <v>62.5</v>
      </c>
      <c r="G139">
        <v>88.5</v>
      </c>
      <c r="H139">
        <v>281.23133640552987</v>
      </c>
      <c r="I139">
        <v>137</v>
      </c>
      <c r="J139">
        <f t="shared" si="4"/>
        <v>694.23133640552987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62.5</v>
      </c>
      <c r="E140">
        <v>62.5</v>
      </c>
      <c r="F140">
        <v>62.5</v>
      </c>
      <c r="G140">
        <v>88.5</v>
      </c>
      <c r="H140">
        <v>280.74470046082939</v>
      </c>
      <c r="I140">
        <v>137</v>
      </c>
      <c r="J140">
        <f t="shared" si="4"/>
        <v>693.74470046082934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62.5</v>
      </c>
      <c r="E141">
        <v>62.5</v>
      </c>
      <c r="F141">
        <v>62.5</v>
      </c>
      <c r="G141">
        <v>88.5</v>
      </c>
      <c r="H141">
        <v>279.94838709677413</v>
      </c>
      <c r="I141">
        <v>137</v>
      </c>
      <c r="J141">
        <f t="shared" si="4"/>
        <v>692.94838709677413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62.5</v>
      </c>
      <c r="E142">
        <v>62.5</v>
      </c>
      <c r="F142">
        <v>62.5</v>
      </c>
      <c r="G142">
        <v>88.5</v>
      </c>
      <c r="H142">
        <v>279.99262672811062</v>
      </c>
      <c r="I142">
        <v>137</v>
      </c>
      <c r="J142">
        <f t="shared" si="4"/>
        <v>692.99262672811062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62.5</v>
      </c>
      <c r="E143">
        <v>62.5</v>
      </c>
      <c r="F143">
        <v>62.5</v>
      </c>
      <c r="G143">
        <v>88.5</v>
      </c>
      <c r="H143">
        <v>280.92165898617509</v>
      </c>
      <c r="I143">
        <v>137</v>
      </c>
      <c r="J143">
        <f t="shared" si="4"/>
        <v>693.92165898617509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62.5</v>
      </c>
      <c r="E144">
        <v>62.5</v>
      </c>
      <c r="F144">
        <v>62.5</v>
      </c>
      <c r="G144">
        <v>88.5</v>
      </c>
      <c r="H144">
        <v>285.34562211981557</v>
      </c>
      <c r="I144">
        <v>137</v>
      </c>
      <c r="J144">
        <f t="shared" si="4"/>
        <v>698.34562211981552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62.5</v>
      </c>
      <c r="E145">
        <v>62.5</v>
      </c>
      <c r="F145">
        <v>62.5</v>
      </c>
      <c r="G145">
        <v>88.5</v>
      </c>
      <c r="H145">
        <v>291.84884792626718</v>
      </c>
      <c r="I145">
        <v>137</v>
      </c>
      <c r="J145">
        <f t="shared" si="4"/>
        <v>704.84884792626713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62.5</v>
      </c>
      <c r="E146">
        <v>62.5</v>
      </c>
      <c r="F146">
        <v>62.5</v>
      </c>
      <c r="G146">
        <v>88.5</v>
      </c>
      <c r="H146">
        <v>289.37142857142851</v>
      </c>
      <c r="I146">
        <v>137</v>
      </c>
      <c r="J146">
        <f t="shared" si="4"/>
        <v>702.37142857142851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62.5</v>
      </c>
      <c r="E147">
        <v>62.5</v>
      </c>
      <c r="F147">
        <v>62.5</v>
      </c>
      <c r="G147">
        <v>88.5</v>
      </c>
      <c r="H147">
        <v>283.04516129032248</v>
      </c>
      <c r="I147">
        <v>137</v>
      </c>
      <c r="J147">
        <f t="shared" si="4"/>
        <v>696.04516129032254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62.5</v>
      </c>
      <c r="E148">
        <v>62.5</v>
      </c>
      <c r="F148">
        <v>62.5</v>
      </c>
      <c r="G148">
        <v>88.5</v>
      </c>
      <c r="H148">
        <v>292.29124423963128</v>
      </c>
      <c r="I148">
        <v>137</v>
      </c>
      <c r="J148">
        <f t="shared" si="4"/>
        <v>705.29124423963128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62.5</v>
      </c>
      <c r="E149">
        <v>62.5</v>
      </c>
      <c r="F149">
        <v>62.5</v>
      </c>
      <c r="G149">
        <v>88.5</v>
      </c>
      <c r="H149">
        <v>290.78709677419351</v>
      </c>
      <c r="I149">
        <v>137</v>
      </c>
      <c r="J149">
        <f t="shared" si="4"/>
        <v>703.78709677419351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62.5</v>
      </c>
      <c r="E150">
        <v>62.5</v>
      </c>
      <c r="F150">
        <v>62.5</v>
      </c>
      <c r="G150">
        <v>88.5</v>
      </c>
      <c r="H150">
        <v>279.99262672811062</v>
      </c>
      <c r="I150">
        <v>137</v>
      </c>
      <c r="J150">
        <f t="shared" si="4"/>
        <v>692.99262672811062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62.5</v>
      </c>
      <c r="E151">
        <v>62.5</v>
      </c>
      <c r="F151">
        <v>62.5</v>
      </c>
      <c r="G151">
        <v>88.5</v>
      </c>
      <c r="H151">
        <v>280.08110599078339</v>
      </c>
      <c r="I151">
        <v>137</v>
      </c>
      <c r="J151">
        <f t="shared" si="4"/>
        <v>693.08110599078339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62.5</v>
      </c>
      <c r="E152">
        <v>62.5</v>
      </c>
      <c r="F152">
        <v>62.5</v>
      </c>
      <c r="G152">
        <v>88.5</v>
      </c>
      <c r="H152">
        <v>281.36405529953907</v>
      </c>
      <c r="I152">
        <v>137</v>
      </c>
      <c r="J152">
        <f t="shared" si="4"/>
        <v>694.36405529953913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62.5</v>
      </c>
      <c r="E153">
        <v>62.5</v>
      </c>
      <c r="F153">
        <v>62.5</v>
      </c>
      <c r="G153">
        <v>88.5</v>
      </c>
      <c r="H153">
        <v>281.85069124423961</v>
      </c>
      <c r="I153">
        <v>137</v>
      </c>
      <c r="J153">
        <f t="shared" si="4"/>
        <v>694.85069124423967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62.5</v>
      </c>
      <c r="E154">
        <v>62.5</v>
      </c>
      <c r="F154">
        <v>62.5</v>
      </c>
      <c r="G154">
        <v>88.5</v>
      </c>
      <c r="H154">
        <v>280.74470046082939</v>
      </c>
      <c r="I154">
        <v>137</v>
      </c>
      <c r="J154">
        <f t="shared" si="4"/>
        <v>693.74470046082934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62.5</v>
      </c>
      <c r="E155">
        <v>62.5</v>
      </c>
      <c r="F155">
        <v>62.5</v>
      </c>
      <c r="G155">
        <v>88.5</v>
      </c>
      <c r="H155">
        <v>281.98341013824881</v>
      </c>
      <c r="I155">
        <v>137</v>
      </c>
      <c r="J155">
        <f t="shared" si="4"/>
        <v>694.98341013824881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62.5</v>
      </c>
      <c r="E156">
        <v>62.5</v>
      </c>
      <c r="F156">
        <v>62.5</v>
      </c>
      <c r="G156">
        <v>88.5</v>
      </c>
      <c r="H156">
        <v>281.01013824884791</v>
      </c>
      <c r="I156">
        <v>137</v>
      </c>
      <c r="J156">
        <f t="shared" si="4"/>
        <v>694.01013824884785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62.5</v>
      </c>
      <c r="E157">
        <v>62.5</v>
      </c>
      <c r="F157">
        <v>62.5</v>
      </c>
      <c r="G157">
        <v>88.5</v>
      </c>
      <c r="H157">
        <v>283.17788018433168</v>
      </c>
      <c r="I157">
        <v>137</v>
      </c>
      <c r="J157">
        <f t="shared" si="4"/>
        <v>696.17788018433168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62.5</v>
      </c>
      <c r="E158">
        <v>62.5</v>
      </c>
      <c r="F158">
        <v>62.5</v>
      </c>
      <c r="G158">
        <v>88.5</v>
      </c>
      <c r="H158">
        <v>281.85069124423961</v>
      </c>
      <c r="I158">
        <v>137</v>
      </c>
      <c r="J158">
        <f t="shared" si="4"/>
        <v>694.85069124423967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62.5</v>
      </c>
      <c r="E159">
        <v>62.5</v>
      </c>
      <c r="F159">
        <v>62.5</v>
      </c>
      <c r="G159">
        <v>88.5</v>
      </c>
      <c r="H159">
        <v>282.11612903225802</v>
      </c>
      <c r="I159">
        <v>137</v>
      </c>
      <c r="J159">
        <f t="shared" si="4"/>
        <v>695.11612903225796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62.5</v>
      </c>
      <c r="E160">
        <v>62.5</v>
      </c>
      <c r="F160">
        <v>62.5</v>
      </c>
      <c r="G160">
        <v>88.5</v>
      </c>
      <c r="H160">
        <v>282.4700460829493</v>
      </c>
      <c r="I160">
        <v>137</v>
      </c>
      <c r="J160">
        <f t="shared" si="4"/>
        <v>695.47004608294924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62.5</v>
      </c>
      <c r="E161">
        <v>62.5</v>
      </c>
      <c r="F161">
        <v>62.5</v>
      </c>
      <c r="G161">
        <v>88.5</v>
      </c>
      <c r="H161">
        <v>282.82396313364052</v>
      </c>
      <c r="I161">
        <v>137</v>
      </c>
      <c r="J161">
        <f t="shared" si="4"/>
        <v>695.82396313364052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62.5</v>
      </c>
      <c r="E162">
        <v>62.5</v>
      </c>
      <c r="F162">
        <v>62.5</v>
      </c>
      <c r="G162">
        <v>88.5</v>
      </c>
      <c r="H162">
        <v>285.08018433179723</v>
      </c>
      <c r="I162">
        <v>137</v>
      </c>
      <c r="J162">
        <f t="shared" si="4"/>
        <v>698.08018433179723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62.5</v>
      </c>
      <c r="E163">
        <v>62.5</v>
      </c>
      <c r="F163">
        <v>62.5</v>
      </c>
      <c r="G163">
        <v>88.5</v>
      </c>
      <c r="H163">
        <v>281.58525345622121</v>
      </c>
      <c r="I163">
        <v>137</v>
      </c>
      <c r="J163">
        <f t="shared" si="4"/>
        <v>694.58525345622115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62.5</v>
      </c>
      <c r="E164">
        <v>62.5</v>
      </c>
      <c r="F164">
        <v>62.5</v>
      </c>
      <c r="G164">
        <v>88.5</v>
      </c>
      <c r="H164">
        <v>285.21290322580637</v>
      </c>
      <c r="I164">
        <v>137</v>
      </c>
      <c r="J164">
        <f t="shared" si="4"/>
        <v>698.21290322580637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62.5</v>
      </c>
      <c r="E165">
        <v>62.5</v>
      </c>
      <c r="F165">
        <v>62.5</v>
      </c>
      <c r="G165">
        <v>88.5</v>
      </c>
      <c r="H165">
        <v>292.64516129032262</v>
      </c>
      <c r="I165">
        <v>137</v>
      </c>
      <c r="J165">
        <f t="shared" si="4"/>
        <v>705.64516129032268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62.5</v>
      </c>
      <c r="E166">
        <v>62.5</v>
      </c>
      <c r="F166">
        <v>62.5</v>
      </c>
      <c r="G166">
        <v>88.5</v>
      </c>
      <c r="H166">
        <v>286.89400921658978</v>
      </c>
      <c r="I166">
        <v>137</v>
      </c>
      <c r="J166">
        <f t="shared" si="4"/>
        <v>699.89400921658978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62.5</v>
      </c>
      <c r="E167">
        <v>62.5</v>
      </c>
      <c r="F167">
        <v>62.5</v>
      </c>
      <c r="G167">
        <v>88.5</v>
      </c>
      <c r="H167">
        <v>285.47834101382477</v>
      </c>
      <c r="I167">
        <v>137</v>
      </c>
      <c r="J167">
        <f t="shared" si="4"/>
        <v>698.47834101382477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62.5</v>
      </c>
      <c r="E168">
        <v>62.5</v>
      </c>
      <c r="F168">
        <v>62.5</v>
      </c>
      <c r="G168">
        <v>88.5</v>
      </c>
      <c r="H168">
        <v>284.99170506912441</v>
      </c>
      <c r="I168">
        <v>137</v>
      </c>
      <c r="J168">
        <f t="shared" si="4"/>
        <v>697.99170506912446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62.5</v>
      </c>
      <c r="E169">
        <v>62.5</v>
      </c>
      <c r="F169">
        <v>62.5</v>
      </c>
      <c r="G169">
        <v>88.5</v>
      </c>
      <c r="H169">
        <v>282.0276497695852</v>
      </c>
      <c r="I169">
        <v>137</v>
      </c>
      <c r="J169">
        <f t="shared" si="4"/>
        <v>695.0276497695852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62.5</v>
      </c>
      <c r="E170">
        <v>62.5</v>
      </c>
      <c r="F170">
        <v>62.5</v>
      </c>
      <c r="G170">
        <v>88.5</v>
      </c>
      <c r="H170">
        <v>283.310599078341</v>
      </c>
      <c r="I170">
        <v>137</v>
      </c>
      <c r="J170">
        <f t="shared" si="4"/>
        <v>696.31059907834106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62.5</v>
      </c>
      <c r="E171">
        <v>62.5</v>
      </c>
      <c r="F171">
        <v>62.5</v>
      </c>
      <c r="G171">
        <v>88.5</v>
      </c>
      <c r="H171">
        <v>281.71797235023041</v>
      </c>
      <c r="I171">
        <v>137</v>
      </c>
      <c r="J171">
        <f t="shared" si="4"/>
        <v>694.71797235023041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62.5</v>
      </c>
      <c r="E172">
        <v>62.5</v>
      </c>
      <c r="F172">
        <v>62.5</v>
      </c>
      <c r="G172">
        <v>88.5</v>
      </c>
      <c r="H172">
        <v>281.49677419354828</v>
      </c>
      <c r="I172">
        <v>137</v>
      </c>
      <c r="J172">
        <f t="shared" si="4"/>
        <v>694.49677419354828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62.5</v>
      </c>
      <c r="E173">
        <v>62.5</v>
      </c>
      <c r="F173">
        <v>62.5</v>
      </c>
      <c r="G173">
        <v>88.5</v>
      </c>
      <c r="H173">
        <v>281.67373271889397</v>
      </c>
      <c r="I173">
        <v>137</v>
      </c>
      <c r="J173">
        <f t="shared" si="4"/>
        <v>694.67373271889392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62.5</v>
      </c>
      <c r="E174">
        <v>62.5</v>
      </c>
      <c r="F174">
        <v>62.5</v>
      </c>
      <c r="G174">
        <v>88.5</v>
      </c>
      <c r="H174">
        <v>283.75299539170499</v>
      </c>
      <c r="I174">
        <v>137</v>
      </c>
      <c r="J174">
        <f t="shared" si="4"/>
        <v>696.75299539170499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62.5</v>
      </c>
      <c r="E175">
        <v>62.5</v>
      </c>
      <c r="F175">
        <v>62.5</v>
      </c>
      <c r="G175">
        <v>88.5</v>
      </c>
      <c r="H175">
        <v>295.96313364055288</v>
      </c>
      <c r="I175">
        <v>137</v>
      </c>
      <c r="J175">
        <f t="shared" si="4"/>
        <v>708.96313364055288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62.5</v>
      </c>
      <c r="G176">
        <v>88.5</v>
      </c>
      <c r="H176">
        <v>296.84792626728108</v>
      </c>
      <c r="I176">
        <v>274</v>
      </c>
      <c r="J176">
        <f t="shared" si="4"/>
        <v>971.84792626728108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287.91152073732712</v>
      </c>
      <c r="I177">
        <v>274</v>
      </c>
      <c r="J177">
        <f t="shared" si="4"/>
        <v>1113.911520737327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62.5</v>
      </c>
      <c r="G178">
        <v>88.5</v>
      </c>
      <c r="H178">
        <v>297.0691244239631</v>
      </c>
      <c r="I178">
        <v>274</v>
      </c>
      <c r="J178">
        <f t="shared" si="4"/>
        <v>972.0691244239631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88.5</v>
      </c>
      <c r="H179">
        <v>306.89032258064509</v>
      </c>
      <c r="I179">
        <v>274</v>
      </c>
      <c r="J179">
        <f t="shared" si="4"/>
        <v>1044.390322580645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88.5</v>
      </c>
      <c r="H180">
        <v>321.62211981566821</v>
      </c>
      <c r="I180">
        <v>274</v>
      </c>
      <c r="J180">
        <f t="shared" si="4"/>
        <v>1059.1221198156682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62.5</v>
      </c>
      <c r="G181">
        <v>88.5</v>
      </c>
      <c r="H181">
        <v>300.60829493087562</v>
      </c>
      <c r="I181">
        <v>274</v>
      </c>
      <c r="J181">
        <f t="shared" si="4"/>
        <v>975.60829493087567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286.62857142857138</v>
      </c>
      <c r="I182">
        <v>274</v>
      </c>
      <c r="J182">
        <f t="shared" si="4"/>
        <v>1112.6285714285714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88.5</v>
      </c>
      <c r="H183">
        <v>304.1917050691244</v>
      </c>
      <c r="I183">
        <v>274</v>
      </c>
      <c r="J183">
        <f t="shared" si="4"/>
        <v>1041.6917050691245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88.5</v>
      </c>
      <c r="H184">
        <v>319.71981566820273</v>
      </c>
      <c r="I184">
        <v>274</v>
      </c>
      <c r="J184">
        <f t="shared" si="4"/>
        <v>1057.2198156682027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279.15207373271892</v>
      </c>
      <c r="I185">
        <v>274</v>
      </c>
      <c r="J185">
        <f t="shared" si="4"/>
        <v>1105.1520737327189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88.5</v>
      </c>
      <c r="H186">
        <v>272.38341013824879</v>
      </c>
      <c r="I186">
        <v>274</v>
      </c>
      <c r="J186">
        <f t="shared" si="4"/>
        <v>1009.8834101382488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88.5</v>
      </c>
      <c r="H187">
        <v>289.63686635944703</v>
      </c>
      <c r="I187">
        <v>274</v>
      </c>
      <c r="J187">
        <f t="shared" si="4"/>
        <v>1027.1368663594471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62.5</v>
      </c>
      <c r="G188">
        <v>88.5</v>
      </c>
      <c r="H188">
        <v>292.86635944700458</v>
      </c>
      <c r="I188">
        <v>274</v>
      </c>
      <c r="J188">
        <f t="shared" si="4"/>
        <v>967.86635944700458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274.99354838709672</v>
      </c>
      <c r="I189">
        <v>274</v>
      </c>
      <c r="J189">
        <f t="shared" si="4"/>
        <v>1100.9935483870968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282.24884792626722</v>
      </c>
      <c r="I190">
        <v>274</v>
      </c>
      <c r="J190">
        <f t="shared" si="4"/>
        <v>1108.2488479262672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88.5</v>
      </c>
      <c r="H191">
        <v>304.7668202764977</v>
      </c>
      <c r="I191">
        <v>274</v>
      </c>
      <c r="J191">
        <f t="shared" si="4"/>
        <v>1042.2668202764976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291.62764976958522</v>
      </c>
      <c r="I192">
        <v>274</v>
      </c>
      <c r="J192">
        <f t="shared" si="4"/>
        <v>1117.6276497695853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88.5</v>
      </c>
      <c r="H193">
        <v>294.90138248847921</v>
      </c>
      <c r="I193">
        <v>274</v>
      </c>
      <c r="J193">
        <f t="shared" si="4"/>
        <v>1032.4013824884792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88.5</v>
      </c>
      <c r="H194">
        <v>282.69124423963132</v>
      </c>
      <c r="I194">
        <v>274</v>
      </c>
      <c r="J194">
        <f t="shared" ref="J194:J257" si="7">SUM(D194:I194)</f>
        <v>1020.1912442396313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88.5</v>
      </c>
      <c r="H195">
        <v>305.56313364055302</v>
      </c>
      <c r="I195">
        <v>274</v>
      </c>
      <c r="J195">
        <f t="shared" si="7"/>
        <v>1043.0631336405531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88.5</v>
      </c>
      <c r="H196">
        <v>293.39723502304139</v>
      </c>
      <c r="I196">
        <v>274</v>
      </c>
      <c r="J196">
        <f t="shared" si="7"/>
        <v>1030.8972350230415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275.17050691244242</v>
      </c>
      <c r="I197">
        <v>274</v>
      </c>
      <c r="J197">
        <f t="shared" si="7"/>
        <v>1101.1705069124423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62.5</v>
      </c>
      <c r="G198">
        <v>88.5</v>
      </c>
      <c r="H198">
        <v>299.01566820276503</v>
      </c>
      <c r="I198">
        <v>274</v>
      </c>
      <c r="J198">
        <f t="shared" si="7"/>
        <v>974.01566820276503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62.5</v>
      </c>
      <c r="E199">
        <v>62.5</v>
      </c>
      <c r="F199">
        <v>62.5</v>
      </c>
      <c r="G199">
        <v>88.5</v>
      </c>
      <c r="H199">
        <v>295.21105990783411</v>
      </c>
      <c r="I199">
        <v>137</v>
      </c>
      <c r="J199">
        <f t="shared" si="7"/>
        <v>708.21105990783417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88.5</v>
      </c>
      <c r="H200">
        <v>269.46359447004602</v>
      </c>
      <c r="I200">
        <v>274</v>
      </c>
      <c r="J200">
        <f t="shared" si="7"/>
        <v>1006.963594470046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276.45345622119811</v>
      </c>
      <c r="I201">
        <v>274</v>
      </c>
      <c r="J201">
        <f t="shared" si="7"/>
        <v>1102.4534562211982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62.5</v>
      </c>
      <c r="G202">
        <v>88.5</v>
      </c>
      <c r="H202">
        <v>299.98894009216588</v>
      </c>
      <c r="I202">
        <v>274</v>
      </c>
      <c r="J202">
        <f t="shared" si="7"/>
        <v>974.98894009216588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269.02119815668198</v>
      </c>
      <c r="I203">
        <v>274</v>
      </c>
      <c r="J203">
        <f t="shared" si="7"/>
        <v>1095.021198156682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274.59539170506912</v>
      </c>
      <c r="I204">
        <v>274</v>
      </c>
      <c r="J204">
        <f t="shared" si="7"/>
        <v>1100.5953917050692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62.5</v>
      </c>
      <c r="G205">
        <v>88.5</v>
      </c>
      <c r="H205">
        <v>280.65622119815657</v>
      </c>
      <c r="I205">
        <v>274</v>
      </c>
      <c r="J205">
        <f t="shared" si="7"/>
        <v>955.65622119815657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88.5</v>
      </c>
      <c r="H206">
        <v>325.69216589861747</v>
      </c>
      <c r="I206">
        <v>274</v>
      </c>
      <c r="J206">
        <f t="shared" si="7"/>
        <v>1063.1921658986175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88.5</v>
      </c>
      <c r="H207">
        <v>290.30046082949298</v>
      </c>
      <c r="I207">
        <v>274</v>
      </c>
      <c r="J207">
        <f t="shared" si="7"/>
        <v>1027.800460829493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88.5</v>
      </c>
      <c r="H208">
        <v>320.02949308755763</v>
      </c>
      <c r="I208">
        <v>274</v>
      </c>
      <c r="J208">
        <f t="shared" si="7"/>
        <v>1057.5294930875575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88.5</v>
      </c>
      <c r="H209">
        <v>299.54654377880178</v>
      </c>
      <c r="I209">
        <v>274</v>
      </c>
      <c r="J209">
        <f t="shared" si="7"/>
        <v>1037.0465437788018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62.5</v>
      </c>
      <c r="G210">
        <v>88.5</v>
      </c>
      <c r="H210">
        <v>279.90414746543769</v>
      </c>
      <c r="I210">
        <v>274</v>
      </c>
      <c r="J210">
        <f t="shared" si="7"/>
        <v>954.90414746543775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88.5</v>
      </c>
      <c r="H211">
        <v>324.80737327188939</v>
      </c>
      <c r="I211">
        <v>274</v>
      </c>
      <c r="J211">
        <f t="shared" si="7"/>
        <v>1062.3073732718894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88.5</v>
      </c>
      <c r="H212">
        <v>305.20921658986168</v>
      </c>
      <c r="I212">
        <v>274</v>
      </c>
      <c r="J212">
        <f t="shared" si="7"/>
        <v>1042.7092165898616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276.71889400921663</v>
      </c>
      <c r="I213">
        <v>274</v>
      </c>
      <c r="J213">
        <f t="shared" si="7"/>
        <v>1102.7188940092167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270.61382488479262</v>
      </c>
      <c r="I214">
        <v>274</v>
      </c>
      <c r="J214">
        <f t="shared" si="7"/>
        <v>1096.6138248847926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88.5</v>
      </c>
      <c r="H215">
        <v>302.24516129032253</v>
      </c>
      <c r="I215">
        <v>274</v>
      </c>
      <c r="J215">
        <f t="shared" si="7"/>
        <v>1039.7451612903226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88.5</v>
      </c>
      <c r="H216">
        <v>327.01935483870972</v>
      </c>
      <c r="I216">
        <v>274</v>
      </c>
      <c r="J216">
        <f t="shared" si="7"/>
        <v>1064.5193548387097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88.5</v>
      </c>
      <c r="H217">
        <v>308.79262672811058</v>
      </c>
      <c r="I217">
        <v>274</v>
      </c>
      <c r="J217">
        <f t="shared" si="7"/>
        <v>1046.2926267281105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88.5</v>
      </c>
      <c r="H218">
        <v>326.3557603686636</v>
      </c>
      <c r="I218">
        <v>274</v>
      </c>
      <c r="J218">
        <f t="shared" si="7"/>
        <v>1063.8557603686636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296.62672811059912</v>
      </c>
      <c r="I219">
        <v>274</v>
      </c>
      <c r="J219">
        <f t="shared" si="7"/>
        <v>1122.6267281105991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271.32165898617512</v>
      </c>
      <c r="I220">
        <v>274</v>
      </c>
      <c r="J220">
        <f t="shared" si="7"/>
        <v>1097.3216589861752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291.98156682027638</v>
      </c>
      <c r="I221">
        <v>274</v>
      </c>
      <c r="J221">
        <f t="shared" si="7"/>
        <v>1117.9815668202764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297.77695852534561</v>
      </c>
      <c r="I222">
        <v>274</v>
      </c>
      <c r="J222">
        <f t="shared" si="7"/>
        <v>1123.7769585253457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125</v>
      </c>
      <c r="E223">
        <v>62.5</v>
      </c>
      <c r="F223">
        <v>62.5</v>
      </c>
      <c r="G223">
        <v>88.5</v>
      </c>
      <c r="H223">
        <v>297.24608294930869</v>
      </c>
      <c r="I223">
        <v>137</v>
      </c>
      <c r="J223">
        <f t="shared" si="7"/>
        <v>772.74608294930863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88.5</v>
      </c>
      <c r="H224">
        <v>273.13548387096768</v>
      </c>
      <c r="I224">
        <v>274</v>
      </c>
      <c r="J224">
        <f t="shared" si="7"/>
        <v>1010.6354838709676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307.37695852534557</v>
      </c>
      <c r="I225">
        <v>274</v>
      </c>
      <c r="J225">
        <f t="shared" si="7"/>
        <v>1133.3769585253456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88.5</v>
      </c>
      <c r="H226">
        <v>276.58617511520731</v>
      </c>
      <c r="I226">
        <v>274</v>
      </c>
      <c r="J226">
        <f t="shared" si="7"/>
        <v>1014.0861751152073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283.35483870967738</v>
      </c>
      <c r="I227">
        <v>274</v>
      </c>
      <c r="J227">
        <f t="shared" si="7"/>
        <v>1109.3548387096773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280.83317972350233</v>
      </c>
      <c r="I228">
        <v>274</v>
      </c>
      <c r="J228">
        <f t="shared" si="7"/>
        <v>1106.8331797235023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62.5</v>
      </c>
      <c r="G229">
        <v>88.5</v>
      </c>
      <c r="H229">
        <v>308.08479262672807</v>
      </c>
      <c r="I229">
        <v>274</v>
      </c>
      <c r="J229">
        <f t="shared" si="7"/>
        <v>983.08479262672813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269.50783410138251</v>
      </c>
      <c r="I230">
        <v>274</v>
      </c>
      <c r="J230">
        <f t="shared" si="7"/>
        <v>1095.5078341013825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88.5</v>
      </c>
      <c r="H231">
        <v>290.07926267281101</v>
      </c>
      <c r="I231">
        <v>274</v>
      </c>
      <c r="J231">
        <f t="shared" si="7"/>
        <v>1027.579262672811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62.5</v>
      </c>
      <c r="G232">
        <v>88.5</v>
      </c>
      <c r="H232">
        <v>295.60921658986172</v>
      </c>
      <c r="I232">
        <v>274</v>
      </c>
      <c r="J232">
        <f t="shared" si="7"/>
        <v>970.60921658986172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62.5</v>
      </c>
      <c r="G233">
        <v>88.5</v>
      </c>
      <c r="H233">
        <v>279.24055299539168</v>
      </c>
      <c r="I233">
        <v>274</v>
      </c>
      <c r="J233">
        <f t="shared" si="7"/>
        <v>954.24055299539168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62.5</v>
      </c>
      <c r="E234">
        <v>62.5</v>
      </c>
      <c r="F234">
        <v>62.5</v>
      </c>
      <c r="G234">
        <v>88.5</v>
      </c>
      <c r="H234">
        <v>308.26175115207371</v>
      </c>
      <c r="I234">
        <v>274</v>
      </c>
      <c r="J234">
        <f t="shared" si="7"/>
        <v>858.26175115207366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88.5</v>
      </c>
      <c r="H235">
        <v>282.42580645161291</v>
      </c>
      <c r="I235">
        <v>274</v>
      </c>
      <c r="J235">
        <f t="shared" si="7"/>
        <v>1019.925806451613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88.5</v>
      </c>
      <c r="H236">
        <v>289.50414746543782</v>
      </c>
      <c r="I236">
        <v>274</v>
      </c>
      <c r="J236">
        <f t="shared" si="7"/>
        <v>1027.0041474654379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88.5</v>
      </c>
      <c r="H237">
        <v>312.68571428571431</v>
      </c>
      <c r="I237">
        <v>274</v>
      </c>
      <c r="J237">
        <f t="shared" si="7"/>
        <v>1050.1857142857143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88.5</v>
      </c>
      <c r="H238">
        <v>326.31152073732721</v>
      </c>
      <c r="I238">
        <v>274</v>
      </c>
      <c r="J238">
        <f t="shared" si="7"/>
        <v>1063.8115207373271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88.5</v>
      </c>
      <c r="H239">
        <v>295.60921658986172</v>
      </c>
      <c r="I239">
        <v>274</v>
      </c>
      <c r="J239">
        <f t="shared" si="7"/>
        <v>1033.1092165898617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88.5</v>
      </c>
      <c r="H240">
        <v>307.55391705069121</v>
      </c>
      <c r="I240">
        <v>274</v>
      </c>
      <c r="J240">
        <f t="shared" si="7"/>
        <v>1045.0539170506913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88.5</v>
      </c>
      <c r="H241">
        <v>314.5437788018433</v>
      </c>
      <c r="I241">
        <v>274</v>
      </c>
      <c r="J241">
        <f t="shared" si="7"/>
        <v>1052.0437788018432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277.20552995391699</v>
      </c>
      <c r="I242">
        <v>274</v>
      </c>
      <c r="J242">
        <f t="shared" si="7"/>
        <v>1103.205529953917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88.5</v>
      </c>
      <c r="H243">
        <v>322.86082949308752</v>
      </c>
      <c r="I243">
        <v>274</v>
      </c>
      <c r="J243">
        <f t="shared" si="7"/>
        <v>1060.3608294930875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273.35668202764981</v>
      </c>
      <c r="I244">
        <v>274</v>
      </c>
      <c r="J244">
        <f t="shared" si="7"/>
        <v>1099.3566820276499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88.5</v>
      </c>
      <c r="H245">
        <v>288.84055299539159</v>
      </c>
      <c r="I245">
        <v>274</v>
      </c>
      <c r="J245">
        <f t="shared" si="7"/>
        <v>1026.3405529953916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88.5</v>
      </c>
      <c r="H246">
        <v>291.84884792626718</v>
      </c>
      <c r="I246">
        <v>274</v>
      </c>
      <c r="J246">
        <f t="shared" si="7"/>
        <v>1029.3488479262671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62.5</v>
      </c>
      <c r="F247">
        <v>62.5</v>
      </c>
      <c r="G247">
        <v>88.5</v>
      </c>
      <c r="H247">
        <v>283.92995391705063</v>
      </c>
      <c r="I247">
        <v>137</v>
      </c>
      <c r="J247">
        <f t="shared" si="7"/>
        <v>759.42995391705063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62.5</v>
      </c>
      <c r="G248">
        <v>88.5</v>
      </c>
      <c r="H248">
        <v>298.39631336405529</v>
      </c>
      <c r="I248">
        <v>274</v>
      </c>
      <c r="J248">
        <f t="shared" si="7"/>
        <v>973.39631336405523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88.5</v>
      </c>
      <c r="H249">
        <v>321.88755760368662</v>
      </c>
      <c r="I249">
        <v>274</v>
      </c>
      <c r="J249">
        <f t="shared" si="7"/>
        <v>1059.3875576036867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88.5</v>
      </c>
      <c r="H250">
        <v>283.26635944700462</v>
      </c>
      <c r="I250">
        <v>274</v>
      </c>
      <c r="J250">
        <f t="shared" si="7"/>
        <v>1020.7663594470046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281.40829493087551</v>
      </c>
      <c r="I251">
        <v>274</v>
      </c>
      <c r="J251">
        <f t="shared" si="7"/>
        <v>1107.4082949308754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274.72811059907832</v>
      </c>
      <c r="I252">
        <v>274</v>
      </c>
      <c r="J252">
        <f t="shared" si="7"/>
        <v>1100.7281105990783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62.5</v>
      </c>
      <c r="G253">
        <v>88.5</v>
      </c>
      <c r="H253">
        <v>283.84147465437792</v>
      </c>
      <c r="I253">
        <v>274</v>
      </c>
      <c r="J253">
        <f t="shared" si="7"/>
        <v>958.84147465437786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271.32165898617512</v>
      </c>
      <c r="I254">
        <v>274</v>
      </c>
      <c r="J254">
        <f t="shared" si="7"/>
        <v>1097.3216589861752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88.5</v>
      </c>
      <c r="H255">
        <v>318.48110599078342</v>
      </c>
      <c r="I255">
        <v>274</v>
      </c>
      <c r="J255">
        <f t="shared" si="7"/>
        <v>1055.9811059907834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88.5</v>
      </c>
      <c r="H256">
        <v>310.34101382488478</v>
      </c>
      <c r="I256">
        <v>274</v>
      </c>
      <c r="J256">
        <f t="shared" si="7"/>
        <v>1047.8410138248848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273.7990783410138</v>
      </c>
      <c r="I257">
        <v>274</v>
      </c>
      <c r="J257">
        <f t="shared" si="7"/>
        <v>1099.7990783410137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88.5</v>
      </c>
      <c r="H258">
        <v>313.17235023041468</v>
      </c>
      <c r="I258">
        <v>274</v>
      </c>
      <c r="J258">
        <f t="shared" ref="J258:J321" si="10">SUM(D258:I258)</f>
        <v>1050.6723502304146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286.45161290322579</v>
      </c>
      <c r="I259">
        <v>274</v>
      </c>
      <c r="J259">
        <f t="shared" si="10"/>
        <v>1112.4516129032259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88.5</v>
      </c>
      <c r="H260">
        <v>304.7668202764977</v>
      </c>
      <c r="I260">
        <v>274</v>
      </c>
      <c r="J260">
        <f t="shared" si="10"/>
        <v>1042.2668202764976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88.5</v>
      </c>
      <c r="H261">
        <v>289.99078341013819</v>
      </c>
      <c r="I261">
        <v>274</v>
      </c>
      <c r="J261">
        <f t="shared" si="10"/>
        <v>1027.4907834101382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283.48755760368658</v>
      </c>
      <c r="I262">
        <v>274</v>
      </c>
      <c r="J262">
        <f t="shared" si="10"/>
        <v>1109.4875576036866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88.5</v>
      </c>
      <c r="H263">
        <v>315.11889400921649</v>
      </c>
      <c r="I263">
        <v>274</v>
      </c>
      <c r="J263">
        <f t="shared" si="10"/>
        <v>1052.6188940092165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271.45437788018432</v>
      </c>
      <c r="I264">
        <v>274</v>
      </c>
      <c r="J264">
        <f t="shared" si="10"/>
        <v>1097.4543778801844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88.5</v>
      </c>
      <c r="H265">
        <v>321.48940092165901</v>
      </c>
      <c r="I265">
        <v>274</v>
      </c>
      <c r="J265">
        <f t="shared" si="10"/>
        <v>1058.9894009216591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88.5</v>
      </c>
      <c r="H266">
        <v>277.24976958525338</v>
      </c>
      <c r="I266">
        <v>274</v>
      </c>
      <c r="J266">
        <f t="shared" si="10"/>
        <v>1014.7497695852534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62.5</v>
      </c>
      <c r="G267">
        <v>88.5</v>
      </c>
      <c r="H267">
        <v>280.16958525345621</v>
      </c>
      <c r="I267">
        <v>274</v>
      </c>
      <c r="J267">
        <f t="shared" si="10"/>
        <v>955.16958525345626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62.5</v>
      </c>
      <c r="G268">
        <v>88.5</v>
      </c>
      <c r="H268">
        <v>307.24423963133643</v>
      </c>
      <c r="I268">
        <v>274</v>
      </c>
      <c r="J268">
        <f t="shared" si="10"/>
        <v>982.24423963133643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282.07188940092158</v>
      </c>
      <c r="I269">
        <v>274</v>
      </c>
      <c r="J269">
        <f t="shared" si="10"/>
        <v>1108.0718894009215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291.58341013824878</v>
      </c>
      <c r="I270">
        <v>274</v>
      </c>
      <c r="J270">
        <f t="shared" si="10"/>
        <v>1117.5834101382488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62.5</v>
      </c>
      <c r="F271">
        <v>62.5</v>
      </c>
      <c r="G271">
        <v>88.5</v>
      </c>
      <c r="H271">
        <v>284.10691244239632</v>
      </c>
      <c r="I271">
        <v>137</v>
      </c>
      <c r="J271">
        <f t="shared" si="10"/>
        <v>759.60691244239638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88.5</v>
      </c>
      <c r="H272">
        <v>287.4248847926267</v>
      </c>
      <c r="I272">
        <v>274</v>
      </c>
      <c r="J272">
        <f t="shared" si="10"/>
        <v>1024.9248847926267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286.45161290322579</v>
      </c>
      <c r="I273">
        <v>274</v>
      </c>
      <c r="J273">
        <f t="shared" si="10"/>
        <v>1112.4516129032259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62.5</v>
      </c>
      <c r="G274">
        <v>88.5</v>
      </c>
      <c r="H274">
        <v>279.41751152073732</v>
      </c>
      <c r="I274">
        <v>274</v>
      </c>
      <c r="J274">
        <f t="shared" si="10"/>
        <v>954.41751152073732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278.79815668202758</v>
      </c>
      <c r="I275">
        <v>274</v>
      </c>
      <c r="J275">
        <f t="shared" si="10"/>
        <v>1104.7981566820276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286.18617511520728</v>
      </c>
      <c r="I276">
        <v>274</v>
      </c>
      <c r="J276">
        <f t="shared" si="10"/>
        <v>1112.1861751152073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88.5</v>
      </c>
      <c r="H277">
        <v>280.39078341013823</v>
      </c>
      <c r="I277">
        <v>274</v>
      </c>
      <c r="J277">
        <f t="shared" si="10"/>
        <v>1017.8907834101383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280.16958525345621</v>
      </c>
      <c r="I278">
        <v>274</v>
      </c>
      <c r="J278">
        <f t="shared" si="10"/>
        <v>1106.1695852534563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88.5</v>
      </c>
      <c r="H279">
        <v>291.18525345622118</v>
      </c>
      <c r="I279">
        <v>274</v>
      </c>
      <c r="J279">
        <f t="shared" si="10"/>
        <v>1028.6852534562213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88.5</v>
      </c>
      <c r="H280">
        <v>320.78156682027651</v>
      </c>
      <c r="I280">
        <v>274</v>
      </c>
      <c r="J280">
        <f t="shared" si="10"/>
        <v>1058.2815668202766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273.931797235023</v>
      </c>
      <c r="I281">
        <v>274</v>
      </c>
      <c r="J281">
        <f t="shared" si="10"/>
        <v>1099.9317972350229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88.5</v>
      </c>
      <c r="H282">
        <v>282.55852534562212</v>
      </c>
      <c r="I282">
        <v>274</v>
      </c>
      <c r="J282">
        <f t="shared" si="10"/>
        <v>1020.0585253456221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88.5</v>
      </c>
      <c r="H283">
        <v>314.36682027649772</v>
      </c>
      <c r="I283">
        <v>274</v>
      </c>
      <c r="J283">
        <f t="shared" si="10"/>
        <v>1051.8668202764977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62.5</v>
      </c>
      <c r="G284">
        <v>88.5</v>
      </c>
      <c r="H284">
        <v>297.11336405529948</v>
      </c>
      <c r="I284">
        <v>274</v>
      </c>
      <c r="J284">
        <f t="shared" si="10"/>
        <v>972.11336405529948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88.5</v>
      </c>
      <c r="H285">
        <v>300.69677419354838</v>
      </c>
      <c r="I285">
        <v>274</v>
      </c>
      <c r="J285">
        <f t="shared" si="10"/>
        <v>1038.1967741935484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286.00921658986169</v>
      </c>
      <c r="I286">
        <v>274</v>
      </c>
      <c r="J286">
        <f t="shared" si="10"/>
        <v>1112.0092165898618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88.5</v>
      </c>
      <c r="H287">
        <v>316.62304147465443</v>
      </c>
      <c r="I287">
        <v>274</v>
      </c>
      <c r="J287">
        <f t="shared" si="10"/>
        <v>1054.1230414746544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88.5</v>
      </c>
      <c r="H288">
        <v>320.82580645161289</v>
      </c>
      <c r="I288">
        <v>274</v>
      </c>
      <c r="J288">
        <f t="shared" si="10"/>
        <v>1058.3258064516128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88.5</v>
      </c>
      <c r="H289">
        <v>272.56036866359437</v>
      </c>
      <c r="I289">
        <v>274</v>
      </c>
      <c r="J289">
        <f t="shared" si="10"/>
        <v>1010.0603686635943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269.02119815668198</v>
      </c>
      <c r="I290">
        <v>274</v>
      </c>
      <c r="J290">
        <f t="shared" si="10"/>
        <v>1095.021198156682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271.45437788018432</v>
      </c>
      <c r="I291">
        <v>274</v>
      </c>
      <c r="J291">
        <f t="shared" si="10"/>
        <v>1097.4543778801844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88.5</v>
      </c>
      <c r="H292">
        <v>306.40368663594472</v>
      </c>
      <c r="I292">
        <v>274</v>
      </c>
      <c r="J292">
        <f t="shared" si="10"/>
        <v>1043.9036866359447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304.36866359446998</v>
      </c>
      <c r="I293">
        <v>274</v>
      </c>
      <c r="J293">
        <f t="shared" si="10"/>
        <v>1130.36866359447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62.5</v>
      </c>
      <c r="F294">
        <v>62.5</v>
      </c>
      <c r="G294">
        <v>88.5</v>
      </c>
      <c r="H294">
        <v>297.15760368663592</v>
      </c>
      <c r="I294">
        <v>274</v>
      </c>
      <c r="J294">
        <f t="shared" si="10"/>
        <v>909.65760368663587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62.5</v>
      </c>
      <c r="E295">
        <v>62.5</v>
      </c>
      <c r="F295">
        <v>62.5</v>
      </c>
      <c r="G295">
        <v>88.5</v>
      </c>
      <c r="H295">
        <v>283.84147465437792</v>
      </c>
      <c r="I295">
        <v>137</v>
      </c>
      <c r="J295">
        <f t="shared" si="10"/>
        <v>696.84147465437786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62.5</v>
      </c>
      <c r="E296">
        <v>62.5</v>
      </c>
      <c r="F296">
        <v>62.5</v>
      </c>
      <c r="G296">
        <v>88.5</v>
      </c>
      <c r="H296">
        <v>282.91244239631328</v>
      </c>
      <c r="I296">
        <v>137</v>
      </c>
      <c r="J296">
        <f t="shared" si="10"/>
        <v>695.91244239631328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62.5</v>
      </c>
      <c r="E297">
        <v>62.5</v>
      </c>
      <c r="F297">
        <v>62.5</v>
      </c>
      <c r="G297">
        <v>88.5</v>
      </c>
      <c r="H297">
        <v>282.77972350230408</v>
      </c>
      <c r="I297">
        <v>137</v>
      </c>
      <c r="J297">
        <f t="shared" si="10"/>
        <v>695.77972350230402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62.5</v>
      </c>
      <c r="E298">
        <v>62.5</v>
      </c>
      <c r="F298">
        <v>62.5</v>
      </c>
      <c r="G298">
        <v>88.5</v>
      </c>
      <c r="H298">
        <v>281.49677419354828</v>
      </c>
      <c r="I298">
        <v>137</v>
      </c>
      <c r="J298">
        <f t="shared" si="10"/>
        <v>694.49677419354828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62.5</v>
      </c>
      <c r="E299">
        <v>62.5</v>
      </c>
      <c r="F299">
        <v>62.5</v>
      </c>
      <c r="G299">
        <v>88.5</v>
      </c>
      <c r="H299">
        <v>282.11612903225802</v>
      </c>
      <c r="I299">
        <v>137</v>
      </c>
      <c r="J299">
        <f t="shared" si="10"/>
        <v>695.11612903225796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62.5</v>
      </c>
      <c r="E300">
        <v>62.5</v>
      </c>
      <c r="F300">
        <v>62.5</v>
      </c>
      <c r="G300">
        <v>88.5</v>
      </c>
      <c r="H300">
        <v>283.92995391705063</v>
      </c>
      <c r="I300">
        <v>137</v>
      </c>
      <c r="J300">
        <f t="shared" si="10"/>
        <v>696.92995391705063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62.5</v>
      </c>
      <c r="E301">
        <v>62.5</v>
      </c>
      <c r="F301">
        <v>62.5</v>
      </c>
      <c r="G301">
        <v>88.5</v>
      </c>
      <c r="H301">
        <v>284.19539170506908</v>
      </c>
      <c r="I301">
        <v>137</v>
      </c>
      <c r="J301">
        <f t="shared" si="10"/>
        <v>697.19539170506914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62.5</v>
      </c>
      <c r="E302">
        <v>62.5</v>
      </c>
      <c r="F302">
        <v>62.5</v>
      </c>
      <c r="G302">
        <v>88.5</v>
      </c>
      <c r="H302">
        <v>284.23963133640552</v>
      </c>
      <c r="I302">
        <v>137</v>
      </c>
      <c r="J302">
        <f t="shared" si="10"/>
        <v>697.23963133640552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62.5</v>
      </c>
      <c r="E303">
        <v>62.5</v>
      </c>
      <c r="F303">
        <v>62.5</v>
      </c>
      <c r="G303">
        <v>88.5</v>
      </c>
      <c r="H303">
        <v>284.90322580645159</v>
      </c>
      <c r="I303">
        <v>137</v>
      </c>
      <c r="J303">
        <f t="shared" si="10"/>
        <v>697.90322580645159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62.5</v>
      </c>
      <c r="E304">
        <v>62.5</v>
      </c>
      <c r="F304">
        <v>62.5</v>
      </c>
      <c r="G304">
        <v>88.5</v>
      </c>
      <c r="H304">
        <v>281.49677419354828</v>
      </c>
      <c r="I304">
        <v>137</v>
      </c>
      <c r="J304">
        <f t="shared" si="10"/>
        <v>694.49677419354828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62.5</v>
      </c>
      <c r="E305">
        <v>62.5</v>
      </c>
      <c r="F305">
        <v>62.5</v>
      </c>
      <c r="G305">
        <v>88.5</v>
      </c>
      <c r="H305">
        <v>282.6027649769585</v>
      </c>
      <c r="I305">
        <v>137</v>
      </c>
      <c r="J305">
        <f t="shared" si="10"/>
        <v>695.6027649769585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62.5</v>
      </c>
      <c r="E306">
        <v>62.5</v>
      </c>
      <c r="F306">
        <v>62.5</v>
      </c>
      <c r="G306">
        <v>88.5</v>
      </c>
      <c r="H306">
        <v>283.35483870967738</v>
      </c>
      <c r="I306">
        <v>137</v>
      </c>
      <c r="J306">
        <f t="shared" si="10"/>
        <v>696.35483870967732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62.5</v>
      </c>
      <c r="E307">
        <v>62.5</v>
      </c>
      <c r="F307">
        <v>62.5</v>
      </c>
      <c r="G307">
        <v>88.5</v>
      </c>
      <c r="H307">
        <v>281.67373271889397</v>
      </c>
      <c r="I307">
        <v>137</v>
      </c>
      <c r="J307">
        <f t="shared" si="10"/>
        <v>694.67373271889392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62.5</v>
      </c>
      <c r="E308">
        <v>62.5</v>
      </c>
      <c r="F308">
        <v>62.5</v>
      </c>
      <c r="G308">
        <v>88.5</v>
      </c>
      <c r="H308">
        <v>280.47926267281099</v>
      </c>
      <c r="I308">
        <v>137</v>
      </c>
      <c r="J308">
        <f t="shared" si="10"/>
        <v>693.47926267281105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62.5</v>
      </c>
      <c r="E309">
        <v>62.5</v>
      </c>
      <c r="F309">
        <v>62.5</v>
      </c>
      <c r="G309">
        <v>88.5</v>
      </c>
      <c r="H309">
        <v>280.47926267281099</v>
      </c>
      <c r="I309">
        <v>137</v>
      </c>
      <c r="J309">
        <f t="shared" si="10"/>
        <v>693.47926267281105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62.5</v>
      </c>
      <c r="E310">
        <v>62.5</v>
      </c>
      <c r="F310">
        <v>62.5</v>
      </c>
      <c r="G310">
        <v>88.5</v>
      </c>
      <c r="H310">
        <v>280.56774193548381</v>
      </c>
      <c r="I310">
        <v>137</v>
      </c>
      <c r="J310">
        <f t="shared" si="10"/>
        <v>693.56774193548381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62.5</v>
      </c>
      <c r="E311">
        <v>62.5</v>
      </c>
      <c r="F311">
        <v>62.5</v>
      </c>
      <c r="G311">
        <v>88.5</v>
      </c>
      <c r="H311">
        <v>280.56774193548381</v>
      </c>
      <c r="I311">
        <v>137</v>
      </c>
      <c r="J311">
        <f t="shared" si="10"/>
        <v>693.56774193548381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62.5</v>
      </c>
      <c r="E312">
        <v>62.5</v>
      </c>
      <c r="F312">
        <v>62.5</v>
      </c>
      <c r="G312">
        <v>88.5</v>
      </c>
      <c r="H312">
        <v>298.70599078341007</v>
      </c>
      <c r="I312">
        <v>137</v>
      </c>
      <c r="J312">
        <f t="shared" si="10"/>
        <v>711.70599078341002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62.5</v>
      </c>
      <c r="E313">
        <v>62.5</v>
      </c>
      <c r="F313">
        <v>62.5</v>
      </c>
      <c r="G313">
        <v>88.5</v>
      </c>
      <c r="H313">
        <v>305.20921658986168</v>
      </c>
      <c r="I313">
        <v>137</v>
      </c>
      <c r="J313">
        <f t="shared" si="10"/>
        <v>718.20921658986163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62.5</v>
      </c>
      <c r="E314">
        <v>62.5</v>
      </c>
      <c r="F314">
        <v>62.5</v>
      </c>
      <c r="G314">
        <v>88.5</v>
      </c>
      <c r="H314">
        <v>281.49677419354828</v>
      </c>
      <c r="I314">
        <v>137</v>
      </c>
      <c r="J314">
        <f t="shared" si="10"/>
        <v>694.49677419354828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62.5</v>
      </c>
      <c r="E315">
        <v>62.5</v>
      </c>
      <c r="F315">
        <v>62.5</v>
      </c>
      <c r="G315">
        <v>88.5</v>
      </c>
      <c r="H315">
        <v>284.01843317972339</v>
      </c>
      <c r="I315">
        <v>137</v>
      </c>
      <c r="J315">
        <f t="shared" si="10"/>
        <v>697.01843317972339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62.5</v>
      </c>
      <c r="E316">
        <v>62.5</v>
      </c>
      <c r="F316">
        <v>62.5</v>
      </c>
      <c r="G316">
        <v>88.5</v>
      </c>
      <c r="H316">
        <v>279.90414746543769</v>
      </c>
      <c r="I316">
        <v>137</v>
      </c>
      <c r="J316">
        <f t="shared" si="10"/>
        <v>692.90414746543775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62.5</v>
      </c>
      <c r="E317">
        <v>62.5</v>
      </c>
      <c r="F317">
        <v>62.5</v>
      </c>
      <c r="G317">
        <v>88.5</v>
      </c>
      <c r="H317">
        <v>279.50599078341008</v>
      </c>
      <c r="I317">
        <v>137</v>
      </c>
      <c r="J317">
        <f t="shared" si="10"/>
        <v>692.50599078341008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62.5</v>
      </c>
      <c r="E318">
        <v>62.5</v>
      </c>
      <c r="F318">
        <v>62.5</v>
      </c>
      <c r="G318">
        <v>88.5</v>
      </c>
      <c r="H318">
        <v>279.19631336405519</v>
      </c>
      <c r="I318">
        <v>137</v>
      </c>
      <c r="J318">
        <f t="shared" si="10"/>
        <v>692.19631336405519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62.5</v>
      </c>
      <c r="E319">
        <v>62.5</v>
      </c>
      <c r="F319">
        <v>62.5</v>
      </c>
      <c r="G319">
        <v>88.5</v>
      </c>
      <c r="H319">
        <v>279.99262672811062</v>
      </c>
      <c r="I319">
        <v>137</v>
      </c>
      <c r="J319">
        <f t="shared" si="10"/>
        <v>692.99262672811062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62.5</v>
      </c>
      <c r="E320">
        <v>62.5</v>
      </c>
      <c r="F320">
        <v>62.5</v>
      </c>
      <c r="G320">
        <v>88.5</v>
      </c>
      <c r="H320">
        <v>280.03686635944689</v>
      </c>
      <c r="I320">
        <v>137</v>
      </c>
      <c r="J320">
        <f t="shared" si="10"/>
        <v>693.03686635944689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62.5</v>
      </c>
      <c r="E321">
        <v>62.5</v>
      </c>
      <c r="F321">
        <v>62.5</v>
      </c>
      <c r="G321">
        <v>88.5</v>
      </c>
      <c r="H321">
        <v>280.39078341013823</v>
      </c>
      <c r="I321">
        <v>137</v>
      </c>
      <c r="J321">
        <f t="shared" si="10"/>
        <v>693.39078341013828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62.5</v>
      </c>
      <c r="E322">
        <v>62.5</v>
      </c>
      <c r="F322">
        <v>62.5</v>
      </c>
      <c r="G322">
        <v>88.5</v>
      </c>
      <c r="H322">
        <v>280.21382488479259</v>
      </c>
      <c r="I322">
        <v>137</v>
      </c>
      <c r="J322">
        <f t="shared" ref="J322:J385" si="13">SUM(D322:I322)</f>
        <v>693.21382488479253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62.5</v>
      </c>
      <c r="E323">
        <v>62.5</v>
      </c>
      <c r="F323">
        <v>62.5</v>
      </c>
      <c r="G323">
        <v>88.5</v>
      </c>
      <c r="H323">
        <v>279.72718894009211</v>
      </c>
      <c r="I323">
        <v>137</v>
      </c>
      <c r="J323">
        <f t="shared" si="13"/>
        <v>692.72718894009211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62.5</v>
      </c>
      <c r="E324">
        <v>62.5</v>
      </c>
      <c r="F324">
        <v>62.5</v>
      </c>
      <c r="G324">
        <v>88.5</v>
      </c>
      <c r="H324">
        <v>280.56774193548381</v>
      </c>
      <c r="I324">
        <v>137</v>
      </c>
      <c r="J324">
        <f t="shared" si="13"/>
        <v>693.56774193548381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62.5</v>
      </c>
      <c r="E325">
        <v>62.5</v>
      </c>
      <c r="F325">
        <v>62.5</v>
      </c>
      <c r="G325">
        <v>88.5</v>
      </c>
      <c r="H325">
        <v>281.71797235023041</v>
      </c>
      <c r="I325">
        <v>137</v>
      </c>
      <c r="J325">
        <f t="shared" si="13"/>
        <v>694.71797235023041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62.5</v>
      </c>
      <c r="E326">
        <v>62.5</v>
      </c>
      <c r="F326">
        <v>62.5</v>
      </c>
      <c r="G326">
        <v>88.5</v>
      </c>
      <c r="H326">
        <v>279.90414746543769</v>
      </c>
      <c r="I326">
        <v>137</v>
      </c>
      <c r="J326">
        <f t="shared" si="13"/>
        <v>692.90414746543775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62.5</v>
      </c>
      <c r="E327">
        <v>62.5</v>
      </c>
      <c r="F327">
        <v>62.5</v>
      </c>
      <c r="G327">
        <v>88.5</v>
      </c>
      <c r="H327">
        <v>279.28479262672812</v>
      </c>
      <c r="I327">
        <v>137</v>
      </c>
      <c r="J327">
        <f t="shared" si="13"/>
        <v>692.28479262672818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62.5</v>
      </c>
      <c r="E328">
        <v>62.5</v>
      </c>
      <c r="F328">
        <v>62.5</v>
      </c>
      <c r="G328">
        <v>88.5</v>
      </c>
      <c r="H328">
        <v>279.77142857142849</v>
      </c>
      <c r="I328">
        <v>137</v>
      </c>
      <c r="J328">
        <f t="shared" si="13"/>
        <v>692.77142857142849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62.5</v>
      </c>
      <c r="E329">
        <v>62.5</v>
      </c>
      <c r="F329">
        <v>62.5</v>
      </c>
      <c r="G329">
        <v>88.5</v>
      </c>
      <c r="H329">
        <v>280.08110599078339</v>
      </c>
      <c r="I329">
        <v>137</v>
      </c>
      <c r="J329">
        <f t="shared" si="13"/>
        <v>693.08110599078339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62.5</v>
      </c>
      <c r="E330">
        <v>62.5</v>
      </c>
      <c r="F330">
        <v>62.5</v>
      </c>
      <c r="G330">
        <v>88.5</v>
      </c>
      <c r="H330">
        <v>283.00092165898621</v>
      </c>
      <c r="I330">
        <v>137</v>
      </c>
      <c r="J330">
        <f t="shared" si="13"/>
        <v>696.00092165898627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62.5</v>
      </c>
      <c r="E331">
        <v>62.5</v>
      </c>
      <c r="F331">
        <v>62.5</v>
      </c>
      <c r="G331">
        <v>88.5</v>
      </c>
      <c r="H331">
        <v>298.66175115207369</v>
      </c>
      <c r="I331">
        <v>137</v>
      </c>
      <c r="J331">
        <f t="shared" si="13"/>
        <v>711.66175115207375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62.5</v>
      </c>
      <c r="F332">
        <v>62.5</v>
      </c>
      <c r="G332">
        <v>88.5</v>
      </c>
      <c r="H332">
        <v>272.47188940092161</v>
      </c>
      <c r="I332">
        <v>274</v>
      </c>
      <c r="J332">
        <f t="shared" si="13"/>
        <v>884.97188940092155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62.5</v>
      </c>
      <c r="F333">
        <v>62.5</v>
      </c>
      <c r="G333">
        <v>88.5</v>
      </c>
      <c r="H333">
        <v>283.26635944700462</v>
      </c>
      <c r="I333">
        <v>274</v>
      </c>
      <c r="J333">
        <f t="shared" si="13"/>
        <v>895.76635944700456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62.5</v>
      </c>
      <c r="E334">
        <v>62.5</v>
      </c>
      <c r="F334">
        <v>62.5</v>
      </c>
      <c r="G334">
        <v>88.5</v>
      </c>
      <c r="H334">
        <v>297.42304147465433</v>
      </c>
      <c r="I334">
        <v>274</v>
      </c>
      <c r="J334">
        <f t="shared" si="13"/>
        <v>847.42304147465438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88.5</v>
      </c>
      <c r="H335">
        <v>304.81105990783408</v>
      </c>
      <c r="I335">
        <v>274</v>
      </c>
      <c r="J335">
        <f t="shared" si="13"/>
        <v>1042.3110599078341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62.5</v>
      </c>
      <c r="G336">
        <v>88.5</v>
      </c>
      <c r="H336">
        <v>276.23225806451609</v>
      </c>
      <c r="I336">
        <v>274</v>
      </c>
      <c r="J336">
        <f t="shared" si="13"/>
        <v>951.23225806451615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62.5</v>
      </c>
      <c r="G337">
        <v>88.5</v>
      </c>
      <c r="H337">
        <v>307.24423963133643</v>
      </c>
      <c r="I337">
        <v>274</v>
      </c>
      <c r="J337">
        <f t="shared" si="13"/>
        <v>982.24423963133643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62.5</v>
      </c>
      <c r="F338">
        <v>62.5</v>
      </c>
      <c r="G338">
        <v>88.5</v>
      </c>
      <c r="H338">
        <v>276.40921658986173</v>
      </c>
      <c r="I338">
        <v>137</v>
      </c>
      <c r="J338">
        <f t="shared" si="13"/>
        <v>751.90921658986167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62.5</v>
      </c>
      <c r="E339">
        <v>62.5</v>
      </c>
      <c r="F339">
        <v>62.5</v>
      </c>
      <c r="G339">
        <v>88.5</v>
      </c>
      <c r="H339">
        <v>290.87557603686628</v>
      </c>
      <c r="I339">
        <v>137</v>
      </c>
      <c r="J339">
        <f t="shared" si="13"/>
        <v>703.87557603686628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62.5</v>
      </c>
      <c r="E340">
        <v>62.5</v>
      </c>
      <c r="F340">
        <v>62.5</v>
      </c>
      <c r="G340">
        <v>88.5</v>
      </c>
      <c r="H340">
        <v>281.58525345622121</v>
      </c>
      <c r="I340">
        <v>137</v>
      </c>
      <c r="J340">
        <f t="shared" si="13"/>
        <v>694.58525345622115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62.5</v>
      </c>
      <c r="E341">
        <v>62.5</v>
      </c>
      <c r="F341">
        <v>62.5</v>
      </c>
      <c r="G341">
        <v>88.5</v>
      </c>
      <c r="H341">
        <v>282.38156682027648</v>
      </c>
      <c r="I341">
        <v>137</v>
      </c>
      <c r="J341">
        <f t="shared" si="13"/>
        <v>695.38156682027648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62.5</v>
      </c>
      <c r="E342">
        <v>62.5</v>
      </c>
      <c r="F342">
        <v>62.5</v>
      </c>
      <c r="G342">
        <v>88.5</v>
      </c>
      <c r="H342">
        <v>281.05437788018429</v>
      </c>
      <c r="I342">
        <v>137</v>
      </c>
      <c r="J342">
        <f t="shared" si="13"/>
        <v>694.05437788018435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62.5</v>
      </c>
      <c r="E343">
        <v>62.5</v>
      </c>
      <c r="F343">
        <v>62.5</v>
      </c>
      <c r="G343">
        <v>88.5</v>
      </c>
      <c r="H343">
        <v>303.74930875576041</v>
      </c>
      <c r="I343">
        <v>137</v>
      </c>
      <c r="J343">
        <f t="shared" si="13"/>
        <v>716.74930875576047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62.5</v>
      </c>
      <c r="G344">
        <v>88.5</v>
      </c>
      <c r="H344">
        <v>298.57327188940093</v>
      </c>
      <c r="I344">
        <v>274</v>
      </c>
      <c r="J344">
        <f t="shared" si="13"/>
        <v>973.57327188940098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88.5</v>
      </c>
      <c r="H345">
        <v>326.00184331797232</v>
      </c>
      <c r="I345">
        <v>274</v>
      </c>
      <c r="J345">
        <f t="shared" si="13"/>
        <v>1063.5018433179723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88.5</v>
      </c>
      <c r="H346">
        <v>280.96589861751153</v>
      </c>
      <c r="I346">
        <v>274</v>
      </c>
      <c r="J346">
        <f t="shared" si="13"/>
        <v>1018.4658986175116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274.10875576036858</v>
      </c>
      <c r="I347">
        <v>274</v>
      </c>
      <c r="J347">
        <f t="shared" si="13"/>
        <v>1100.1087557603687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88.5</v>
      </c>
      <c r="H348">
        <v>315.64976958525341</v>
      </c>
      <c r="I348">
        <v>274</v>
      </c>
      <c r="J348">
        <f t="shared" si="13"/>
        <v>1053.1497695852534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88.5</v>
      </c>
      <c r="H349">
        <v>274.72811059907832</v>
      </c>
      <c r="I349">
        <v>274</v>
      </c>
      <c r="J349">
        <f t="shared" si="13"/>
        <v>1012.2281105990783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88.5</v>
      </c>
      <c r="H350">
        <v>298.30783410138253</v>
      </c>
      <c r="I350">
        <v>274</v>
      </c>
      <c r="J350">
        <f t="shared" si="13"/>
        <v>1035.8078341013825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62.5</v>
      </c>
      <c r="G351">
        <v>88.5</v>
      </c>
      <c r="H351">
        <v>276.71889400921663</v>
      </c>
      <c r="I351">
        <v>274</v>
      </c>
      <c r="J351">
        <f t="shared" si="13"/>
        <v>951.71889400921668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62.5</v>
      </c>
      <c r="G352">
        <v>88.5</v>
      </c>
      <c r="H352">
        <v>300.2101382488479</v>
      </c>
      <c r="I352">
        <v>274</v>
      </c>
      <c r="J352">
        <f t="shared" si="13"/>
        <v>975.2101382488479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270.34838709677422</v>
      </c>
      <c r="I353">
        <v>274</v>
      </c>
      <c r="J353">
        <f t="shared" si="13"/>
        <v>1096.3483870967743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62.5</v>
      </c>
      <c r="G354">
        <v>88.5</v>
      </c>
      <c r="H354">
        <v>283.88571428571419</v>
      </c>
      <c r="I354">
        <v>274</v>
      </c>
      <c r="J354">
        <f t="shared" si="13"/>
        <v>958.88571428571413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305.7400921658986</v>
      </c>
      <c r="I355">
        <v>274</v>
      </c>
      <c r="J355">
        <f t="shared" si="13"/>
        <v>1131.7400921658987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62.5</v>
      </c>
      <c r="G356">
        <v>88.5</v>
      </c>
      <c r="H356">
        <v>309.36774193548382</v>
      </c>
      <c r="I356">
        <v>274</v>
      </c>
      <c r="J356">
        <f t="shared" si="13"/>
        <v>984.36774193548376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302.11244239631333</v>
      </c>
      <c r="I357">
        <v>274</v>
      </c>
      <c r="J357">
        <f t="shared" si="13"/>
        <v>1128.1124423963133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313.30506912442388</v>
      </c>
      <c r="I358">
        <v>274</v>
      </c>
      <c r="J358">
        <f t="shared" si="13"/>
        <v>1139.3050691244239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276.05529953917039</v>
      </c>
      <c r="I359">
        <v>274</v>
      </c>
      <c r="J359">
        <f t="shared" si="13"/>
        <v>1102.0552995391704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297.51152073732709</v>
      </c>
      <c r="I360">
        <v>274</v>
      </c>
      <c r="J360">
        <f t="shared" si="13"/>
        <v>1123.5115207373271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88.5</v>
      </c>
      <c r="H361">
        <v>305.07649769585248</v>
      </c>
      <c r="I361">
        <v>274</v>
      </c>
      <c r="J361">
        <f t="shared" si="13"/>
        <v>1042.5764976958526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283.88571428571419</v>
      </c>
      <c r="I362">
        <v>274</v>
      </c>
      <c r="J362">
        <f t="shared" si="13"/>
        <v>1109.8857142857141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88.5</v>
      </c>
      <c r="H363">
        <v>312.95115207373271</v>
      </c>
      <c r="I363">
        <v>274</v>
      </c>
      <c r="J363">
        <f t="shared" si="13"/>
        <v>1050.4511520737328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88.5</v>
      </c>
      <c r="H364">
        <v>297.33456221198151</v>
      </c>
      <c r="I364">
        <v>274</v>
      </c>
      <c r="J364">
        <f t="shared" si="13"/>
        <v>1034.8345622119814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281.36405529953907</v>
      </c>
      <c r="I365">
        <v>274</v>
      </c>
      <c r="J365">
        <f t="shared" si="13"/>
        <v>1107.3640552995391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88.5</v>
      </c>
      <c r="H366">
        <v>307.24423963133643</v>
      </c>
      <c r="I366">
        <v>274</v>
      </c>
      <c r="J366">
        <f t="shared" si="13"/>
        <v>1044.7442396313363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62.5</v>
      </c>
      <c r="E367">
        <v>62.5</v>
      </c>
      <c r="F367">
        <v>62.5</v>
      </c>
      <c r="G367">
        <v>88.5</v>
      </c>
      <c r="H367">
        <v>301.09493087557598</v>
      </c>
      <c r="I367">
        <v>137</v>
      </c>
      <c r="J367">
        <f t="shared" si="13"/>
        <v>714.09493087557598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62.5</v>
      </c>
      <c r="G368">
        <v>88.5</v>
      </c>
      <c r="H368">
        <v>289.81382488479261</v>
      </c>
      <c r="I368">
        <v>274</v>
      </c>
      <c r="J368">
        <f t="shared" si="13"/>
        <v>964.81382488479267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88.5</v>
      </c>
      <c r="H369">
        <v>302.59907834101381</v>
      </c>
      <c r="I369">
        <v>274</v>
      </c>
      <c r="J369">
        <f t="shared" si="13"/>
        <v>1040.0990783410139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88.5</v>
      </c>
      <c r="H370">
        <v>303.08571428571418</v>
      </c>
      <c r="I370">
        <v>274</v>
      </c>
      <c r="J370">
        <f t="shared" si="13"/>
        <v>1040.5857142857142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276.09953917050689</v>
      </c>
      <c r="I371">
        <v>274</v>
      </c>
      <c r="J371">
        <f t="shared" si="13"/>
        <v>1102.0995391705069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287.07096774193542</v>
      </c>
      <c r="I372">
        <v>274</v>
      </c>
      <c r="J372">
        <f t="shared" si="13"/>
        <v>1113.0709677419354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88.5</v>
      </c>
      <c r="H373">
        <v>278.13456221198152</v>
      </c>
      <c r="I373">
        <v>274</v>
      </c>
      <c r="J373">
        <f t="shared" si="13"/>
        <v>1015.6345622119816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278.26728110599072</v>
      </c>
      <c r="I374">
        <v>274</v>
      </c>
      <c r="J374">
        <f t="shared" si="13"/>
        <v>1104.2672811059906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88.5</v>
      </c>
      <c r="H375">
        <v>312.50875576036862</v>
      </c>
      <c r="I375">
        <v>274</v>
      </c>
      <c r="J375">
        <f t="shared" si="13"/>
        <v>1050.0087557603686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281.54101382488483</v>
      </c>
      <c r="I376">
        <v>274</v>
      </c>
      <c r="J376">
        <f t="shared" si="13"/>
        <v>1107.5410138248849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293.97235023041469</v>
      </c>
      <c r="I377">
        <v>274</v>
      </c>
      <c r="J377">
        <f t="shared" si="13"/>
        <v>1119.9723502304146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62.5</v>
      </c>
      <c r="G378">
        <v>88.5</v>
      </c>
      <c r="H378">
        <v>310.16405529953909</v>
      </c>
      <c r="I378">
        <v>274</v>
      </c>
      <c r="J378">
        <f t="shared" si="13"/>
        <v>985.16405529953909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280.70046082949312</v>
      </c>
      <c r="I379">
        <v>274</v>
      </c>
      <c r="J379">
        <f t="shared" si="13"/>
        <v>1106.7004608294931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62.5</v>
      </c>
      <c r="G380">
        <v>88.5</v>
      </c>
      <c r="H380">
        <v>306.62488479262669</v>
      </c>
      <c r="I380">
        <v>274</v>
      </c>
      <c r="J380">
        <f t="shared" si="13"/>
        <v>981.62488479262674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88.5</v>
      </c>
      <c r="H381">
        <v>288.57511520737319</v>
      </c>
      <c r="I381">
        <v>274</v>
      </c>
      <c r="J381">
        <f t="shared" si="13"/>
        <v>1026.0751152073731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88.5</v>
      </c>
      <c r="H382">
        <v>287.5576036866359</v>
      </c>
      <c r="I382">
        <v>274</v>
      </c>
      <c r="J382">
        <f t="shared" si="13"/>
        <v>1025.057603686636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88.5</v>
      </c>
      <c r="H383">
        <v>287.64608294930872</v>
      </c>
      <c r="I383">
        <v>274</v>
      </c>
      <c r="J383">
        <f t="shared" si="13"/>
        <v>1025.1460829493087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293.92811059907831</v>
      </c>
      <c r="I384">
        <v>274</v>
      </c>
      <c r="J384">
        <f t="shared" si="13"/>
        <v>1119.9281105990783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88.5</v>
      </c>
      <c r="H385">
        <v>305.82857142857142</v>
      </c>
      <c r="I385">
        <v>274</v>
      </c>
      <c r="J385">
        <f t="shared" si="13"/>
        <v>1043.3285714285714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88.5</v>
      </c>
      <c r="H386">
        <v>316.22488479262671</v>
      </c>
      <c r="I386">
        <v>274</v>
      </c>
      <c r="J386">
        <f t="shared" ref="J386:J449" si="16">SUM(D386:I386)</f>
        <v>1053.7248847926267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300.69677419354838</v>
      </c>
      <c r="I387">
        <v>274</v>
      </c>
      <c r="J387">
        <f t="shared" si="16"/>
        <v>1126.6967741935484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88.5</v>
      </c>
      <c r="H388">
        <v>296.18433179723502</v>
      </c>
      <c r="I388">
        <v>274</v>
      </c>
      <c r="J388">
        <f t="shared" si="16"/>
        <v>1033.684331797235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288.66359447004612</v>
      </c>
      <c r="I389">
        <v>274</v>
      </c>
      <c r="J389">
        <f t="shared" si="16"/>
        <v>1114.6635944700461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286.45161290322579</v>
      </c>
      <c r="I390">
        <v>274</v>
      </c>
      <c r="J390">
        <f t="shared" si="16"/>
        <v>1112.4516129032259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62.5</v>
      </c>
      <c r="F391">
        <v>62.5</v>
      </c>
      <c r="G391">
        <v>88.5</v>
      </c>
      <c r="H391">
        <v>280.56774193548381</v>
      </c>
      <c r="I391">
        <v>137</v>
      </c>
      <c r="J391">
        <f t="shared" si="16"/>
        <v>756.06774193548381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62.5</v>
      </c>
      <c r="G392">
        <v>88.5</v>
      </c>
      <c r="H392">
        <v>295.3880184331797</v>
      </c>
      <c r="I392">
        <v>274</v>
      </c>
      <c r="J392">
        <f t="shared" si="16"/>
        <v>970.3880184331797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279.50599078341008</v>
      </c>
      <c r="I393">
        <v>274</v>
      </c>
      <c r="J393">
        <f t="shared" si="16"/>
        <v>1105.5059907834102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88.5</v>
      </c>
      <c r="H394">
        <v>296.18433179723502</v>
      </c>
      <c r="I394">
        <v>274</v>
      </c>
      <c r="J394">
        <f t="shared" si="16"/>
        <v>1033.684331797235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88.5</v>
      </c>
      <c r="H395">
        <v>319.14470046082948</v>
      </c>
      <c r="I395">
        <v>274</v>
      </c>
      <c r="J395">
        <f t="shared" si="16"/>
        <v>1056.6447004608294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293.97235023041469</v>
      </c>
      <c r="I396">
        <v>274</v>
      </c>
      <c r="J396">
        <f t="shared" si="16"/>
        <v>1119.9723502304146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88.5</v>
      </c>
      <c r="H397">
        <v>288.35391705069122</v>
      </c>
      <c r="I397">
        <v>274</v>
      </c>
      <c r="J397">
        <f t="shared" si="16"/>
        <v>1025.8539170506913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274.94930875576028</v>
      </c>
      <c r="I398">
        <v>274</v>
      </c>
      <c r="J398">
        <f t="shared" si="16"/>
        <v>1100.9493087557603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88.5</v>
      </c>
      <c r="H399">
        <v>301.13917050691242</v>
      </c>
      <c r="I399">
        <v>274</v>
      </c>
      <c r="J399">
        <f t="shared" si="16"/>
        <v>1038.6391705069125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88.5</v>
      </c>
      <c r="H400">
        <v>279.55023041474652</v>
      </c>
      <c r="I400">
        <v>274</v>
      </c>
      <c r="J400">
        <f t="shared" si="16"/>
        <v>1017.0502304147465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88.5</v>
      </c>
      <c r="H401">
        <v>294.23778801843321</v>
      </c>
      <c r="I401">
        <v>274</v>
      </c>
      <c r="J401">
        <f t="shared" si="16"/>
        <v>1031.7377880184331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62.5</v>
      </c>
      <c r="G402">
        <v>88.5</v>
      </c>
      <c r="H402">
        <v>302.37788018433179</v>
      </c>
      <c r="I402">
        <v>274</v>
      </c>
      <c r="J402">
        <f t="shared" si="16"/>
        <v>977.37788018433184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287.6903225806451</v>
      </c>
      <c r="I403">
        <v>274</v>
      </c>
      <c r="J403">
        <f t="shared" si="16"/>
        <v>1113.690322580645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88.5</v>
      </c>
      <c r="H404">
        <v>273.62211981566821</v>
      </c>
      <c r="I404">
        <v>274</v>
      </c>
      <c r="J404">
        <f t="shared" si="16"/>
        <v>1011.1221198156682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285.34562211981557</v>
      </c>
      <c r="I405">
        <v>274</v>
      </c>
      <c r="J405">
        <f t="shared" si="16"/>
        <v>1111.3456221198155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298.44055299539173</v>
      </c>
      <c r="I406">
        <v>274</v>
      </c>
      <c r="J406">
        <f t="shared" si="16"/>
        <v>1124.4405529953917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88.5</v>
      </c>
      <c r="H407">
        <v>299.32534562211981</v>
      </c>
      <c r="I407">
        <v>274</v>
      </c>
      <c r="J407">
        <f t="shared" si="16"/>
        <v>1036.8253456221198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284.1511520737327</v>
      </c>
      <c r="I408">
        <v>274</v>
      </c>
      <c r="J408">
        <f t="shared" si="16"/>
        <v>1110.1511520737326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88.5</v>
      </c>
      <c r="H409">
        <v>305.07649769585248</v>
      </c>
      <c r="I409">
        <v>274</v>
      </c>
      <c r="J409">
        <f t="shared" si="16"/>
        <v>1042.5764976958526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270.96774193548379</v>
      </c>
      <c r="I410">
        <v>274</v>
      </c>
      <c r="J410">
        <f t="shared" si="16"/>
        <v>1096.9677419354839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274.50691244239619</v>
      </c>
      <c r="I411">
        <v>274</v>
      </c>
      <c r="J411">
        <f t="shared" si="16"/>
        <v>1100.5069124423962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88.5</v>
      </c>
      <c r="H412">
        <v>301.49308755760359</v>
      </c>
      <c r="I412">
        <v>274</v>
      </c>
      <c r="J412">
        <f t="shared" si="16"/>
        <v>1038.9930875576035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277.78064516129029</v>
      </c>
      <c r="I413">
        <v>274</v>
      </c>
      <c r="J413">
        <f t="shared" si="16"/>
        <v>1103.7806451612903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88.5</v>
      </c>
      <c r="H414">
        <v>322.3741935483871</v>
      </c>
      <c r="I414">
        <v>274</v>
      </c>
      <c r="J414">
        <f t="shared" si="16"/>
        <v>1059.8741935483872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62.5</v>
      </c>
      <c r="E415">
        <v>62.5</v>
      </c>
      <c r="F415">
        <v>62.5</v>
      </c>
      <c r="G415">
        <v>88.5</v>
      </c>
      <c r="H415">
        <v>304.01474654377881</v>
      </c>
      <c r="I415">
        <v>137</v>
      </c>
      <c r="J415">
        <f t="shared" si="16"/>
        <v>717.01474654377876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62.5</v>
      </c>
      <c r="G416">
        <v>88.5</v>
      </c>
      <c r="H416">
        <v>297.86543778801843</v>
      </c>
      <c r="I416">
        <v>274</v>
      </c>
      <c r="J416">
        <f t="shared" si="16"/>
        <v>972.86543778801843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276.54193548387087</v>
      </c>
      <c r="I417">
        <v>274</v>
      </c>
      <c r="J417">
        <f t="shared" si="16"/>
        <v>1102.5419354838709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88.5</v>
      </c>
      <c r="H418">
        <v>277.38248847926258</v>
      </c>
      <c r="I418">
        <v>274</v>
      </c>
      <c r="J418">
        <f t="shared" si="16"/>
        <v>1014.8824884792625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88.5</v>
      </c>
      <c r="H419">
        <v>313.79170506912442</v>
      </c>
      <c r="I419">
        <v>274</v>
      </c>
      <c r="J419">
        <f t="shared" si="16"/>
        <v>1051.2917050691244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88.5</v>
      </c>
      <c r="H420">
        <v>317.59631336405528</v>
      </c>
      <c r="I420">
        <v>274</v>
      </c>
      <c r="J420">
        <f t="shared" si="16"/>
        <v>1055.0963133640553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62.5</v>
      </c>
      <c r="G421">
        <v>88.5</v>
      </c>
      <c r="H421">
        <v>280.12534562211982</v>
      </c>
      <c r="I421">
        <v>274</v>
      </c>
      <c r="J421">
        <f t="shared" si="16"/>
        <v>955.12534562211977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88.5</v>
      </c>
      <c r="H422">
        <v>315.42857142857139</v>
      </c>
      <c r="I422">
        <v>274</v>
      </c>
      <c r="J422">
        <f t="shared" si="16"/>
        <v>1052.9285714285713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88.5</v>
      </c>
      <c r="H423">
        <v>308.79262672811058</v>
      </c>
      <c r="I423">
        <v>274</v>
      </c>
      <c r="J423">
        <f t="shared" si="16"/>
        <v>1046.2926267281105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88.5</v>
      </c>
      <c r="H424">
        <v>326.13456221198157</v>
      </c>
      <c r="I424">
        <v>274</v>
      </c>
      <c r="J424">
        <f t="shared" si="16"/>
        <v>1063.6345622119816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270.52534562211969</v>
      </c>
      <c r="I425">
        <v>274</v>
      </c>
      <c r="J425">
        <f t="shared" si="16"/>
        <v>1096.5253456221196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62.5</v>
      </c>
      <c r="G426">
        <v>88.5</v>
      </c>
      <c r="H426">
        <v>278.621198156682</v>
      </c>
      <c r="I426">
        <v>274</v>
      </c>
      <c r="J426">
        <f t="shared" si="16"/>
        <v>953.621198156682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290.25622119815671</v>
      </c>
      <c r="I427">
        <v>274</v>
      </c>
      <c r="J427">
        <f t="shared" si="16"/>
        <v>1116.2562211981567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88.5</v>
      </c>
      <c r="H428">
        <v>276.36497695852529</v>
      </c>
      <c r="I428">
        <v>274</v>
      </c>
      <c r="J428">
        <f t="shared" si="16"/>
        <v>1013.8649769585253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277.9133640552995</v>
      </c>
      <c r="I429">
        <v>274</v>
      </c>
      <c r="J429">
        <f t="shared" si="16"/>
        <v>1103.9133640552996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277.60368663594471</v>
      </c>
      <c r="I430">
        <v>274</v>
      </c>
      <c r="J430">
        <f t="shared" si="16"/>
        <v>1103.6036866359448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88.5</v>
      </c>
      <c r="H431">
        <v>292.68940092165889</v>
      </c>
      <c r="I431">
        <v>274</v>
      </c>
      <c r="J431">
        <f t="shared" si="16"/>
        <v>1030.1894009216589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294.14930875576027</v>
      </c>
      <c r="I432">
        <v>274</v>
      </c>
      <c r="J432">
        <f t="shared" si="16"/>
        <v>1120.1493087557603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287.33640552995388</v>
      </c>
      <c r="I433">
        <v>274</v>
      </c>
      <c r="J433">
        <f t="shared" si="16"/>
        <v>1113.3364055299539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298.57327188940093</v>
      </c>
      <c r="I434">
        <v>274</v>
      </c>
      <c r="J434">
        <f t="shared" si="16"/>
        <v>1124.573271889401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304.7668202764977</v>
      </c>
      <c r="I435">
        <v>274</v>
      </c>
      <c r="J435">
        <f t="shared" si="16"/>
        <v>1130.7668202764976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88.5</v>
      </c>
      <c r="H436">
        <v>324.76313364055301</v>
      </c>
      <c r="I436">
        <v>274</v>
      </c>
      <c r="J436">
        <f t="shared" si="16"/>
        <v>1062.263133640553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277.02857142857141</v>
      </c>
      <c r="I437">
        <v>274</v>
      </c>
      <c r="J437">
        <f t="shared" si="16"/>
        <v>1103.0285714285715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62.5</v>
      </c>
      <c r="G438">
        <v>88.5</v>
      </c>
      <c r="H438">
        <v>298.92718894009221</v>
      </c>
      <c r="I438">
        <v>274</v>
      </c>
      <c r="J438">
        <f t="shared" si="16"/>
        <v>973.92718894009226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62.5</v>
      </c>
      <c r="E439">
        <v>62.5</v>
      </c>
      <c r="F439">
        <v>62.5</v>
      </c>
      <c r="G439">
        <v>88.5</v>
      </c>
      <c r="H439">
        <v>281.31981566820281</v>
      </c>
      <c r="I439">
        <v>137</v>
      </c>
      <c r="J439">
        <f t="shared" si="16"/>
        <v>694.31981566820286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62.5</v>
      </c>
      <c r="G440">
        <v>88.5</v>
      </c>
      <c r="H440">
        <v>278.53271889400918</v>
      </c>
      <c r="I440">
        <v>274</v>
      </c>
      <c r="J440">
        <f t="shared" si="16"/>
        <v>953.53271889400912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282.77972350230408</v>
      </c>
      <c r="I441">
        <v>274</v>
      </c>
      <c r="J441">
        <f t="shared" si="16"/>
        <v>1108.779723502304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88.5</v>
      </c>
      <c r="H442">
        <v>277.86912442396311</v>
      </c>
      <c r="I442">
        <v>274</v>
      </c>
      <c r="J442">
        <f t="shared" si="16"/>
        <v>1015.3691244239631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88.5</v>
      </c>
      <c r="H443">
        <v>307.55391705069121</v>
      </c>
      <c r="I443">
        <v>274</v>
      </c>
      <c r="J443">
        <f t="shared" si="16"/>
        <v>1045.0539170506913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287.11520737327191</v>
      </c>
      <c r="I444">
        <v>274</v>
      </c>
      <c r="J444">
        <f t="shared" si="16"/>
        <v>1113.1152073732719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62.5</v>
      </c>
      <c r="G445">
        <v>88.5</v>
      </c>
      <c r="H445">
        <v>298.66175115207369</v>
      </c>
      <c r="I445">
        <v>274</v>
      </c>
      <c r="J445">
        <f t="shared" si="16"/>
        <v>973.66175115207375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88.5</v>
      </c>
      <c r="H446">
        <v>322.55115207373268</v>
      </c>
      <c r="I446">
        <v>274</v>
      </c>
      <c r="J446">
        <f t="shared" si="16"/>
        <v>1060.0511520737327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88.5</v>
      </c>
      <c r="H447">
        <v>302.90875576036859</v>
      </c>
      <c r="I447">
        <v>274</v>
      </c>
      <c r="J447">
        <f t="shared" si="16"/>
        <v>1040.4087557603686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88.5</v>
      </c>
      <c r="H448">
        <v>323.30322580645162</v>
      </c>
      <c r="I448">
        <v>274</v>
      </c>
      <c r="J448">
        <f t="shared" si="16"/>
        <v>1060.8032258064516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88.5</v>
      </c>
      <c r="H449">
        <v>324.67465437788019</v>
      </c>
      <c r="I449">
        <v>274</v>
      </c>
      <c r="J449">
        <f t="shared" si="16"/>
        <v>1062.1746543778802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62.5</v>
      </c>
      <c r="F450">
        <v>62.5</v>
      </c>
      <c r="G450">
        <v>88.5</v>
      </c>
      <c r="H450">
        <v>296.71520737327188</v>
      </c>
      <c r="I450">
        <v>274</v>
      </c>
      <c r="J450">
        <f t="shared" ref="J450:J513" si="19">SUM(D450:I450)</f>
        <v>909.21520737327182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88.5</v>
      </c>
      <c r="H451">
        <v>317.64055299539172</v>
      </c>
      <c r="I451">
        <v>274</v>
      </c>
      <c r="J451">
        <f t="shared" si="19"/>
        <v>1055.1405529953918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62.5</v>
      </c>
      <c r="G452">
        <v>88.5</v>
      </c>
      <c r="H452">
        <v>279.19631336405519</v>
      </c>
      <c r="I452">
        <v>274</v>
      </c>
      <c r="J452">
        <f t="shared" si="19"/>
        <v>954.19631336405519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62.5</v>
      </c>
      <c r="F453">
        <v>62.5</v>
      </c>
      <c r="G453">
        <v>88.5</v>
      </c>
      <c r="H453">
        <v>273.97603686635938</v>
      </c>
      <c r="I453">
        <v>274</v>
      </c>
      <c r="J453">
        <f t="shared" si="19"/>
        <v>886.47603686635944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62.5</v>
      </c>
      <c r="G454">
        <v>88.5</v>
      </c>
      <c r="H454">
        <v>271.41013824884789</v>
      </c>
      <c r="I454">
        <v>274</v>
      </c>
      <c r="J454">
        <f t="shared" si="19"/>
        <v>946.41013824884794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88.5</v>
      </c>
      <c r="H455">
        <v>302.77603686635939</v>
      </c>
      <c r="I455">
        <v>274</v>
      </c>
      <c r="J455">
        <f t="shared" si="19"/>
        <v>1040.2760368663594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287.33640552995388</v>
      </c>
      <c r="I456">
        <v>274</v>
      </c>
      <c r="J456">
        <f t="shared" si="19"/>
        <v>1113.3364055299539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88.5</v>
      </c>
      <c r="H457">
        <v>304.01474654377881</v>
      </c>
      <c r="I457">
        <v>274</v>
      </c>
      <c r="J457">
        <f t="shared" si="19"/>
        <v>1041.5147465437788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276.54193548387087</v>
      </c>
      <c r="I458">
        <v>274</v>
      </c>
      <c r="J458">
        <f t="shared" si="19"/>
        <v>1102.5419354838709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291.18525345622118</v>
      </c>
      <c r="I459">
        <v>274</v>
      </c>
      <c r="J459">
        <f t="shared" si="19"/>
        <v>1117.1852534562213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62.5</v>
      </c>
      <c r="G460">
        <v>88.5</v>
      </c>
      <c r="H460">
        <v>297.42304147465433</v>
      </c>
      <c r="I460">
        <v>274</v>
      </c>
      <c r="J460">
        <f t="shared" si="19"/>
        <v>972.42304147465438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88.5</v>
      </c>
      <c r="H461">
        <v>272.20645161290321</v>
      </c>
      <c r="I461">
        <v>274</v>
      </c>
      <c r="J461">
        <f t="shared" si="19"/>
        <v>1009.7064516129033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62.5</v>
      </c>
      <c r="E462">
        <v>62.5</v>
      </c>
      <c r="F462">
        <v>62.5</v>
      </c>
      <c r="G462">
        <v>88.5</v>
      </c>
      <c r="H462">
        <v>278.93087557603678</v>
      </c>
      <c r="I462">
        <v>274</v>
      </c>
      <c r="J462">
        <f t="shared" si="19"/>
        <v>828.93087557603678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62.5</v>
      </c>
      <c r="E463">
        <v>62.5</v>
      </c>
      <c r="F463">
        <v>62.5</v>
      </c>
      <c r="G463">
        <v>88.5</v>
      </c>
      <c r="H463">
        <v>271.54285714285709</v>
      </c>
      <c r="I463">
        <v>137</v>
      </c>
      <c r="J463">
        <f t="shared" si="19"/>
        <v>684.54285714285709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62.5</v>
      </c>
      <c r="E464">
        <v>62.5</v>
      </c>
      <c r="F464">
        <v>62.5</v>
      </c>
      <c r="G464">
        <v>88.5</v>
      </c>
      <c r="H464">
        <v>268.8</v>
      </c>
      <c r="I464">
        <v>137</v>
      </c>
      <c r="J464">
        <f t="shared" si="19"/>
        <v>681.8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62.5</v>
      </c>
      <c r="E465">
        <v>62.5</v>
      </c>
      <c r="F465">
        <v>62.5</v>
      </c>
      <c r="G465">
        <v>88.5</v>
      </c>
      <c r="H465">
        <v>268.8</v>
      </c>
      <c r="I465">
        <v>137</v>
      </c>
      <c r="J465">
        <f t="shared" si="19"/>
        <v>681.8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62.5</v>
      </c>
      <c r="E466">
        <v>62.5</v>
      </c>
      <c r="F466">
        <v>62.5</v>
      </c>
      <c r="G466">
        <v>88.5</v>
      </c>
      <c r="H466">
        <v>268.8</v>
      </c>
      <c r="I466">
        <v>137</v>
      </c>
      <c r="J466">
        <f t="shared" si="19"/>
        <v>681.8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62.5</v>
      </c>
      <c r="E467">
        <v>62.5</v>
      </c>
      <c r="F467">
        <v>62.5</v>
      </c>
      <c r="G467">
        <v>88.5</v>
      </c>
      <c r="H467">
        <v>268.8</v>
      </c>
      <c r="I467">
        <v>137</v>
      </c>
      <c r="J467">
        <f t="shared" si="19"/>
        <v>681.8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62.5</v>
      </c>
      <c r="E468">
        <v>62.5</v>
      </c>
      <c r="F468">
        <v>62.5</v>
      </c>
      <c r="G468">
        <v>88.5</v>
      </c>
      <c r="H468">
        <v>268.8</v>
      </c>
      <c r="I468">
        <v>137</v>
      </c>
      <c r="J468">
        <f t="shared" si="19"/>
        <v>681.8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62.5</v>
      </c>
      <c r="E469">
        <v>62.5</v>
      </c>
      <c r="F469">
        <v>62.5</v>
      </c>
      <c r="G469">
        <v>88.5</v>
      </c>
      <c r="H469">
        <v>271.76405529953911</v>
      </c>
      <c r="I469">
        <v>137</v>
      </c>
      <c r="J469">
        <f t="shared" si="19"/>
        <v>684.76405529953911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62.5</v>
      </c>
      <c r="E470">
        <v>62.5</v>
      </c>
      <c r="F470">
        <v>62.5</v>
      </c>
      <c r="G470">
        <v>88.5</v>
      </c>
      <c r="H470">
        <v>268.8</v>
      </c>
      <c r="I470">
        <v>137</v>
      </c>
      <c r="J470">
        <f t="shared" si="19"/>
        <v>681.8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62.5</v>
      </c>
      <c r="E471">
        <v>62.5</v>
      </c>
      <c r="F471">
        <v>62.5</v>
      </c>
      <c r="G471">
        <v>88.5</v>
      </c>
      <c r="H471">
        <v>268.8</v>
      </c>
      <c r="I471">
        <v>137</v>
      </c>
      <c r="J471">
        <f t="shared" si="19"/>
        <v>681.8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62.5</v>
      </c>
      <c r="E472">
        <v>62.5</v>
      </c>
      <c r="F472">
        <v>62.5</v>
      </c>
      <c r="G472">
        <v>88.5</v>
      </c>
      <c r="H472">
        <v>268.8</v>
      </c>
      <c r="I472">
        <v>137</v>
      </c>
      <c r="J472">
        <f t="shared" si="19"/>
        <v>681.8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62.5</v>
      </c>
      <c r="E473">
        <v>62.5</v>
      </c>
      <c r="F473">
        <v>62.5</v>
      </c>
      <c r="G473">
        <v>88.5</v>
      </c>
      <c r="H473">
        <v>268.8</v>
      </c>
      <c r="I473">
        <v>137</v>
      </c>
      <c r="J473">
        <f t="shared" si="19"/>
        <v>681.8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62.5</v>
      </c>
      <c r="E474">
        <v>62.5</v>
      </c>
      <c r="F474">
        <v>62.5</v>
      </c>
      <c r="G474">
        <v>88.5</v>
      </c>
      <c r="H474">
        <v>268.8</v>
      </c>
      <c r="I474">
        <v>137</v>
      </c>
      <c r="J474">
        <f t="shared" si="19"/>
        <v>681.8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62.5</v>
      </c>
      <c r="E475">
        <v>62.5</v>
      </c>
      <c r="F475">
        <v>62.5</v>
      </c>
      <c r="G475">
        <v>88.5</v>
      </c>
      <c r="H475">
        <v>268.93271889400921</v>
      </c>
      <c r="I475">
        <v>137</v>
      </c>
      <c r="J475">
        <f t="shared" si="19"/>
        <v>681.93271889400921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62.5</v>
      </c>
      <c r="E476">
        <v>62.5</v>
      </c>
      <c r="F476">
        <v>62.5</v>
      </c>
      <c r="G476">
        <v>88.5</v>
      </c>
      <c r="H476">
        <v>268.8</v>
      </c>
      <c r="I476">
        <v>137</v>
      </c>
      <c r="J476">
        <f t="shared" si="19"/>
        <v>681.8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62.5</v>
      </c>
      <c r="E477">
        <v>62.5</v>
      </c>
      <c r="F477">
        <v>62.5</v>
      </c>
      <c r="G477">
        <v>88.5</v>
      </c>
      <c r="H477">
        <v>268.8</v>
      </c>
      <c r="I477">
        <v>137</v>
      </c>
      <c r="J477">
        <f t="shared" si="19"/>
        <v>681.8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62.5</v>
      </c>
      <c r="E478">
        <v>62.5</v>
      </c>
      <c r="F478">
        <v>62.5</v>
      </c>
      <c r="G478">
        <v>88.5</v>
      </c>
      <c r="H478">
        <v>268.8</v>
      </c>
      <c r="I478">
        <v>137</v>
      </c>
      <c r="J478">
        <f t="shared" si="19"/>
        <v>681.8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62.5</v>
      </c>
      <c r="E479">
        <v>62.5</v>
      </c>
      <c r="F479">
        <v>62.5</v>
      </c>
      <c r="G479">
        <v>88.5</v>
      </c>
      <c r="H479">
        <v>273.17972350230411</v>
      </c>
      <c r="I479">
        <v>137</v>
      </c>
      <c r="J479">
        <f t="shared" si="19"/>
        <v>686.17972350230411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62.5</v>
      </c>
      <c r="F480">
        <v>62.5</v>
      </c>
      <c r="G480">
        <v>88.5</v>
      </c>
      <c r="H480">
        <v>270.39262672811049</v>
      </c>
      <c r="I480">
        <v>137</v>
      </c>
      <c r="J480">
        <f t="shared" si="19"/>
        <v>745.89262672811049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62.5</v>
      </c>
      <c r="E481">
        <v>62.5</v>
      </c>
      <c r="F481">
        <v>62.5</v>
      </c>
      <c r="G481">
        <v>88.5</v>
      </c>
      <c r="H481">
        <v>307.06728110599079</v>
      </c>
      <c r="I481">
        <v>137</v>
      </c>
      <c r="J481">
        <f t="shared" si="19"/>
        <v>720.06728110599079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62.5</v>
      </c>
      <c r="E482">
        <v>62.5</v>
      </c>
      <c r="F482">
        <v>62.5</v>
      </c>
      <c r="G482">
        <v>88.5</v>
      </c>
      <c r="H482">
        <v>268.8</v>
      </c>
      <c r="I482">
        <v>137</v>
      </c>
      <c r="J482">
        <f t="shared" si="19"/>
        <v>681.8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62.5</v>
      </c>
      <c r="E483">
        <v>62.5</v>
      </c>
      <c r="F483">
        <v>62.5</v>
      </c>
      <c r="G483">
        <v>88.5</v>
      </c>
      <c r="H483">
        <v>281.98341013824881</v>
      </c>
      <c r="I483">
        <v>137</v>
      </c>
      <c r="J483">
        <f t="shared" si="19"/>
        <v>694.98341013824881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62.5</v>
      </c>
      <c r="E484">
        <v>62.5</v>
      </c>
      <c r="F484">
        <v>62.5</v>
      </c>
      <c r="G484">
        <v>88.5</v>
      </c>
      <c r="H484">
        <v>268.8</v>
      </c>
      <c r="I484">
        <v>137</v>
      </c>
      <c r="J484">
        <f t="shared" si="19"/>
        <v>681.8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62.5</v>
      </c>
      <c r="E485">
        <v>62.5</v>
      </c>
      <c r="F485">
        <v>62.5</v>
      </c>
      <c r="G485">
        <v>88.5</v>
      </c>
      <c r="H485">
        <v>268.8</v>
      </c>
      <c r="I485">
        <v>137</v>
      </c>
      <c r="J485">
        <f t="shared" si="19"/>
        <v>681.8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62.5</v>
      </c>
      <c r="E486">
        <v>62.5</v>
      </c>
      <c r="F486">
        <v>62.5</v>
      </c>
      <c r="G486">
        <v>88.5</v>
      </c>
      <c r="H486">
        <v>268.8</v>
      </c>
      <c r="I486">
        <v>137</v>
      </c>
      <c r="J486">
        <f t="shared" si="19"/>
        <v>681.8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62.5</v>
      </c>
      <c r="E487">
        <v>62.5</v>
      </c>
      <c r="F487">
        <v>62.5</v>
      </c>
      <c r="G487">
        <v>88.5</v>
      </c>
      <c r="H487">
        <v>269.50783410138251</v>
      </c>
      <c r="I487">
        <v>137</v>
      </c>
      <c r="J487">
        <f t="shared" si="19"/>
        <v>682.50783410138251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62.5</v>
      </c>
      <c r="E488">
        <v>62.5</v>
      </c>
      <c r="F488">
        <v>62.5</v>
      </c>
      <c r="G488">
        <v>88.5</v>
      </c>
      <c r="H488">
        <v>268.8</v>
      </c>
      <c r="I488">
        <v>137</v>
      </c>
      <c r="J488">
        <f t="shared" si="19"/>
        <v>681.8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62.5</v>
      </c>
      <c r="E489">
        <v>62.5</v>
      </c>
      <c r="F489">
        <v>62.5</v>
      </c>
      <c r="G489">
        <v>88.5</v>
      </c>
      <c r="H489">
        <v>268.8</v>
      </c>
      <c r="I489">
        <v>137</v>
      </c>
      <c r="J489">
        <f t="shared" si="19"/>
        <v>681.8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62.5</v>
      </c>
      <c r="E490">
        <v>62.5</v>
      </c>
      <c r="F490">
        <v>62.5</v>
      </c>
      <c r="G490">
        <v>88.5</v>
      </c>
      <c r="H490">
        <v>268.8</v>
      </c>
      <c r="I490">
        <v>137</v>
      </c>
      <c r="J490">
        <f t="shared" si="19"/>
        <v>681.8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62.5</v>
      </c>
      <c r="E491">
        <v>62.5</v>
      </c>
      <c r="F491">
        <v>62.5</v>
      </c>
      <c r="G491">
        <v>88.5</v>
      </c>
      <c r="H491">
        <v>268.8</v>
      </c>
      <c r="I491">
        <v>137</v>
      </c>
      <c r="J491">
        <f t="shared" si="19"/>
        <v>681.8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62.5</v>
      </c>
      <c r="E492">
        <v>62.5</v>
      </c>
      <c r="F492">
        <v>62.5</v>
      </c>
      <c r="G492">
        <v>88.5</v>
      </c>
      <c r="H492">
        <v>268.8</v>
      </c>
      <c r="I492">
        <v>137</v>
      </c>
      <c r="J492">
        <f t="shared" si="19"/>
        <v>681.8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62.5</v>
      </c>
      <c r="E493">
        <v>62.5</v>
      </c>
      <c r="F493">
        <v>62.5</v>
      </c>
      <c r="G493">
        <v>88.5</v>
      </c>
      <c r="H493">
        <v>268.8</v>
      </c>
      <c r="I493">
        <v>137</v>
      </c>
      <c r="J493">
        <f t="shared" si="19"/>
        <v>681.8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62.5</v>
      </c>
      <c r="E494">
        <v>62.5</v>
      </c>
      <c r="F494">
        <v>62.5</v>
      </c>
      <c r="G494">
        <v>88.5</v>
      </c>
      <c r="H494">
        <v>268.8</v>
      </c>
      <c r="I494">
        <v>137</v>
      </c>
      <c r="J494">
        <f t="shared" si="19"/>
        <v>681.8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62.5</v>
      </c>
      <c r="E495">
        <v>62.5</v>
      </c>
      <c r="F495">
        <v>62.5</v>
      </c>
      <c r="G495">
        <v>88.5</v>
      </c>
      <c r="H495">
        <v>268.8</v>
      </c>
      <c r="I495">
        <v>137</v>
      </c>
      <c r="J495">
        <f t="shared" si="19"/>
        <v>681.8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62.5</v>
      </c>
      <c r="E496">
        <v>62.5</v>
      </c>
      <c r="F496">
        <v>62.5</v>
      </c>
      <c r="G496">
        <v>88.5</v>
      </c>
      <c r="H496">
        <v>268.8</v>
      </c>
      <c r="I496">
        <v>137</v>
      </c>
      <c r="J496">
        <f t="shared" si="19"/>
        <v>681.8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62.5</v>
      </c>
      <c r="E497">
        <v>62.5</v>
      </c>
      <c r="F497">
        <v>62.5</v>
      </c>
      <c r="G497">
        <v>88.5</v>
      </c>
      <c r="H497">
        <v>268.8</v>
      </c>
      <c r="I497">
        <v>137</v>
      </c>
      <c r="J497">
        <f t="shared" si="19"/>
        <v>681.8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62.5</v>
      </c>
      <c r="E498">
        <v>62.5</v>
      </c>
      <c r="F498">
        <v>62.5</v>
      </c>
      <c r="G498">
        <v>88.5</v>
      </c>
      <c r="H498">
        <v>268.8</v>
      </c>
      <c r="I498">
        <v>137</v>
      </c>
      <c r="J498">
        <f t="shared" si="19"/>
        <v>681.8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62.5</v>
      </c>
      <c r="E499">
        <v>62.5</v>
      </c>
      <c r="F499">
        <v>62.5</v>
      </c>
      <c r="G499">
        <v>88.5</v>
      </c>
      <c r="H499">
        <v>268.8</v>
      </c>
      <c r="I499">
        <v>137</v>
      </c>
      <c r="J499">
        <f t="shared" si="19"/>
        <v>681.8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62.5</v>
      </c>
      <c r="E500">
        <v>62.5</v>
      </c>
      <c r="F500">
        <v>62.5</v>
      </c>
      <c r="G500">
        <v>88.5</v>
      </c>
      <c r="H500">
        <v>272.42764976958517</v>
      </c>
      <c r="I500">
        <v>137</v>
      </c>
      <c r="J500">
        <f t="shared" si="19"/>
        <v>685.42764976958517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62.5</v>
      </c>
      <c r="E501">
        <v>62.5</v>
      </c>
      <c r="F501">
        <v>62.5</v>
      </c>
      <c r="G501">
        <v>88.5</v>
      </c>
      <c r="H501">
        <v>274.46267281105992</v>
      </c>
      <c r="I501">
        <v>137</v>
      </c>
      <c r="J501">
        <f t="shared" si="19"/>
        <v>687.46267281105997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62.5</v>
      </c>
      <c r="E502">
        <v>62.5</v>
      </c>
      <c r="F502">
        <v>62.5</v>
      </c>
      <c r="G502">
        <v>88.5</v>
      </c>
      <c r="H502">
        <v>271.23317972350219</v>
      </c>
      <c r="I502">
        <v>137</v>
      </c>
      <c r="J502">
        <f t="shared" si="19"/>
        <v>684.23317972350219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62.5</v>
      </c>
      <c r="E503">
        <v>62.5</v>
      </c>
      <c r="F503">
        <v>62.5</v>
      </c>
      <c r="G503">
        <v>88.5</v>
      </c>
      <c r="H503">
        <v>268.8</v>
      </c>
      <c r="I503">
        <v>137</v>
      </c>
      <c r="J503">
        <f t="shared" si="19"/>
        <v>681.8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62.5</v>
      </c>
      <c r="E504">
        <v>62.5</v>
      </c>
      <c r="F504">
        <v>62.5</v>
      </c>
      <c r="G504">
        <v>88.5</v>
      </c>
      <c r="H504">
        <v>269.1096774193548</v>
      </c>
      <c r="I504">
        <v>137</v>
      </c>
      <c r="J504">
        <f t="shared" si="19"/>
        <v>682.10967741935474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62.5</v>
      </c>
      <c r="E505">
        <v>62.5</v>
      </c>
      <c r="F505">
        <v>62.5</v>
      </c>
      <c r="G505">
        <v>88.5</v>
      </c>
      <c r="H505">
        <v>268.8</v>
      </c>
      <c r="I505">
        <v>137</v>
      </c>
      <c r="J505">
        <f t="shared" si="19"/>
        <v>681.8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62.5</v>
      </c>
      <c r="E506">
        <v>62.5</v>
      </c>
      <c r="F506">
        <v>62.5</v>
      </c>
      <c r="G506">
        <v>88.5</v>
      </c>
      <c r="H506">
        <v>268.8</v>
      </c>
      <c r="I506">
        <v>137</v>
      </c>
      <c r="J506">
        <f t="shared" si="19"/>
        <v>681.8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62.5</v>
      </c>
      <c r="E507">
        <v>62.5</v>
      </c>
      <c r="F507">
        <v>62.5</v>
      </c>
      <c r="G507">
        <v>88.5</v>
      </c>
      <c r="H507">
        <v>268.8</v>
      </c>
      <c r="I507">
        <v>137</v>
      </c>
      <c r="J507">
        <f t="shared" si="19"/>
        <v>681.8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62.5</v>
      </c>
      <c r="E508">
        <v>62.5</v>
      </c>
      <c r="F508">
        <v>62.5</v>
      </c>
      <c r="G508">
        <v>88.5</v>
      </c>
      <c r="H508">
        <v>268.8</v>
      </c>
      <c r="I508">
        <v>137</v>
      </c>
      <c r="J508">
        <f t="shared" si="19"/>
        <v>681.8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62.5</v>
      </c>
      <c r="E509">
        <v>62.5</v>
      </c>
      <c r="F509">
        <v>62.5</v>
      </c>
      <c r="G509">
        <v>88.5</v>
      </c>
      <c r="H509">
        <v>268.93271889400921</v>
      </c>
      <c r="I509">
        <v>137</v>
      </c>
      <c r="J509">
        <f t="shared" si="19"/>
        <v>681.93271889400921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62.5</v>
      </c>
      <c r="E510">
        <v>62.5</v>
      </c>
      <c r="F510">
        <v>62.5</v>
      </c>
      <c r="G510">
        <v>88.5</v>
      </c>
      <c r="H510">
        <v>268.8</v>
      </c>
      <c r="I510">
        <v>137</v>
      </c>
      <c r="J510">
        <f t="shared" si="19"/>
        <v>681.8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62.5</v>
      </c>
      <c r="E511">
        <v>62.5</v>
      </c>
      <c r="F511">
        <v>62.5</v>
      </c>
      <c r="G511">
        <v>88.5</v>
      </c>
      <c r="H511">
        <v>294.19354838709671</v>
      </c>
      <c r="I511">
        <v>137</v>
      </c>
      <c r="J511">
        <f t="shared" si="19"/>
        <v>707.19354838709671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62.5</v>
      </c>
      <c r="E512">
        <v>62.5</v>
      </c>
      <c r="F512">
        <v>62.5</v>
      </c>
      <c r="G512">
        <v>88.5</v>
      </c>
      <c r="H512">
        <v>308.4387096774193</v>
      </c>
      <c r="I512">
        <v>274</v>
      </c>
      <c r="J512">
        <f t="shared" si="19"/>
        <v>858.4387096774193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62.5</v>
      </c>
      <c r="F513">
        <v>62.5</v>
      </c>
      <c r="G513">
        <v>88.5</v>
      </c>
      <c r="H513">
        <v>285.65529953917053</v>
      </c>
      <c r="I513">
        <v>274</v>
      </c>
      <c r="J513">
        <f t="shared" si="19"/>
        <v>898.15529953917053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62.5</v>
      </c>
      <c r="F514">
        <v>62.5</v>
      </c>
      <c r="G514">
        <v>88.5</v>
      </c>
      <c r="H514">
        <v>306.66912442396313</v>
      </c>
      <c r="I514">
        <v>274</v>
      </c>
      <c r="J514">
        <f t="shared" ref="J514:J577" si="22">SUM(D514:I514)</f>
        <v>919.16912442396313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88.5</v>
      </c>
      <c r="H515">
        <v>269.77327188940092</v>
      </c>
      <c r="I515">
        <v>274</v>
      </c>
      <c r="J515">
        <f t="shared" si="22"/>
        <v>1007.2732718894009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88.5</v>
      </c>
      <c r="H516">
        <v>313.92442396313362</v>
      </c>
      <c r="I516">
        <v>274</v>
      </c>
      <c r="J516">
        <f t="shared" si="22"/>
        <v>1051.4244239631337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62.5</v>
      </c>
      <c r="G517">
        <v>88.5</v>
      </c>
      <c r="H517">
        <v>306.40368663594472</v>
      </c>
      <c r="I517">
        <v>274</v>
      </c>
      <c r="J517">
        <f t="shared" si="22"/>
        <v>981.40368663594472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88.5</v>
      </c>
      <c r="H518">
        <v>321.00276497695847</v>
      </c>
      <c r="I518">
        <v>274</v>
      </c>
      <c r="J518">
        <f t="shared" si="22"/>
        <v>1058.5027649769586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88.5</v>
      </c>
      <c r="H519">
        <v>306.00552995391701</v>
      </c>
      <c r="I519">
        <v>274</v>
      </c>
      <c r="J519">
        <f t="shared" si="22"/>
        <v>1043.5055299539169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88.5</v>
      </c>
      <c r="H520">
        <v>325.95760368663588</v>
      </c>
      <c r="I520">
        <v>274</v>
      </c>
      <c r="J520">
        <f t="shared" si="22"/>
        <v>1063.4576036866358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284.50506912442393</v>
      </c>
      <c r="I521">
        <v>274</v>
      </c>
      <c r="J521">
        <f t="shared" si="22"/>
        <v>1110.5050691244239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62.5</v>
      </c>
      <c r="G522">
        <v>88.5</v>
      </c>
      <c r="H522">
        <v>303.52811059907827</v>
      </c>
      <c r="I522">
        <v>274</v>
      </c>
      <c r="J522">
        <f t="shared" si="22"/>
        <v>978.52811059907822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88.5</v>
      </c>
      <c r="H523">
        <v>320.64884792626731</v>
      </c>
      <c r="I523">
        <v>274</v>
      </c>
      <c r="J523">
        <f t="shared" si="22"/>
        <v>1058.1488479262673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88.5</v>
      </c>
      <c r="H524">
        <v>279.28479262672812</v>
      </c>
      <c r="I524">
        <v>274</v>
      </c>
      <c r="J524">
        <f t="shared" si="22"/>
        <v>1016.7847926267282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88.5</v>
      </c>
      <c r="H525">
        <v>304.98801843317972</v>
      </c>
      <c r="I525">
        <v>274</v>
      </c>
      <c r="J525">
        <f t="shared" si="22"/>
        <v>1042.4880184331796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88.5</v>
      </c>
      <c r="H526">
        <v>321.31244239631337</v>
      </c>
      <c r="I526">
        <v>274</v>
      </c>
      <c r="J526">
        <f t="shared" si="22"/>
        <v>1058.8124423963134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88.5</v>
      </c>
      <c r="H527">
        <v>293.48571428571432</v>
      </c>
      <c r="I527">
        <v>274</v>
      </c>
      <c r="J527">
        <f t="shared" si="22"/>
        <v>1030.9857142857143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275.17050691244242</v>
      </c>
      <c r="I528">
        <v>274</v>
      </c>
      <c r="J528">
        <f t="shared" si="22"/>
        <v>1101.1705069124423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88.5</v>
      </c>
      <c r="H529">
        <v>284.81474654377882</v>
      </c>
      <c r="I529">
        <v>274</v>
      </c>
      <c r="J529">
        <f t="shared" si="22"/>
        <v>1022.3147465437788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88.5</v>
      </c>
      <c r="H530">
        <v>309.19078341013818</v>
      </c>
      <c r="I530">
        <v>274</v>
      </c>
      <c r="J530">
        <f t="shared" si="22"/>
        <v>1046.6907834101382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88.5</v>
      </c>
      <c r="H531">
        <v>316.04792626728113</v>
      </c>
      <c r="I531">
        <v>274</v>
      </c>
      <c r="J531">
        <f t="shared" si="22"/>
        <v>1053.5479262672811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62.5</v>
      </c>
      <c r="G532">
        <v>88.5</v>
      </c>
      <c r="H532">
        <v>289.76958525345623</v>
      </c>
      <c r="I532">
        <v>274</v>
      </c>
      <c r="J532">
        <f t="shared" si="22"/>
        <v>964.76958525345617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88.5</v>
      </c>
      <c r="H533">
        <v>313.7032258064516</v>
      </c>
      <c r="I533">
        <v>274</v>
      </c>
      <c r="J533">
        <f t="shared" si="22"/>
        <v>1051.2032258064517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62.5</v>
      </c>
      <c r="F534">
        <v>62.5</v>
      </c>
      <c r="G534">
        <v>88.5</v>
      </c>
      <c r="H534">
        <v>307.90783410138249</v>
      </c>
      <c r="I534">
        <v>274</v>
      </c>
      <c r="J534">
        <f t="shared" si="22"/>
        <v>920.40783410138249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62.5</v>
      </c>
      <c r="E535">
        <v>62.5</v>
      </c>
      <c r="F535">
        <v>62.5</v>
      </c>
      <c r="G535">
        <v>88.5</v>
      </c>
      <c r="H535">
        <v>293.83963133640549</v>
      </c>
      <c r="I535">
        <v>137</v>
      </c>
      <c r="J535">
        <f t="shared" si="22"/>
        <v>706.83963133640555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62.5</v>
      </c>
      <c r="G536">
        <v>88.5</v>
      </c>
      <c r="H536">
        <v>302.42211981566822</v>
      </c>
      <c r="I536">
        <v>274</v>
      </c>
      <c r="J536">
        <f t="shared" si="22"/>
        <v>977.42211981566822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88.5</v>
      </c>
      <c r="H537">
        <v>317.19815668202762</v>
      </c>
      <c r="I537">
        <v>274</v>
      </c>
      <c r="J537">
        <f t="shared" si="22"/>
        <v>1054.6981566820277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88.5</v>
      </c>
      <c r="H538">
        <v>303.21843317972349</v>
      </c>
      <c r="I538">
        <v>274</v>
      </c>
      <c r="J538">
        <f t="shared" si="22"/>
        <v>1040.7184331797234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88.5</v>
      </c>
      <c r="H539">
        <v>315.34009216589862</v>
      </c>
      <c r="I539">
        <v>274</v>
      </c>
      <c r="J539">
        <f t="shared" si="22"/>
        <v>1052.8400921658986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289.06175115207373</v>
      </c>
      <c r="I540">
        <v>274</v>
      </c>
      <c r="J540">
        <f t="shared" si="22"/>
        <v>1115.0617511520736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88.5</v>
      </c>
      <c r="H541">
        <v>269.64055299539172</v>
      </c>
      <c r="I541">
        <v>274</v>
      </c>
      <c r="J541">
        <f t="shared" si="22"/>
        <v>1007.1405529953918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292.5124423963133</v>
      </c>
      <c r="I542">
        <v>274</v>
      </c>
      <c r="J542">
        <f t="shared" si="22"/>
        <v>1118.5124423963134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88.5</v>
      </c>
      <c r="H543">
        <v>285.12442396313361</v>
      </c>
      <c r="I543">
        <v>274</v>
      </c>
      <c r="J543">
        <f t="shared" si="22"/>
        <v>1022.6244239631336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278.35576036866348</v>
      </c>
      <c r="I544">
        <v>274</v>
      </c>
      <c r="J544">
        <f t="shared" si="22"/>
        <v>1104.3557603686636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273.71059907834098</v>
      </c>
      <c r="I545">
        <v>274</v>
      </c>
      <c r="J545">
        <f t="shared" si="22"/>
        <v>1099.7105990783409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62.5</v>
      </c>
      <c r="G546">
        <v>88.5</v>
      </c>
      <c r="H546">
        <v>297.02488479262672</v>
      </c>
      <c r="I546">
        <v>274</v>
      </c>
      <c r="J546">
        <f t="shared" si="22"/>
        <v>972.02488479262672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88.5</v>
      </c>
      <c r="H547">
        <v>293.83963133640549</v>
      </c>
      <c r="I547">
        <v>274</v>
      </c>
      <c r="J547">
        <f t="shared" si="22"/>
        <v>1031.3396313364055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88.5</v>
      </c>
      <c r="H548">
        <v>291.62764976958522</v>
      </c>
      <c r="I548">
        <v>274</v>
      </c>
      <c r="J548">
        <f t="shared" si="22"/>
        <v>1029.1276497695853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88.5</v>
      </c>
      <c r="H549">
        <v>277.55944700460827</v>
      </c>
      <c r="I549">
        <v>274</v>
      </c>
      <c r="J549">
        <f t="shared" si="22"/>
        <v>1015.0594470046083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275.70138248847923</v>
      </c>
      <c r="I550">
        <v>274</v>
      </c>
      <c r="J550">
        <f t="shared" si="22"/>
        <v>1101.7013824884793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88.5</v>
      </c>
      <c r="H551">
        <v>308.48294930875568</v>
      </c>
      <c r="I551">
        <v>274</v>
      </c>
      <c r="J551">
        <f t="shared" si="22"/>
        <v>1045.9829493087557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88.5</v>
      </c>
      <c r="H552">
        <v>321.62211981566821</v>
      </c>
      <c r="I552">
        <v>274</v>
      </c>
      <c r="J552">
        <f t="shared" si="22"/>
        <v>1059.1221198156682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88.5</v>
      </c>
      <c r="H553">
        <v>272.82580645161278</v>
      </c>
      <c r="I553">
        <v>274</v>
      </c>
      <c r="J553">
        <f t="shared" si="22"/>
        <v>1010.3258064516128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88.5</v>
      </c>
      <c r="H554">
        <v>288.79631336405532</v>
      </c>
      <c r="I554">
        <v>274</v>
      </c>
      <c r="J554">
        <f t="shared" si="22"/>
        <v>1026.2963133640553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88.5</v>
      </c>
      <c r="H555">
        <v>326.00184331797232</v>
      </c>
      <c r="I555">
        <v>274</v>
      </c>
      <c r="J555">
        <f t="shared" si="22"/>
        <v>1063.5018433179723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62.5</v>
      </c>
      <c r="G556">
        <v>88.5</v>
      </c>
      <c r="H556">
        <v>302.68755760368663</v>
      </c>
      <c r="I556">
        <v>274</v>
      </c>
      <c r="J556">
        <f t="shared" si="22"/>
        <v>977.68755760368663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88.5</v>
      </c>
      <c r="H557">
        <v>322.5069124423963</v>
      </c>
      <c r="I557">
        <v>274</v>
      </c>
      <c r="J557">
        <f t="shared" si="22"/>
        <v>1060.0069124423962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62.5</v>
      </c>
      <c r="G558">
        <v>88.5</v>
      </c>
      <c r="H558">
        <v>276.18801843317971</v>
      </c>
      <c r="I558">
        <v>274</v>
      </c>
      <c r="J558">
        <f t="shared" si="22"/>
        <v>951.18801843317965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62.5</v>
      </c>
      <c r="F559">
        <v>62.5</v>
      </c>
      <c r="G559">
        <v>88.5</v>
      </c>
      <c r="H559">
        <v>271.10046082949299</v>
      </c>
      <c r="I559">
        <v>137</v>
      </c>
      <c r="J559">
        <f t="shared" si="22"/>
        <v>746.60046082949293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88.5</v>
      </c>
      <c r="H560">
        <v>269.64055299539172</v>
      </c>
      <c r="I560">
        <v>274</v>
      </c>
      <c r="J560">
        <f t="shared" si="22"/>
        <v>1007.1405529953918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277.60368663594471</v>
      </c>
      <c r="I561">
        <v>274</v>
      </c>
      <c r="J561">
        <f t="shared" si="22"/>
        <v>1103.6036866359448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88.5</v>
      </c>
      <c r="H562">
        <v>296.67096774193539</v>
      </c>
      <c r="I562">
        <v>274</v>
      </c>
      <c r="J562">
        <f t="shared" si="22"/>
        <v>1034.1709677419353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62.5</v>
      </c>
      <c r="G563">
        <v>88.5</v>
      </c>
      <c r="H563">
        <v>274.72811059907832</v>
      </c>
      <c r="I563">
        <v>274</v>
      </c>
      <c r="J563">
        <f t="shared" si="22"/>
        <v>949.72811059907826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62.5</v>
      </c>
      <c r="F564">
        <v>62.5</v>
      </c>
      <c r="G564">
        <v>88.5</v>
      </c>
      <c r="H564">
        <v>270.52534562211969</v>
      </c>
      <c r="I564">
        <v>274</v>
      </c>
      <c r="J564">
        <f t="shared" si="22"/>
        <v>883.02534562211963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62.5</v>
      </c>
      <c r="G565">
        <v>88.5</v>
      </c>
      <c r="H565">
        <v>271.71981566820273</v>
      </c>
      <c r="I565">
        <v>274</v>
      </c>
      <c r="J565">
        <f t="shared" si="22"/>
        <v>946.71981566820273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88.5</v>
      </c>
      <c r="H566">
        <v>295.56497695852528</v>
      </c>
      <c r="I566">
        <v>274</v>
      </c>
      <c r="J566">
        <f t="shared" si="22"/>
        <v>1033.0649769585252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88.5</v>
      </c>
      <c r="H567">
        <v>301.13917050691242</v>
      </c>
      <c r="I567">
        <v>274</v>
      </c>
      <c r="J567">
        <f t="shared" si="22"/>
        <v>1038.6391705069125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88.5</v>
      </c>
      <c r="H568">
        <v>279.55023041474652</v>
      </c>
      <c r="I568">
        <v>274</v>
      </c>
      <c r="J568">
        <f t="shared" si="22"/>
        <v>1017.0502304147465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88.5</v>
      </c>
      <c r="H569">
        <v>294.23778801843321</v>
      </c>
      <c r="I569">
        <v>274</v>
      </c>
      <c r="J569">
        <f t="shared" si="22"/>
        <v>1031.7377880184331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62.5</v>
      </c>
      <c r="G570">
        <v>88.5</v>
      </c>
      <c r="H570">
        <v>302.37788018433179</v>
      </c>
      <c r="I570">
        <v>274</v>
      </c>
      <c r="J570">
        <f t="shared" si="22"/>
        <v>977.37788018433184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287.6903225806451</v>
      </c>
      <c r="I571">
        <v>274</v>
      </c>
      <c r="J571">
        <f t="shared" si="22"/>
        <v>1113.690322580645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88.5</v>
      </c>
      <c r="H572">
        <v>273.62211981566821</v>
      </c>
      <c r="I572">
        <v>274</v>
      </c>
      <c r="J572">
        <f t="shared" si="22"/>
        <v>1011.1221198156682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285.34562211981557</v>
      </c>
      <c r="I573">
        <v>274</v>
      </c>
      <c r="J573">
        <f t="shared" si="22"/>
        <v>1111.3456221198155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298.44055299539173</v>
      </c>
      <c r="I574">
        <v>274</v>
      </c>
      <c r="J574">
        <f t="shared" si="22"/>
        <v>1124.4405529953917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88.5</v>
      </c>
      <c r="H575">
        <v>299.32534562211981</v>
      </c>
      <c r="I575">
        <v>274</v>
      </c>
      <c r="J575">
        <f t="shared" si="22"/>
        <v>1036.8253456221198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284.1511520737327</v>
      </c>
      <c r="I576">
        <v>274</v>
      </c>
      <c r="J576">
        <f t="shared" si="22"/>
        <v>1110.1511520737326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88.5</v>
      </c>
      <c r="H577">
        <v>305.07649769585248</v>
      </c>
      <c r="I577">
        <v>274</v>
      </c>
      <c r="J577">
        <f t="shared" si="22"/>
        <v>1042.5764976958526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270.96774193548379</v>
      </c>
      <c r="I578">
        <v>274</v>
      </c>
      <c r="J578">
        <f t="shared" ref="J578:J641" si="25">SUM(D578:I578)</f>
        <v>1096.9677419354839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274.50691244239619</v>
      </c>
      <c r="I579">
        <v>274</v>
      </c>
      <c r="J579">
        <f t="shared" si="25"/>
        <v>1100.5069124423962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88.5</v>
      </c>
      <c r="H580">
        <v>301.49308755760359</v>
      </c>
      <c r="I580">
        <v>274</v>
      </c>
      <c r="J580">
        <f t="shared" si="25"/>
        <v>1038.9930875576035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277.78064516129029</v>
      </c>
      <c r="I581">
        <v>274</v>
      </c>
      <c r="J581">
        <f t="shared" si="25"/>
        <v>1103.7806451612903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88.5</v>
      </c>
      <c r="H582">
        <v>322.3741935483871</v>
      </c>
      <c r="I582">
        <v>274</v>
      </c>
      <c r="J582">
        <f t="shared" si="25"/>
        <v>1059.8741935483872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62.5</v>
      </c>
      <c r="E583">
        <v>62.5</v>
      </c>
      <c r="F583">
        <v>62.5</v>
      </c>
      <c r="G583">
        <v>88.5</v>
      </c>
      <c r="H583">
        <v>304.01474654377881</v>
      </c>
      <c r="I583">
        <v>137</v>
      </c>
      <c r="J583">
        <f t="shared" si="25"/>
        <v>717.01474654377876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62.5</v>
      </c>
      <c r="G584">
        <v>88.5</v>
      </c>
      <c r="H584">
        <v>297.86543778801843</v>
      </c>
      <c r="I584">
        <v>274</v>
      </c>
      <c r="J584">
        <f t="shared" si="25"/>
        <v>972.86543778801843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276.54193548387087</v>
      </c>
      <c r="I585">
        <v>274</v>
      </c>
      <c r="J585">
        <f t="shared" si="25"/>
        <v>1102.5419354838709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88.5</v>
      </c>
      <c r="H586">
        <v>277.38248847926258</v>
      </c>
      <c r="I586">
        <v>274</v>
      </c>
      <c r="J586">
        <f t="shared" si="25"/>
        <v>1014.8824884792625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88.5</v>
      </c>
      <c r="H587">
        <v>313.79170506912442</v>
      </c>
      <c r="I587">
        <v>274</v>
      </c>
      <c r="J587">
        <f t="shared" si="25"/>
        <v>1051.2917050691244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88.5</v>
      </c>
      <c r="H588">
        <v>317.59631336405528</v>
      </c>
      <c r="I588">
        <v>274</v>
      </c>
      <c r="J588">
        <f t="shared" si="25"/>
        <v>1055.0963133640553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62.5</v>
      </c>
      <c r="G589">
        <v>88.5</v>
      </c>
      <c r="H589">
        <v>280.12534562211982</v>
      </c>
      <c r="I589">
        <v>274</v>
      </c>
      <c r="J589">
        <f t="shared" si="25"/>
        <v>955.12534562211977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88.5</v>
      </c>
      <c r="H590">
        <v>315.42857142857139</v>
      </c>
      <c r="I590">
        <v>274</v>
      </c>
      <c r="J590">
        <f t="shared" si="25"/>
        <v>1052.9285714285713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88.5</v>
      </c>
      <c r="H591">
        <v>308.79262672811058</v>
      </c>
      <c r="I591">
        <v>274</v>
      </c>
      <c r="J591">
        <f t="shared" si="25"/>
        <v>1046.2926267281105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88.5</v>
      </c>
      <c r="H592">
        <v>326.13456221198157</v>
      </c>
      <c r="I592">
        <v>274</v>
      </c>
      <c r="J592">
        <f t="shared" si="25"/>
        <v>1063.6345622119816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270.52534562211969</v>
      </c>
      <c r="I593">
        <v>274</v>
      </c>
      <c r="J593">
        <f t="shared" si="25"/>
        <v>1096.5253456221196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62.5</v>
      </c>
      <c r="G594">
        <v>88.5</v>
      </c>
      <c r="H594">
        <v>278.621198156682</v>
      </c>
      <c r="I594">
        <v>274</v>
      </c>
      <c r="J594">
        <f t="shared" si="25"/>
        <v>953.621198156682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290.25622119815671</v>
      </c>
      <c r="I595">
        <v>274</v>
      </c>
      <c r="J595">
        <f t="shared" si="25"/>
        <v>1116.2562211981567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88.5</v>
      </c>
      <c r="H596">
        <v>276.36497695852529</v>
      </c>
      <c r="I596">
        <v>274</v>
      </c>
      <c r="J596">
        <f t="shared" si="25"/>
        <v>1013.8649769585253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277.9133640552995</v>
      </c>
      <c r="I597">
        <v>274</v>
      </c>
      <c r="J597">
        <f t="shared" si="25"/>
        <v>1103.9133640552996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277.60368663594471</v>
      </c>
      <c r="I598">
        <v>274</v>
      </c>
      <c r="J598">
        <f t="shared" si="25"/>
        <v>1103.6036866359448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88.5</v>
      </c>
      <c r="H599">
        <v>292.68940092165889</v>
      </c>
      <c r="I599">
        <v>274</v>
      </c>
      <c r="J599">
        <f t="shared" si="25"/>
        <v>1030.1894009216589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294.14930875576027</v>
      </c>
      <c r="I600">
        <v>274</v>
      </c>
      <c r="J600">
        <f t="shared" si="25"/>
        <v>1120.1493087557603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287.33640552995388</v>
      </c>
      <c r="I601">
        <v>274</v>
      </c>
      <c r="J601">
        <f t="shared" si="25"/>
        <v>1113.3364055299539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298.57327188940093</v>
      </c>
      <c r="I602">
        <v>274</v>
      </c>
      <c r="J602">
        <f t="shared" si="25"/>
        <v>1124.573271889401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304.7668202764977</v>
      </c>
      <c r="I603">
        <v>274</v>
      </c>
      <c r="J603">
        <f t="shared" si="25"/>
        <v>1130.7668202764976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88.5</v>
      </c>
      <c r="H604">
        <v>324.76313364055301</v>
      </c>
      <c r="I604">
        <v>274</v>
      </c>
      <c r="J604">
        <f t="shared" si="25"/>
        <v>1062.263133640553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277.02857142857141</v>
      </c>
      <c r="I605">
        <v>274</v>
      </c>
      <c r="J605">
        <f t="shared" si="25"/>
        <v>1103.0285714285715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62.5</v>
      </c>
      <c r="G606">
        <v>88.5</v>
      </c>
      <c r="H606">
        <v>298.92718894009221</v>
      </c>
      <c r="I606">
        <v>274</v>
      </c>
      <c r="J606">
        <f t="shared" si="25"/>
        <v>973.92718894009226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62.5</v>
      </c>
      <c r="E607">
        <v>62.5</v>
      </c>
      <c r="F607">
        <v>62.5</v>
      </c>
      <c r="G607">
        <v>88.5</v>
      </c>
      <c r="H607">
        <v>281.31981566820281</v>
      </c>
      <c r="I607">
        <v>137</v>
      </c>
      <c r="J607">
        <f t="shared" si="25"/>
        <v>694.31981566820286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62.5</v>
      </c>
      <c r="G608">
        <v>88.5</v>
      </c>
      <c r="H608">
        <v>278.53271889400918</v>
      </c>
      <c r="I608">
        <v>274</v>
      </c>
      <c r="J608">
        <f t="shared" si="25"/>
        <v>953.53271889400912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282.77972350230408</v>
      </c>
      <c r="I609">
        <v>274</v>
      </c>
      <c r="J609">
        <f t="shared" si="25"/>
        <v>1108.779723502304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88.5</v>
      </c>
      <c r="H610">
        <v>277.86912442396311</v>
      </c>
      <c r="I610">
        <v>274</v>
      </c>
      <c r="J610">
        <f t="shared" si="25"/>
        <v>1015.3691244239631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88.5</v>
      </c>
      <c r="H611">
        <v>307.55391705069121</v>
      </c>
      <c r="I611">
        <v>274</v>
      </c>
      <c r="J611">
        <f t="shared" si="25"/>
        <v>1045.0539170506913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287.11520737327191</v>
      </c>
      <c r="I612">
        <v>274</v>
      </c>
      <c r="J612">
        <f t="shared" si="25"/>
        <v>1113.1152073732719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62.5</v>
      </c>
      <c r="G613">
        <v>88.5</v>
      </c>
      <c r="H613">
        <v>298.66175115207369</v>
      </c>
      <c r="I613">
        <v>274</v>
      </c>
      <c r="J613">
        <f t="shared" si="25"/>
        <v>973.66175115207375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88.5</v>
      </c>
      <c r="H614">
        <v>322.55115207373268</v>
      </c>
      <c r="I614">
        <v>274</v>
      </c>
      <c r="J614">
        <f t="shared" si="25"/>
        <v>1060.0511520737327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278.17880184331801</v>
      </c>
      <c r="I615">
        <v>274</v>
      </c>
      <c r="J615">
        <f t="shared" si="25"/>
        <v>1104.1788018433181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311.13732718893999</v>
      </c>
      <c r="I616">
        <v>274</v>
      </c>
      <c r="J616">
        <f t="shared" si="25"/>
        <v>1137.1373271889399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324.27649769585253</v>
      </c>
      <c r="I617">
        <v>274</v>
      </c>
      <c r="J617">
        <f t="shared" si="25"/>
        <v>1150.2764976958524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62.5</v>
      </c>
      <c r="G618">
        <v>88.5</v>
      </c>
      <c r="H618">
        <v>290.07926267281101</v>
      </c>
      <c r="I618">
        <v>274</v>
      </c>
      <c r="J618">
        <f t="shared" si="25"/>
        <v>965.07926267281096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307.68663594470041</v>
      </c>
      <c r="I619">
        <v>274</v>
      </c>
      <c r="J619">
        <f t="shared" si="25"/>
        <v>1133.6866359447004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88.5</v>
      </c>
      <c r="H620">
        <v>302.20092165898609</v>
      </c>
      <c r="I620">
        <v>274</v>
      </c>
      <c r="J620">
        <f t="shared" si="25"/>
        <v>1039.7009216589861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88.5</v>
      </c>
      <c r="H621">
        <v>302.68755760368663</v>
      </c>
      <c r="I621">
        <v>274</v>
      </c>
      <c r="J621">
        <f t="shared" si="25"/>
        <v>1040.1875576036866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303.97050691244237</v>
      </c>
      <c r="I622">
        <v>274</v>
      </c>
      <c r="J622">
        <f t="shared" si="25"/>
        <v>1129.9705069124425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88.5</v>
      </c>
      <c r="H623">
        <v>300.56405529953912</v>
      </c>
      <c r="I623">
        <v>274</v>
      </c>
      <c r="J623">
        <f t="shared" si="25"/>
        <v>1038.0640552995392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62.5</v>
      </c>
      <c r="G624">
        <v>88.5</v>
      </c>
      <c r="H624">
        <v>301.80276497695849</v>
      </c>
      <c r="I624">
        <v>274</v>
      </c>
      <c r="J624">
        <f t="shared" si="25"/>
        <v>976.80276497695854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62.5</v>
      </c>
      <c r="G625">
        <v>88.5</v>
      </c>
      <c r="H625">
        <v>285.38986175115201</v>
      </c>
      <c r="I625">
        <v>274</v>
      </c>
      <c r="J625">
        <f t="shared" si="25"/>
        <v>960.38986175115201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88.5</v>
      </c>
      <c r="H626">
        <v>317.5520737327189</v>
      </c>
      <c r="I626">
        <v>274</v>
      </c>
      <c r="J626">
        <f t="shared" si="25"/>
        <v>1055.0520737327188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287.73456221198148</v>
      </c>
      <c r="I627">
        <v>274</v>
      </c>
      <c r="J627">
        <f t="shared" si="25"/>
        <v>1113.7345622119815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88.5</v>
      </c>
      <c r="H628">
        <v>270.52534562211969</v>
      </c>
      <c r="I628">
        <v>274</v>
      </c>
      <c r="J628">
        <f t="shared" si="25"/>
        <v>1008.0253456221196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88.5</v>
      </c>
      <c r="H629">
        <v>320.95852534562209</v>
      </c>
      <c r="I629">
        <v>274</v>
      </c>
      <c r="J629">
        <f t="shared" si="25"/>
        <v>1058.4585253456221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125</v>
      </c>
      <c r="E630">
        <v>62.5</v>
      </c>
      <c r="F630">
        <v>62.5</v>
      </c>
      <c r="G630">
        <v>88.5</v>
      </c>
      <c r="H630">
        <v>308.8811059907834</v>
      </c>
      <c r="I630">
        <v>137</v>
      </c>
      <c r="J630">
        <f t="shared" si="25"/>
        <v>784.38110599078345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62.5</v>
      </c>
      <c r="E631">
        <v>62.5</v>
      </c>
      <c r="F631">
        <v>62.5</v>
      </c>
      <c r="G631">
        <v>88.5</v>
      </c>
      <c r="H631">
        <v>270.92350230414741</v>
      </c>
      <c r="I631">
        <v>137</v>
      </c>
      <c r="J631">
        <f t="shared" si="25"/>
        <v>683.92350230414741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62.5</v>
      </c>
      <c r="E632">
        <v>62.5</v>
      </c>
      <c r="F632">
        <v>62.5</v>
      </c>
      <c r="G632">
        <v>88.5</v>
      </c>
      <c r="H632">
        <v>268.8</v>
      </c>
      <c r="I632">
        <v>137</v>
      </c>
      <c r="J632">
        <f t="shared" si="25"/>
        <v>681.8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62.5</v>
      </c>
      <c r="E633">
        <v>62.5</v>
      </c>
      <c r="F633">
        <v>62.5</v>
      </c>
      <c r="G633">
        <v>88.5</v>
      </c>
      <c r="H633">
        <v>268.8</v>
      </c>
      <c r="I633">
        <v>137</v>
      </c>
      <c r="J633">
        <f t="shared" si="25"/>
        <v>681.8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62.5</v>
      </c>
      <c r="E634">
        <v>62.5</v>
      </c>
      <c r="F634">
        <v>62.5</v>
      </c>
      <c r="G634">
        <v>88.5</v>
      </c>
      <c r="H634">
        <v>268.8</v>
      </c>
      <c r="I634">
        <v>137</v>
      </c>
      <c r="J634">
        <f t="shared" si="25"/>
        <v>681.8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62.5</v>
      </c>
      <c r="E635">
        <v>62.5</v>
      </c>
      <c r="F635">
        <v>62.5</v>
      </c>
      <c r="G635">
        <v>88.5</v>
      </c>
      <c r="H635">
        <v>268.8</v>
      </c>
      <c r="I635">
        <v>137</v>
      </c>
      <c r="J635">
        <f t="shared" si="25"/>
        <v>681.8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62.5</v>
      </c>
      <c r="E636">
        <v>62.5</v>
      </c>
      <c r="F636">
        <v>62.5</v>
      </c>
      <c r="G636">
        <v>88.5</v>
      </c>
      <c r="H636">
        <v>268.8</v>
      </c>
      <c r="I636">
        <v>137</v>
      </c>
      <c r="J636">
        <f t="shared" si="25"/>
        <v>681.8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62.5</v>
      </c>
      <c r="E637">
        <v>62.5</v>
      </c>
      <c r="F637">
        <v>62.5</v>
      </c>
      <c r="G637">
        <v>88.5</v>
      </c>
      <c r="H637">
        <v>269.59631336405528</v>
      </c>
      <c r="I637">
        <v>137</v>
      </c>
      <c r="J637">
        <f t="shared" si="25"/>
        <v>682.59631336405528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62.5</v>
      </c>
      <c r="E638">
        <v>62.5</v>
      </c>
      <c r="F638">
        <v>62.5</v>
      </c>
      <c r="G638">
        <v>88.5</v>
      </c>
      <c r="H638">
        <v>268.8</v>
      </c>
      <c r="I638">
        <v>137</v>
      </c>
      <c r="J638">
        <f t="shared" si="25"/>
        <v>681.8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62.5</v>
      </c>
      <c r="E639">
        <v>62.5</v>
      </c>
      <c r="F639">
        <v>62.5</v>
      </c>
      <c r="G639">
        <v>88.5</v>
      </c>
      <c r="H639">
        <v>268.8</v>
      </c>
      <c r="I639">
        <v>137</v>
      </c>
      <c r="J639">
        <f t="shared" si="25"/>
        <v>681.8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62.5</v>
      </c>
      <c r="E640">
        <v>62.5</v>
      </c>
      <c r="F640">
        <v>62.5</v>
      </c>
      <c r="G640">
        <v>88.5</v>
      </c>
      <c r="H640">
        <v>268.8</v>
      </c>
      <c r="I640">
        <v>137</v>
      </c>
      <c r="J640">
        <f t="shared" si="25"/>
        <v>681.8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62.5</v>
      </c>
      <c r="E641">
        <v>62.5</v>
      </c>
      <c r="F641">
        <v>62.5</v>
      </c>
      <c r="G641">
        <v>88.5</v>
      </c>
      <c r="H641">
        <v>268.8</v>
      </c>
      <c r="I641">
        <v>137</v>
      </c>
      <c r="J641">
        <f t="shared" si="25"/>
        <v>681.8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62.5</v>
      </c>
      <c r="E642">
        <v>62.5</v>
      </c>
      <c r="F642">
        <v>62.5</v>
      </c>
      <c r="G642">
        <v>88.5</v>
      </c>
      <c r="H642">
        <v>268.8</v>
      </c>
      <c r="I642">
        <v>137</v>
      </c>
      <c r="J642">
        <f t="shared" ref="J642:J705" si="28">SUM(D642:I642)</f>
        <v>681.8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62.5</v>
      </c>
      <c r="E643">
        <v>62.5</v>
      </c>
      <c r="F643">
        <v>62.5</v>
      </c>
      <c r="G643">
        <v>88.5</v>
      </c>
      <c r="H643">
        <v>268.8</v>
      </c>
      <c r="I643">
        <v>137</v>
      </c>
      <c r="J643">
        <f t="shared" si="28"/>
        <v>681.8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62.5</v>
      </c>
      <c r="E644">
        <v>62.5</v>
      </c>
      <c r="F644">
        <v>62.5</v>
      </c>
      <c r="G644">
        <v>88.5</v>
      </c>
      <c r="H644">
        <v>268.8</v>
      </c>
      <c r="I644">
        <v>137</v>
      </c>
      <c r="J644">
        <f t="shared" si="28"/>
        <v>681.8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62.5</v>
      </c>
      <c r="E645">
        <v>62.5</v>
      </c>
      <c r="F645">
        <v>62.5</v>
      </c>
      <c r="G645">
        <v>88.5</v>
      </c>
      <c r="H645">
        <v>268.8</v>
      </c>
      <c r="I645">
        <v>137</v>
      </c>
      <c r="J645">
        <f t="shared" si="28"/>
        <v>681.8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62.5</v>
      </c>
      <c r="E646">
        <v>62.5</v>
      </c>
      <c r="F646">
        <v>62.5</v>
      </c>
      <c r="G646">
        <v>88.5</v>
      </c>
      <c r="H646">
        <v>268.8</v>
      </c>
      <c r="I646">
        <v>137</v>
      </c>
      <c r="J646">
        <f t="shared" si="28"/>
        <v>681.8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62.5</v>
      </c>
      <c r="E647">
        <v>62.5</v>
      </c>
      <c r="F647">
        <v>62.5</v>
      </c>
      <c r="G647">
        <v>88.5</v>
      </c>
      <c r="H647">
        <v>268.8</v>
      </c>
      <c r="I647">
        <v>137</v>
      </c>
      <c r="J647">
        <f t="shared" si="28"/>
        <v>681.8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62.5</v>
      </c>
      <c r="E648">
        <v>62.5</v>
      </c>
      <c r="F648">
        <v>62.5</v>
      </c>
      <c r="G648">
        <v>88.5</v>
      </c>
      <c r="H648">
        <v>274.86082949308752</v>
      </c>
      <c r="I648">
        <v>137</v>
      </c>
      <c r="J648">
        <f t="shared" si="28"/>
        <v>687.86082949308752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62.5</v>
      </c>
      <c r="E649">
        <v>62.5</v>
      </c>
      <c r="F649">
        <v>62.5</v>
      </c>
      <c r="G649">
        <v>88.5</v>
      </c>
      <c r="H649">
        <v>287.77880184331792</v>
      </c>
      <c r="I649">
        <v>137</v>
      </c>
      <c r="J649">
        <f t="shared" si="28"/>
        <v>700.77880184331798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62.5</v>
      </c>
      <c r="E650">
        <v>62.5</v>
      </c>
      <c r="F650">
        <v>62.5</v>
      </c>
      <c r="G650">
        <v>88.5</v>
      </c>
      <c r="H650">
        <v>270.25990783410128</v>
      </c>
      <c r="I650">
        <v>137</v>
      </c>
      <c r="J650">
        <f t="shared" si="28"/>
        <v>683.25990783410134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62.5</v>
      </c>
      <c r="E651">
        <v>62.5</v>
      </c>
      <c r="F651">
        <v>62.5</v>
      </c>
      <c r="G651">
        <v>88.5</v>
      </c>
      <c r="H651">
        <v>286.40737327188941</v>
      </c>
      <c r="I651">
        <v>137</v>
      </c>
      <c r="J651">
        <f t="shared" si="28"/>
        <v>699.40737327188936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62.5</v>
      </c>
      <c r="E652">
        <v>62.5</v>
      </c>
      <c r="F652">
        <v>62.5</v>
      </c>
      <c r="G652">
        <v>88.5</v>
      </c>
      <c r="H652">
        <v>269.90599078341012</v>
      </c>
      <c r="I652">
        <v>137</v>
      </c>
      <c r="J652">
        <f t="shared" si="28"/>
        <v>682.90599078341006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62.5</v>
      </c>
      <c r="E653">
        <v>62.5</v>
      </c>
      <c r="F653">
        <v>62.5</v>
      </c>
      <c r="G653">
        <v>88.5</v>
      </c>
      <c r="H653">
        <v>268.8</v>
      </c>
      <c r="I653">
        <v>137</v>
      </c>
      <c r="J653">
        <f t="shared" si="28"/>
        <v>681.8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62.5</v>
      </c>
      <c r="E654">
        <v>62.5</v>
      </c>
      <c r="F654">
        <v>62.5</v>
      </c>
      <c r="G654">
        <v>88.5</v>
      </c>
      <c r="H654">
        <v>268.8</v>
      </c>
      <c r="I654">
        <v>137</v>
      </c>
      <c r="J654">
        <f t="shared" si="28"/>
        <v>681.8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62.5</v>
      </c>
      <c r="E655">
        <v>62.5</v>
      </c>
      <c r="F655">
        <v>62.5</v>
      </c>
      <c r="G655">
        <v>88.5</v>
      </c>
      <c r="H655">
        <v>268.8</v>
      </c>
      <c r="I655">
        <v>137</v>
      </c>
      <c r="J655">
        <f t="shared" si="28"/>
        <v>681.8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62.5</v>
      </c>
      <c r="E656">
        <v>62.5</v>
      </c>
      <c r="F656">
        <v>62.5</v>
      </c>
      <c r="G656">
        <v>88.5</v>
      </c>
      <c r="H656">
        <v>268.8</v>
      </c>
      <c r="I656">
        <v>137</v>
      </c>
      <c r="J656">
        <f t="shared" si="28"/>
        <v>681.8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62.5</v>
      </c>
      <c r="E657">
        <v>62.5</v>
      </c>
      <c r="F657">
        <v>62.5</v>
      </c>
      <c r="G657">
        <v>88.5</v>
      </c>
      <c r="H657">
        <v>268.8</v>
      </c>
      <c r="I657">
        <v>137</v>
      </c>
      <c r="J657">
        <f t="shared" si="28"/>
        <v>681.8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62.5</v>
      </c>
      <c r="E658">
        <v>62.5</v>
      </c>
      <c r="F658">
        <v>62.5</v>
      </c>
      <c r="G658">
        <v>88.5</v>
      </c>
      <c r="H658">
        <v>268.8</v>
      </c>
      <c r="I658">
        <v>137</v>
      </c>
      <c r="J658">
        <f t="shared" si="28"/>
        <v>681.8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62.5</v>
      </c>
      <c r="E659">
        <v>62.5</v>
      </c>
      <c r="F659">
        <v>62.5</v>
      </c>
      <c r="G659">
        <v>88.5</v>
      </c>
      <c r="H659">
        <v>268.8</v>
      </c>
      <c r="I659">
        <v>137</v>
      </c>
      <c r="J659">
        <f t="shared" si="28"/>
        <v>681.8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62.5</v>
      </c>
      <c r="E660">
        <v>62.5</v>
      </c>
      <c r="F660">
        <v>62.5</v>
      </c>
      <c r="G660">
        <v>88.5</v>
      </c>
      <c r="H660">
        <v>268.8</v>
      </c>
      <c r="I660">
        <v>137</v>
      </c>
      <c r="J660">
        <f t="shared" si="28"/>
        <v>681.8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62.5</v>
      </c>
      <c r="E661">
        <v>62.5</v>
      </c>
      <c r="F661">
        <v>62.5</v>
      </c>
      <c r="G661">
        <v>88.5</v>
      </c>
      <c r="H661">
        <v>269.55207373271878</v>
      </c>
      <c r="I661">
        <v>137</v>
      </c>
      <c r="J661">
        <f t="shared" si="28"/>
        <v>682.55207373271878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62.5</v>
      </c>
      <c r="E662">
        <v>62.5</v>
      </c>
      <c r="F662">
        <v>62.5</v>
      </c>
      <c r="G662">
        <v>88.5</v>
      </c>
      <c r="H662">
        <v>268.8</v>
      </c>
      <c r="I662">
        <v>137</v>
      </c>
      <c r="J662">
        <f t="shared" si="28"/>
        <v>681.8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62.5</v>
      </c>
      <c r="E663">
        <v>62.5</v>
      </c>
      <c r="F663">
        <v>62.5</v>
      </c>
      <c r="G663">
        <v>88.5</v>
      </c>
      <c r="H663">
        <v>268.8</v>
      </c>
      <c r="I663">
        <v>137</v>
      </c>
      <c r="J663">
        <f t="shared" si="28"/>
        <v>681.8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62.5</v>
      </c>
      <c r="E664">
        <v>62.5</v>
      </c>
      <c r="F664">
        <v>62.5</v>
      </c>
      <c r="G664">
        <v>88.5</v>
      </c>
      <c r="H664">
        <v>268.8</v>
      </c>
      <c r="I664">
        <v>137</v>
      </c>
      <c r="J664">
        <f t="shared" si="28"/>
        <v>681.8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62.5</v>
      </c>
      <c r="E665">
        <v>62.5</v>
      </c>
      <c r="F665">
        <v>62.5</v>
      </c>
      <c r="G665">
        <v>88.5</v>
      </c>
      <c r="H665">
        <v>268.8</v>
      </c>
      <c r="I665">
        <v>137</v>
      </c>
      <c r="J665">
        <f t="shared" si="28"/>
        <v>681.8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62.5</v>
      </c>
      <c r="E666">
        <v>62.5</v>
      </c>
      <c r="F666">
        <v>62.5</v>
      </c>
      <c r="G666">
        <v>88.5</v>
      </c>
      <c r="H666">
        <v>268.8</v>
      </c>
      <c r="I666">
        <v>137</v>
      </c>
      <c r="J666">
        <f t="shared" si="28"/>
        <v>681.8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62.5</v>
      </c>
      <c r="E667">
        <v>62.5</v>
      </c>
      <c r="F667">
        <v>62.5</v>
      </c>
      <c r="G667">
        <v>88.5</v>
      </c>
      <c r="H667">
        <v>268.8</v>
      </c>
      <c r="I667">
        <v>137</v>
      </c>
      <c r="J667">
        <f t="shared" si="28"/>
        <v>681.8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62.5</v>
      </c>
      <c r="E668">
        <v>62.5</v>
      </c>
      <c r="F668">
        <v>62.5</v>
      </c>
      <c r="G668">
        <v>88.5</v>
      </c>
      <c r="H668">
        <v>278.35576036866348</v>
      </c>
      <c r="I668">
        <v>137</v>
      </c>
      <c r="J668">
        <f t="shared" si="28"/>
        <v>691.35576036866348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62.5</v>
      </c>
      <c r="E669">
        <v>62.5</v>
      </c>
      <c r="F669">
        <v>62.5</v>
      </c>
      <c r="G669">
        <v>88.5</v>
      </c>
      <c r="H669">
        <v>280.39078341013823</v>
      </c>
      <c r="I669">
        <v>137</v>
      </c>
      <c r="J669">
        <f t="shared" si="28"/>
        <v>693.39078341013828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62.5</v>
      </c>
      <c r="E670">
        <v>62.5</v>
      </c>
      <c r="F670">
        <v>62.5</v>
      </c>
      <c r="G670">
        <v>88.5</v>
      </c>
      <c r="H670">
        <v>268.8</v>
      </c>
      <c r="I670">
        <v>137</v>
      </c>
      <c r="J670">
        <f t="shared" si="28"/>
        <v>681.8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62.5</v>
      </c>
      <c r="E671">
        <v>62.5</v>
      </c>
      <c r="F671">
        <v>62.5</v>
      </c>
      <c r="G671">
        <v>88.5</v>
      </c>
      <c r="H671">
        <v>268.8</v>
      </c>
      <c r="I671">
        <v>137</v>
      </c>
      <c r="J671">
        <f t="shared" si="28"/>
        <v>681.8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62.5</v>
      </c>
      <c r="E672">
        <v>62.5</v>
      </c>
      <c r="F672">
        <v>62.5</v>
      </c>
      <c r="G672">
        <v>88.5</v>
      </c>
      <c r="H672">
        <v>268.8</v>
      </c>
      <c r="I672">
        <v>137</v>
      </c>
      <c r="J672">
        <f t="shared" si="28"/>
        <v>681.8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62.5</v>
      </c>
      <c r="E673">
        <v>62.5</v>
      </c>
      <c r="F673">
        <v>62.5</v>
      </c>
      <c r="G673">
        <v>88.5</v>
      </c>
      <c r="H673">
        <v>268.8</v>
      </c>
      <c r="I673">
        <v>137</v>
      </c>
      <c r="J673">
        <f t="shared" si="28"/>
        <v>681.8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62.5</v>
      </c>
      <c r="E674">
        <v>62.5</v>
      </c>
      <c r="F674">
        <v>62.5</v>
      </c>
      <c r="G674">
        <v>88.5</v>
      </c>
      <c r="H674">
        <v>268.8</v>
      </c>
      <c r="I674">
        <v>137</v>
      </c>
      <c r="J674">
        <f t="shared" si="28"/>
        <v>681.8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62.5</v>
      </c>
      <c r="E675">
        <v>62.5</v>
      </c>
      <c r="F675">
        <v>62.5</v>
      </c>
      <c r="G675">
        <v>88.5</v>
      </c>
      <c r="H675">
        <v>273.62211981566821</v>
      </c>
      <c r="I675">
        <v>137</v>
      </c>
      <c r="J675">
        <f t="shared" si="28"/>
        <v>686.62211981566816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62.5</v>
      </c>
      <c r="E676">
        <v>62.5</v>
      </c>
      <c r="F676">
        <v>62.5</v>
      </c>
      <c r="G676">
        <v>88.5</v>
      </c>
      <c r="H676">
        <v>270.92350230414741</v>
      </c>
      <c r="I676">
        <v>137</v>
      </c>
      <c r="J676">
        <f t="shared" si="28"/>
        <v>683.92350230414741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62.5</v>
      </c>
      <c r="E677">
        <v>62.5</v>
      </c>
      <c r="F677">
        <v>62.5</v>
      </c>
      <c r="G677">
        <v>88.5</v>
      </c>
      <c r="H677">
        <v>271.49861751152071</v>
      </c>
      <c r="I677">
        <v>137</v>
      </c>
      <c r="J677">
        <f t="shared" si="28"/>
        <v>684.49861751152071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62.5</v>
      </c>
      <c r="E678">
        <v>62.5</v>
      </c>
      <c r="F678">
        <v>62.5</v>
      </c>
      <c r="G678">
        <v>88.5</v>
      </c>
      <c r="H678">
        <v>268.8</v>
      </c>
      <c r="I678">
        <v>137</v>
      </c>
      <c r="J678">
        <f t="shared" si="28"/>
        <v>681.8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62.5</v>
      </c>
      <c r="E679">
        <v>62.5</v>
      </c>
      <c r="F679">
        <v>62.5</v>
      </c>
      <c r="G679">
        <v>88.5</v>
      </c>
      <c r="H679">
        <v>284.19539170506908</v>
      </c>
      <c r="I679">
        <v>137</v>
      </c>
      <c r="J679">
        <f t="shared" si="28"/>
        <v>697.19539170506914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62.5</v>
      </c>
      <c r="G680">
        <v>88.5</v>
      </c>
      <c r="H680">
        <v>282.11612903225802</v>
      </c>
      <c r="I680">
        <v>274</v>
      </c>
      <c r="J680">
        <f t="shared" si="28"/>
        <v>957.11612903225796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88.5</v>
      </c>
      <c r="H681">
        <v>316.44608294930867</v>
      </c>
      <c r="I681">
        <v>274</v>
      </c>
      <c r="J681">
        <f t="shared" si="28"/>
        <v>1053.9460829493087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62.5</v>
      </c>
      <c r="G682">
        <v>88.5</v>
      </c>
      <c r="H682">
        <v>273.75483870967741</v>
      </c>
      <c r="I682">
        <v>274</v>
      </c>
      <c r="J682">
        <f t="shared" si="28"/>
        <v>948.75483870967741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62.5</v>
      </c>
      <c r="F683">
        <v>62.5</v>
      </c>
      <c r="G683">
        <v>88.5</v>
      </c>
      <c r="H683">
        <v>281.09861751152067</v>
      </c>
      <c r="I683">
        <v>137</v>
      </c>
      <c r="J683">
        <f t="shared" si="28"/>
        <v>756.59861751152062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88.5</v>
      </c>
      <c r="H684">
        <v>282.55852534562212</v>
      </c>
      <c r="I684">
        <v>274</v>
      </c>
      <c r="J684">
        <f t="shared" si="28"/>
        <v>1020.0585253456221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62.5</v>
      </c>
      <c r="G685">
        <v>88.5</v>
      </c>
      <c r="H685">
        <v>291.84884792626718</v>
      </c>
      <c r="I685">
        <v>274</v>
      </c>
      <c r="J685">
        <f t="shared" si="28"/>
        <v>966.84884792626713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285.87649769585249</v>
      </c>
      <c r="I686">
        <v>274</v>
      </c>
      <c r="J686">
        <f t="shared" si="28"/>
        <v>1111.8764976958525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88.5</v>
      </c>
      <c r="H687">
        <v>301.13917050691242</v>
      </c>
      <c r="I687">
        <v>274</v>
      </c>
      <c r="J687">
        <f t="shared" si="28"/>
        <v>1038.6391705069125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88.5</v>
      </c>
      <c r="H688">
        <v>314.49953917050692</v>
      </c>
      <c r="I688">
        <v>274</v>
      </c>
      <c r="J688">
        <f t="shared" si="28"/>
        <v>1051.999539170507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281.62949308755759</v>
      </c>
      <c r="I689">
        <v>274</v>
      </c>
      <c r="J689">
        <f t="shared" si="28"/>
        <v>1107.6294930875576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62.5</v>
      </c>
      <c r="G690">
        <v>88.5</v>
      </c>
      <c r="H690">
        <v>310.51797235023042</v>
      </c>
      <c r="I690">
        <v>274</v>
      </c>
      <c r="J690">
        <f t="shared" si="28"/>
        <v>985.51797235023037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274.50691244239619</v>
      </c>
      <c r="I691">
        <v>274</v>
      </c>
      <c r="J691">
        <f t="shared" si="28"/>
        <v>1100.5069124423962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62.5</v>
      </c>
      <c r="G692">
        <v>88.5</v>
      </c>
      <c r="H692">
        <v>288.2654377880184</v>
      </c>
      <c r="I692">
        <v>274</v>
      </c>
      <c r="J692">
        <f t="shared" si="28"/>
        <v>963.2654377880184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88.5</v>
      </c>
      <c r="H693">
        <v>281.76221198156679</v>
      </c>
      <c r="I693">
        <v>274</v>
      </c>
      <c r="J693">
        <f t="shared" si="28"/>
        <v>1019.2622119815668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88.5</v>
      </c>
      <c r="H694">
        <v>287.77880184331792</v>
      </c>
      <c r="I694">
        <v>274</v>
      </c>
      <c r="J694">
        <f t="shared" si="28"/>
        <v>1025.278801843318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88.5</v>
      </c>
      <c r="H695">
        <v>302.77603686635939</v>
      </c>
      <c r="I695">
        <v>274</v>
      </c>
      <c r="J695">
        <f t="shared" si="28"/>
        <v>1040.2760368663594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293.30875576036863</v>
      </c>
      <c r="I696">
        <v>274</v>
      </c>
      <c r="J696">
        <f t="shared" si="28"/>
        <v>1119.3087557603685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88.5</v>
      </c>
      <c r="H697">
        <v>289.90230414746537</v>
      </c>
      <c r="I697">
        <v>274</v>
      </c>
      <c r="J697">
        <f t="shared" si="28"/>
        <v>1027.4023041474654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278.35576036866348</v>
      </c>
      <c r="I698">
        <v>274</v>
      </c>
      <c r="J698">
        <f t="shared" si="28"/>
        <v>1104.3557603686636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309.5889400921659</v>
      </c>
      <c r="I699">
        <v>274</v>
      </c>
      <c r="J699">
        <f t="shared" si="28"/>
        <v>1135.588940092166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88.5</v>
      </c>
      <c r="H700">
        <v>283.17788018433168</v>
      </c>
      <c r="I700">
        <v>274</v>
      </c>
      <c r="J700">
        <f t="shared" si="28"/>
        <v>1020.6778801843317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279.37327188940088</v>
      </c>
      <c r="I701">
        <v>274</v>
      </c>
      <c r="J701">
        <f t="shared" si="28"/>
        <v>1105.3732718894009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62.5</v>
      </c>
      <c r="G702">
        <v>88.5</v>
      </c>
      <c r="H702">
        <v>297.0691244239631</v>
      </c>
      <c r="I702">
        <v>274</v>
      </c>
      <c r="J702">
        <f t="shared" si="28"/>
        <v>972.0691244239631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62.5</v>
      </c>
      <c r="E703">
        <v>62.5</v>
      </c>
      <c r="F703">
        <v>62.5</v>
      </c>
      <c r="G703">
        <v>88.5</v>
      </c>
      <c r="H703">
        <v>284.19539170506908</v>
      </c>
      <c r="I703">
        <v>137</v>
      </c>
      <c r="J703">
        <f t="shared" si="28"/>
        <v>697.19539170506914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62.5</v>
      </c>
      <c r="G704">
        <v>88.5</v>
      </c>
      <c r="H704">
        <v>304.01474654377881</v>
      </c>
      <c r="I704">
        <v>274</v>
      </c>
      <c r="J704">
        <f t="shared" si="28"/>
        <v>979.01474654377876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62.5</v>
      </c>
      <c r="G705">
        <v>88.5</v>
      </c>
      <c r="H705">
        <v>306.18248847926259</v>
      </c>
      <c r="I705">
        <v>274</v>
      </c>
      <c r="J705">
        <f t="shared" si="28"/>
        <v>981.18248847926259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88.5</v>
      </c>
      <c r="H706">
        <v>276.67465437788007</v>
      </c>
      <c r="I706">
        <v>274</v>
      </c>
      <c r="J706">
        <f t="shared" ref="J706:J769" si="31">SUM(D706:I706)</f>
        <v>1014.1746543778801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88.5</v>
      </c>
      <c r="H707">
        <v>276.36497695852529</v>
      </c>
      <c r="I707">
        <v>274</v>
      </c>
      <c r="J707">
        <f t="shared" si="31"/>
        <v>1013.8649769585253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88.5</v>
      </c>
      <c r="H708">
        <v>323.78986175115199</v>
      </c>
      <c r="I708">
        <v>274</v>
      </c>
      <c r="J708">
        <f t="shared" si="31"/>
        <v>1061.2898617511519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62.5</v>
      </c>
      <c r="G709">
        <v>88.5</v>
      </c>
      <c r="H709">
        <v>288.75207373271888</v>
      </c>
      <c r="I709">
        <v>274</v>
      </c>
      <c r="J709">
        <f t="shared" si="31"/>
        <v>963.75207373271883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88.5</v>
      </c>
      <c r="H710">
        <v>306.13824884792632</v>
      </c>
      <c r="I710">
        <v>274</v>
      </c>
      <c r="J710">
        <f t="shared" si="31"/>
        <v>1043.6382488479262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88.5</v>
      </c>
      <c r="H711">
        <v>269.15391705069118</v>
      </c>
      <c r="I711">
        <v>274</v>
      </c>
      <c r="J711">
        <f t="shared" si="31"/>
        <v>1006.6539170506912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62.5</v>
      </c>
      <c r="F712">
        <v>62.5</v>
      </c>
      <c r="G712">
        <v>88.5</v>
      </c>
      <c r="H712">
        <v>303.79354838709668</v>
      </c>
      <c r="I712">
        <v>274</v>
      </c>
      <c r="J712">
        <f t="shared" si="31"/>
        <v>916.29354838709673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62.5</v>
      </c>
      <c r="F713">
        <v>62.5</v>
      </c>
      <c r="G713">
        <v>88.5</v>
      </c>
      <c r="H713">
        <v>310.5622119815668</v>
      </c>
      <c r="I713">
        <v>274</v>
      </c>
      <c r="J713">
        <f t="shared" si="31"/>
        <v>923.06221198156686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62.5</v>
      </c>
      <c r="G714">
        <v>88.5</v>
      </c>
      <c r="H714">
        <v>302.77603686635939</v>
      </c>
      <c r="I714">
        <v>274</v>
      </c>
      <c r="J714">
        <f t="shared" si="31"/>
        <v>977.77603686635939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283.5760368663594</v>
      </c>
      <c r="I715">
        <v>274</v>
      </c>
      <c r="J715">
        <f t="shared" si="31"/>
        <v>1109.5760368663593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88.5</v>
      </c>
      <c r="H716">
        <v>288.22119815668202</v>
      </c>
      <c r="I716">
        <v>274</v>
      </c>
      <c r="J716">
        <f t="shared" si="31"/>
        <v>1025.721198156682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278.00184331797232</v>
      </c>
      <c r="I717">
        <v>274</v>
      </c>
      <c r="J717">
        <f t="shared" si="31"/>
        <v>1104.0018433179723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298.79447004608289</v>
      </c>
      <c r="I718">
        <v>274</v>
      </c>
      <c r="J718">
        <f t="shared" si="31"/>
        <v>1124.794470046083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281.89493087557599</v>
      </c>
      <c r="I719">
        <v>274</v>
      </c>
      <c r="J719">
        <f t="shared" si="31"/>
        <v>1107.8949308755759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283.04516129032248</v>
      </c>
      <c r="I720">
        <v>274</v>
      </c>
      <c r="J720">
        <f t="shared" si="31"/>
        <v>1109.0451612903225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88.5</v>
      </c>
      <c r="H721">
        <v>292.5124423963133</v>
      </c>
      <c r="I721">
        <v>274</v>
      </c>
      <c r="J721">
        <f t="shared" si="31"/>
        <v>1030.0124423963134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88.5</v>
      </c>
      <c r="H722">
        <v>294.94562211981571</v>
      </c>
      <c r="I722">
        <v>274</v>
      </c>
      <c r="J722">
        <f t="shared" si="31"/>
        <v>1032.4456221198157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62.5</v>
      </c>
      <c r="G723">
        <v>88.5</v>
      </c>
      <c r="H723">
        <v>276.63041474654369</v>
      </c>
      <c r="I723">
        <v>274</v>
      </c>
      <c r="J723">
        <f t="shared" si="31"/>
        <v>951.63041474654369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62.5</v>
      </c>
      <c r="F724">
        <v>62.5</v>
      </c>
      <c r="G724">
        <v>88.5</v>
      </c>
      <c r="H724">
        <v>304.50138248847918</v>
      </c>
      <c r="I724">
        <v>274</v>
      </c>
      <c r="J724">
        <f t="shared" si="31"/>
        <v>917.00138248847918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88.5</v>
      </c>
      <c r="H725">
        <v>306.4479262672811</v>
      </c>
      <c r="I725">
        <v>274</v>
      </c>
      <c r="J725">
        <f t="shared" si="31"/>
        <v>1043.9479262672812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62.5</v>
      </c>
      <c r="F726">
        <v>62.5</v>
      </c>
      <c r="G726">
        <v>88.5</v>
      </c>
      <c r="H726">
        <v>292.60092165898612</v>
      </c>
      <c r="I726">
        <v>274</v>
      </c>
      <c r="J726">
        <f t="shared" si="31"/>
        <v>905.10092165898618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62.5</v>
      </c>
      <c r="E727">
        <v>62.5</v>
      </c>
      <c r="F727">
        <v>62.5</v>
      </c>
      <c r="G727">
        <v>88.5</v>
      </c>
      <c r="H727">
        <v>307.06728110599079</v>
      </c>
      <c r="I727">
        <v>137</v>
      </c>
      <c r="J727">
        <f t="shared" si="31"/>
        <v>720.06728110599079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88.5</v>
      </c>
      <c r="H728">
        <v>275.25898617511518</v>
      </c>
      <c r="I728">
        <v>274</v>
      </c>
      <c r="J728">
        <f t="shared" si="31"/>
        <v>1012.7589861751152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280.08110599078339</v>
      </c>
      <c r="I729">
        <v>274</v>
      </c>
      <c r="J729">
        <f t="shared" si="31"/>
        <v>1106.0811059907833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88.5</v>
      </c>
      <c r="H730">
        <v>284.1511520737327</v>
      </c>
      <c r="I730">
        <v>274</v>
      </c>
      <c r="J730">
        <f t="shared" si="31"/>
        <v>1021.6511520737326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88.5</v>
      </c>
      <c r="H731">
        <v>323.4801843317972</v>
      </c>
      <c r="I731">
        <v>274</v>
      </c>
      <c r="J731">
        <f t="shared" si="31"/>
        <v>1060.9801843317973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88.5</v>
      </c>
      <c r="H732">
        <v>318.08294930875581</v>
      </c>
      <c r="I732">
        <v>274</v>
      </c>
      <c r="J732">
        <f t="shared" si="31"/>
        <v>1055.5829493087558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88.5</v>
      </c>
      <c r="H733">
        <v>272.07373271889401</v>
      </c>
      <c r="I733">
        <v>274</v>
      </c>
      <c r="J733">
        <f t="shared" si="31"/>
        <v>1009.573732718894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276.58617511520731</v>
      </c>
      <c r="I734">
        <v>274</v>
      </c>
      <c r="J734">
        <f t="shared" si="31"/>
        <v>1102.5861751152074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88.5</v>
      </c>
      <c r="H735">
        <v>300.82949308755758</v>
      </c>
      <c r="I735">
        <v>274</v>
      </c>
      <c r="J735">
        <f t="shared" si="31"/>
        <v>1038.3294930875577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286.31889400921648</v>
      </c>
      <c r="I736">
        <v>274</v>
      </c>
      <c r="J736">
        <f t="shared" si="31"/>
        <v>1112.3188940092164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294.98986175115198</v>
      </c>
      <c r="I737">
        <v>274</v>
      </c>
      <c r="J737">
        <f t="shared" si="31"/>
        <v>1120.9898617511519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62.5</v>
      </c>
      <c r="G738">
        <v>88.5</v>
      </c>
      <c r="H738">
        <v>298.13087557603677</v>
      </c>
      <c r="I738">
        <v>274</v>
      </c>
      <c r="J738">
        <f t="shared" si="31"/>
        <v>973.13087557603671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281.23133640552987</v>
      </c>
      <c r="I739">
        <v>274</v>
      </c>
      <c r="J739">
        <f t="shared" si="31"/>
        <v>1107.2313364055299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88.5</v>
      </c>
      <c r="H740">
        <v>281.54101382488483</v>
      </c>
      <c r="I740">
        <v>274</v>
      </c>
      <c r="J740">
        <f t="shared" si="31"/>
        <v>1019.0410138248849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278.8866359447004</v>
      </c>
      <c r="I741">
        <v>274</v>
      </c>
      <c r="J741">
        <f t="shared" si="31"/>
        <v>1104.8866359447004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281.89493087557599</v>
      </c>
      <c r="I742">
        <v>274</v>
      </c>
      <c r="J742">
        <f t="shared" si="31"/>
        <v>1107.8949308755759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269.90599078341012</v>
      </c>
      <c r="I743">
        <v>274</v>
      </c>
      <c r="J743">
        <f t="shared" si="31"/>
        <v>1095.9059907834101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271.18894009216592</v>
      </c>
      <c r="I744">
        <v>274</v>
      </c>
      <c r="J744">
        <f t="shared" si="31"/>
        <v>1097.1889400921659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88.5</v>
      </c>
      <c r="H745">
        <v>295.96313364055288</v>
      </c>
      <c r="I745">
        <v>274</v>
      </c>
      <c r="J745">
        <f t="shared" si="31"/>
        <v>1033.4631336405528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270.83502304147459</v>
      </c>
      <c r="I746">
        <v>274</v>
      </c>
      <c r="J746">
        <f t="shared" si="31"/>
        <v>1096.8350230414746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292.68940092165889</v>
      </c>
      <c r="I747">
        <v>274</v>
      </c>
      <c r="J747">
        <f t="shared" si="31"/>
        <v>1118.6894009216589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88.5</v>
      </c>
      <c r="H748">
        <v>301.00645161290322</v>
      </c>
      <c r="I748">
        <v>274</v>
      </c>
      <c r="J748">
        <f t="shared" si="31"/>
        <v>1038.5064516129032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290.61013824884787</v>
      </c>
      <c r="I749">
        <v>274</v>
      </c>
      <c r="J749">
        <f t="shared" si="31"/>
        <v>1116.6101382488478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62.5</v>
      </c>
      <c r="G750">
        <v>88.5</v>
      </c>
      <c r="H750">
        <v>282.33732718893998</v>
      </c>
      <c r="I750">
        <v>274</v>
      </c>
      <c r="J750">
        <f t="shared" si="31"/>
        <v>957.33732718893998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62.5</v>
      </c>
      <c r="E751">
        <v>62.5</v>
      </c>
      <c r="F751">
        <v>62.5</v>
      </c>
      <c r="G751">
        <v>88.5</v>
      </c>
      <c r="H751">
        <v>305.69585253456222</v>
      </c>
      <c r="I751">
        <v>137</v>
      </c>
      <c r="J751">
        <f t="shared" si="31"/>
        <v>718.69585253456216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88.5</v>
      </c>
      <c r="H752">
        <v>274.9050691244239</v>
      </c>
      <c r="I752">
        <v>274</v>
      </c>
      <c r="J752">
        <f t="shared" si="31"/>
        <v>1012.4050691244239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292.82211981566809</v>
      </c>
      <c r="I753">
        <v>274</v>
      </c>
      <c r="J753">
        <f t="shared" si="31"/>
        <v>1118.822119815668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88.5</v>
      </c>
      <c r="H754">
        <v>276.36497695852529</v>
      </c>
      <c r="I754">
        <v>274</v>
      </c>
      <c r="J754">
        <f t="shared" si="31"/>
        <v>1013.8649769585253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88.5</v>
      </c>
      <c r="H755">
        <v>323.65714285714279</v>
      </c>
      <c r="I755">
        <v>274</v>
      </c>
      <c r="J755">
        <f t="shared" si="31"/>
        <v>1061.1571428571428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293.61843317972352</v>
      </c>
      <c r="I756">
        <v>274</v>
      </c>
      <c r="J756">
        <f t="shared" si="31"/>
        <v>1119.6184331797235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88.5</v>
      </c>
      <c r="H757">
        <v>275.92258064516119</v>
      </c>
      <c r="I757">
        <v>274</v>
      </c>
      <c r="J757">
        <f t="shared" si="31"/>
        <v>1013.4225806451611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281.31981566820281</v>
      </c>
      <c r="I758">
        <v>274</v>
      </c>
      <c r="J758">
        <f t="shared" si="31"/>
        <v>1107.3198156682029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88.5</v>
      </c>
      <c r="H759">
        <v>299.76774193548391</v>
      </c>
      <c r="I759">
        <v>274</v>
      </c>
      <c r="J759">
        <f t="shared" si="31"/>
        <v>1037.2677419354839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88.5</v>
      </c>
      <c r="H760">
        <v>290.03502304147457</v>
      </c>
      <c r="I760">
        <v>274</v>
      </c>
      <c r="J760">
        <f t="shared" si="31"/>
        <v>1027.5350230414747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62.5</v>
      </c>
      <c r="E761">
        <v>62.5</v>
      </c>
      <c r="F761">
        <v>62.5</v>
      </c>
      <c r="G761">
        <v>88.5</v>
      </c>
      <c r="H761">
        <v>304.72258064516132</v>
      </c>
      <c r="I761">
        <v>274</v>
      </c>
      <c r="J761">
        <f t="shared" si="31"/>
        <v>854.72258064516132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62.5</v>
      </c>
      <c r="G762">
        <v>88.5</v>
      </c>
      <c r="H762">
        <v>292.07004608294932</v>
      </c>
      <c r="I762">
        <v>274</v>
      </c>
      <c r="J762">
        <f t="shared" si="31"/>
        <v>967.07004608294937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273.931797235023</v>
      </c>
      <c r="I763">
        <v>274</v>
      </c>
      <c r="J763">
        <f t="shared" si="31"/>
        <v>1099.9317972350229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62.5</v>
      </c>
      <c r="F764">
        <v>62.5</v>
      </c>
      <c r="G764">
        <v>88.5</v>
      </c>
      <c r="H764">
        <v>307.86359447004611</v>
      </c>
      <c r="I764">
        <v>274</v>
      </c>
      <c r="J764">
        <f t="shared" si="31"/>
        <v>920.36359447004611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62.5</v>
      </c>
      <c r="G765">
        <v>88.5</v>
      </c>
      <c r="H765">
        <v>307.46543778801839</v>
      </c>
      <c r="I765">
        <v>274</v>
      </c>
      <c r="J765">
        <f t="shared" si="31"/>
        <v>982.46543778801833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88.5</v>
      </c>
      <c r="H766">
        <v>273.71059907834098</v>
      </c>
      <c r="I766">
        <v>274</v>
      </c>
      <c r="J766">
        <f t="shared" si="31"/>
        <v>1011.2105990783409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88.5</v>
      </c>
      <c r="H767">
        <v>322.6396313364055</v>
      </c>
      <c r="I767">
        <v>274</v>
      </c>
      <c r="J767">
        <f t="shared" si="31"/>
        <v>1060.1396313364055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280.16958525345621</v>
      </c>
      <c r="I768">
        <v>274</v>
      </c>
      <c r="J768">
        <f t="shared" si="31"/>
        <v>1106.1695852534563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88.5</v>
      </c>
      <c r="H769">
        <v>284.10691244239632</v>
      </c>
      <c r="I769">
        <v>274</v>
      </c>
      <c r="J769">
        <f t="shared" si="31"/>
        <v>1021.6069124423964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281.01013824884791</v>
      </c>
      <c r="I770">
        <v>274</v>
      </c>
      <c r="J770">
        <f t="shared" ref="J770:J833" si="34">SUM(D770:I770)</f>
        <v>1107.0101382488479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88.5</v>
      </c>
      <c r="H771">
        <v>325.47096774193551</v>
      </c>
      <c r="I771">
        <v>274</v>
      </c>
      <c r="J771">
        <f t="shared" si="34"/>
        <v>1062.9709677419355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88.5</v>
      </c>
      <c r="H772">
        <v>315.29585253456219</v>
      </c>
      <c r="I772">
        <v>274</v>
      </c>
      <c r="J772">
        <f t="shared" si="34"/>
        <v>1052.7958525345621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297.51152073732709</v>
      </c>
      <c r="I773">
        <v>274</v>
      </c>
      <c r="J773">
        <f t="shared" si="34"/>
        <v>1123.5115207373271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62.5</v>
      </c>
      <c r="G774">
        <v>88.5</v>
      </c>
      <c r="H774">
        <v>298.52903225806449</v>
      </c>
      <c r="I774">
        <v>274</v>
      </c>
      <c r="J774">
        <f t="shared" si="34"/>
        <v>973.52903225806449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62.5</v>
      </c>
      <c r="E775">
        <v>62.5</v>
      </c>
      <c r="F775">
        <v>62.5</v>
      </c>
      <c r="G775">
        <v>88.5</v>
      </c>
      <c r="H775">
        <v>299.76774193548391</v>
      </c>
      <c r="I775">
        <v>137</v>
      </c>
      <c r="J775">
        <f t="shared" si="34"/>
        <v>712.76774193548385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62.5</v>
      </c>
      <c r="G776">
        <v>88.5</v>
      </c>
      <c r="H776">
        <v>297.02488479262672</v>
      </c>
      <c r="I776">
        <v>274</v>
      </c>
      <c r="J776">
        <f t="shared" si="34"/>
        <v>972.02488479262672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294.90138248847921</v>
      </c>
      <c r="I777">
        <v>274</v>
      </c>
      <c r="J777">
        <f t="shared" si="34"/>
        <v>1120.9013824884792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88.5</v>
      </c>
      <c r="H778">
        <v>271.3658986175115</v>
      </c>
      <c r="I778">
        <v>274</v>
      </c>
      <c r="J778">
        <f t="shared" si="34"/>
        <v>1008.8658986175114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88.5</v>
      </c>
      <c r="H779">
        <v>275.25898617511518</v>
      </c>
      <c r="I779">
        <v>274</v>
      </c>
      <c r="J779">
        <f t="shared" si="34"/>
        <v>1012.7589861751152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88.5</v>
      </c>
      <c r="H780">
        <v>322.3741935483871</v>
      </c>
      <c r="I780">
        <v>274</v>
      </c>
      <c r="J780">
        <f t="shared" si="34"/>
        <v>1059.8741935483872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62.5</v>
      </c>
      <c r="G781">
        <v>88.5</v>
      </c>
      <c r="H781">
        <v>272.91428571428571</v>
      </c>
      <c r="I781">
        <v>274</v>
      </c>
      <c r="J781">
        <f t="shared" si="34"/>
        <v>947.91428571428571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288.08847926267282</v>
      </c>
      <c r="I782">
        <v>274</v>
      </c>
      <c r="J782">
        <f t="shared" si="34"/>
        <v>1114.0884792626728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88.5</v>
      </c>
      <c r="H783">
        <v>310.03133640552988</v>
      </c>
      <c r="I783">
        <v>274</v>
      </c>
      <c r="J783">
        <f t="shared" si="34"/>
        <v>1047.5313364055298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301.49308755760359</v>
      </c>
      <c r="I784">
        <v>274</v>
      </c>
      <c r="J784">
        <f t="shared" si="34"/>
        <v>1127.4930875576035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297.68847926267279</v>
      </c>
      <c r="I785">
        <v>274</v>
      </c>
      <c r="J785">
        <f t="shared" si="34"/>
        <v>1123.6884792626729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88.5</v>
      </c>
      <c r="H786">
        <v>271.89677419354842</v>
      </c>
      <c r="I786">
        <v>274</v>
      </c>
      <c r="J786">
        <f t="shared" si="34"/>
        <v>1009.3967741935485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274.6396313364055</v>
      </c>
      <c r="I787">
        <v>274</v>
      </c>
      <c r="J787">
        <f t="shared" si="34"/>
        <v>1100.6396313364055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88.5</v>
      </c>
      <c r="H788">
        <v>307.24423963133643</v>
      </c>
      <c r="I788">
        <v>274</v>
      </c>
      <c r="J788">
        <f t="shared" si="34"/>
        <v>1044.7442396313363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274.41843317972348</v>
      </c>
      <c r="I789">
        <v>274</v>
      </c>
      <c r="J789">
        <f t="shared" si="34"/>
        <v>1100.4184331797235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273.13548387096768</v>
      </c>
      <c r="I790">
        <v>274</v>
      </c>
      <c r="J790">
        <f t="shared" si="34"/>
        <v>1099.1354838709676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88.5</v>
      </c>
      <c r="H791">
        <v>305.2976958525345</v>
      </c>
      <c r="I791">
        <v>274</v>
      </c>
      <c r="J791">
        <f t="shared" si="34"/>
        <v>1042.7976958525346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88.5</v>
      </c>
      <c r="H792">
        <v>306.97880184331802</v>
      </c>
      <c r="I792">
        <v>274</v>
      </c>
      <c r="J792">
        <f t="shared" si="34"/>
        <v>1044.478801843318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62.5</v>
      </c>
      <c r="F793">
        <v>62.5</v>
      </c>
      <c r="G793">
        <v>88.5</v>
      </c>
      <c r="H793">
        <v>291.49493087557602</v>
      </c>
      <c r="I793">
        <v>274</v>
      </c>
      <c r="J793">
        <f t="shared" si="34"/>
        <v>903.99493087557607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62.5</v>
      </c>
      <c r="G794">
        <v>88.5</v>
      </c>
      <c r="H794">
        <v>305.69585253456222</v>
      </c>
      <c r="I794">
        <v>274</v>
      </c>
      <c r="J794">
        <f t="shared" si="34"/>
        <v>980.69585253456216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277.33824884792631</v>
      </c>
      <c r="I795">
        <v>274</v>
      </c>
      <c r="J795">
        <f t="shared" si="34"/>
        <v>1103.3382488479263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88.5</v>
      </c>
      <c r="H796">
        <v>278.70967741935482</v>
      </c>
      <c r="I796">
        <v>274</v>
      </c>
      <c r="J796">
        <f t="shared" si="34"/>
        <v>1016.2096774193549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269.28663594470038</v>
      </c>
      <c r="I797">
        <v>274</v>
      </c>
      <c r="J797">
        <f t="shared" si="34"/>
        <v>1095.2866359447003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62.5</v>
      </c>
      <c r="F798">
        <v>62.5</v>
      </c>
      <c r="G798">
        <v>88.5</v>
      </c>
      <c r="H798">
        <v>272.16221198156683</v>
      </c>
      <c r="I798">
        <v>274</v>
      </c>
      <c r="J798">
        <f t="shared" si="34"/>
        <v>884.66221198156677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62.5</v>
      </c>
      <c r="E799">
        <v>62.5</v>
      </c>
      <c r="F799">
        <v>62.5</v>
      </c>
      <c r="G799">
        <v>88.5</v>
      </c>
      <c r="H799">
        <v>273.44516129032252</v>
      </c>
      <c r="I799">
        <v>137</v>
      </c>
      <c r="J799">
        <f t="shared" si="34"/>
        <v>686.44516129032252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62.5</v>
      </c>
      <c r="E800">
        <v>62.5</v>
      </c>
      <c r="F800">
        <v>62.5</v>
      </c>
      <c r="G800">
        <v>88.5</v>
      </c>
      <c r="H800">
        <v>269.33087557603682</v>
      </c>
      <c r="I800">
        <v>137</v>
      </c>
      <c r="J800">
        <f t="shared" si="34"/>
        <v>682.33087557603676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62.5</v>
      </c>
      <c r="E801">
        <v>62.5</v>
      </c>
      <c r="F801">
        <v>62.5</v>
      </c>
      <c r="G801">
        <v>88.5</v>
      </c>
      <c r="H801">
        <v>268.8</v>
      </c>
      <c r="I801">
        <v>137</v>
      </c>
      <c r="J801">
        <f t="shared" si="34"/>
        <v>681.8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62.5</v>
      </c>
      <c r="E802">
        <v>62.5</v>
      </c>
      <c r="F802">
        <v>62.5</v>
      </c>
      <c r="G802">
        <v>88.5</v>
      </c>
      <c r="H802">
        <v>268.8</v>
      </c>
      <c r="I802">
        <v>137</v>
      </c>
      <c r="J802">
        <f t="shared" si="34"/>
        <v>681.8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62.5</v>
      </c>
      <c r="E803">
        <v>62.5</v>
      </c>
      <c r="F803">
        <v>62.5</v>
      </c>
      <c r="G803">
        <v>88.5</v>
      </c>
      <c r="H803">
        <v>268.8</v>
      </c>
      <c r="I803">
        <v>137</v>
      </c>
      <c r="J803">
        <f t="shared" si="34"/>
        <v>681.8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62.5</v>
      </c>
      <c r="E804">
        <v>62.5</v>
      </c>
      <c r="F804">
        <v>62.5</v>
      </c>
      <c r="G804">
        <v>88.5</v>
      </c>
      <c r="H804">
        <v>268.8</v>
      </c>
      <c r="I804">
        <v>137</v>
      </c>
      <c r="J804">
        <f t="shared" si="34"/>
        <v>681.8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62.5</v>
      </c>
      <c r="E805">
        <v>62.5</v>
      </c>
      <c r="F805">
        <v>62.5</v>
      </c>
      <c r="G805">
        <v>88.5</v>
      </c>
      <c r="H805">
        <v>270.30414746543772</v>
      </c>
      <c r="I805">
        <v>137</v>
      </c>
      <c r="J805">
        <f t="shared" si="34"/>
        <v>683.30414746543772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62.5</v>
      </c>
      <c r="E806">
        <v>62.5</v>
      </c>
      <c r="F806">
        <v>62.5</v>
      </c>
      <c r="G806">
        <v>88.5</v>
      </c>
      <c r="H806">
        <v>268.8</v>
      </c>
      <c r="I806">
        <v>137</v>
      </c>
      <c r="J806">
        <f t="shared" si="34"/>
        <v>681.8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62.5</v>
      </c>
      <c r="E807">
        <v>62.5</v>
      </c>
      <c r="F807">
        <v>62.5</v>
      </c>
      <c r="G807">
        <v>88.5</v>
      </c>
      <c r="H807">
        <v>268.8</v>
      </c>
      <c r="I807">
        <v>137</v>
      </c>
      <c r="J807">
        <f t="shared" si="34"/>
        <v>681.8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62.5</v>
      </c>
      <c r="E808">
        <v>62.5</v>
      </c>
      <c r="F808">
        <v>62.5</v>
      </c>
      <c r="G808">
        <v>88.5</v>
      </c>
      <c r="H808">
        <v>268.8</v>
      </c>
      <c r="I808">
        <v>137</v>
      </c>
      <c r="J808">
        <f t="shared" si="34"/>
        <v>681.8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62.5</v>
      </c>
      <c r="E809">
        <v>62.5</v>
      </c>
      <c r="F809">
        <v>62.5</v>
      </c>
      <c r="G809">
        <v>88.5</v>
      </c>
      <c r="H809">
        <v>268.8</v>
      </c>
      <c r="I809">
        <v>137</v>
      </c>
      <c r="J809">
        <f t="shared" si="34"/>
        <v>681.8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62.5</v>
      </c>
      <c r="E810">
        <v>62.5</v>
      </c>
      <c r="F810">
        <v>62.5</v>
      </c>
      <c r="G810">
        <v>88.5</v>
      </c>
      <c r="H810">
        <v>268.8</v>
      </c>
      <c r="I810">
        <v>137</v>
      </c>
      <c r="J810">
        <f t="shared" si="34"/>
        <v>681.8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62.5</v>
      </c>
      <c r="E811">
        <v>62.5</v>
      </c>
      <c r="F811">
        <v>62.5</v>
      </c>
      <c r="G811">
        <v>88.5</v>
      </c>
      <c r="H811">
        <v>268.8</v>
      </c>
      <c r="I811">
        <v>137</v>
      </c>
      <c r="J811">
        <f t="shared" si="34"/>
        <v>681.8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62.5</v>
      </c>
      <c r="E812">
        <v>62.5</v>
      </c>
      <c r="F812">
        <v>62.5</v>
      </c>
      <c r="G812">
        <v>88.5</v>
      </c>
      <c r="H812">
        <v>268.8</v>
      </c>
      <c r="I812">
        <v>137</v>
      </c>
      <c r="J812">
        <f t="shared" si="34"/>
        <v>681.8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62.5</v>
      </c>
      <c r="E813">
        <v>62.5</v>
      </c>
      <c r="F813">
        <v>62.5</v>
      </c>
      <c r="G813">
        <v>88.5</v>
      </c>
      <c r="H813">
        <v>268.8</v>
      </c>
      <c r="I813">
        <v>137</v>
      </c>
      <c r="J813">
        <f t="shared" si="34"/>
        <v>681.8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62.5</v>
      </c>
      <c r="E814">
        <v>62.5</v>
      </c>
      <c r="F814">
        <v>62.5</v>
      </c>
      <c r="G814">
        <v>88.5</v>
      </c>
      <c r="H814">
        <v>268.8</v>
      </c>
      <c r="I814">
        <v>137</v>
      </c>
      <c r="J814">
        <f t="shared" si="34"/>
        <v>681.8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62.5</v>
      </c>
      <c r="E815">
        <v>62.5</v>
      </c>
      <c r="F815">
        <v>62.5</v>
      </c>
      <c r="G815">
        <v>88.5</v>
      </c>
      <c r="H815">
        <v>268.8</v>
      </c>
      <c r="I815">
        <v>137</v>
      </c>
      <c r="J815">
        <f t="shared" si="34"/>
        <v>681.8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62.5</v>
      </c>
      <c r="E816">
        <v>62.5</v>
      </c>
      <c r="F816">
        <v>62.5</v>
      </c>
      <c r="G816">
        <v>88.5</v>
      </c>
      <c r="H816">
        <v>278.39999999999998</v>
      </c>
      <c r="I816">
        <v>137</v>
      </c>
      <c r="J816">
        <f t="shared" si="34"/>
        <v>691.4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62.5</v>
      </c>
      <c r="E817">
        <v>62.5</v>
      </c>
      <c r="F817">
        <v>62.5</v>
      </c>
      <c r="G817">
        <v>88.5</v>
      </c>
      <c r="H817">
        <v>281.80645161290317</v>
      </c>
      <c r="I817">
        <v>137</v>
      </c>
      <c r="J817">
        <f t="shared" si="34"/>
        <v>694.80645161290317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62.5</v>
      </c>
      <c r="E818">
        <v>62.5</v>
      </c>
      <c r="F818">
        <v>62.5</v>
      </c>
      <c r="G818">
        <v>88.5</v>
      </c>
      <c r="H818">
        <v>270.70230414746538</v>
      </c>
      <c r="I818">
        <v>137</v>
      </c>
      <c r="J818">
        <f t="shared" si="34"/>
        <v>683.70230414746538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62.5</v>
      </c>
      <c r="E819">
        <v>62.5</v>
      </c>
      <c r="F819">
        <v>62.5</v>
      </c>
      <c r="G819">
        <v>88.5</v>
      </c>
      <c r="H819">
        <v>269.242396313364</v>
      </c>
      <c r="I819">
        <v>137</v>
      </c>
      <c r="J819">
        <f t="shared" si="34"/>
        <v>682.242396313364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62.5</v>
      </c>
      <c r="E820">
        <v>62.5</v>
      </c>
      <c r="F820">
        <v>62.5</v>
      </c>
      <c r="G820">
        <v>88.5</v>
      </c>
      <c r="H820">
        <v>268.8</v>
      </c>
      <c r="I820">
        <v>137</v>
      </c>
      <c r="J820">
        <f t="shared" si="34"/>
        <v>681.8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62.5</v>
      </c>
      <c r="E821">
        <v>62.5</v>
      </c>
      <c r="F821">
        <v>62.5</v>
      </c>
      <c r="G821">
        <v>88.5</v>
      </c>
      <c r="H821">
        <v>268.8</v>
      </c>
      <c r="I821">
        <v>137</v>
      </c>
      <c r="J821">
        <f t="shared" si="34"/>
        <v>681.8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62.5</v>
      </c>
      <c r="E822">
        <v>62.5</v>
      </c>
      <c r="F822">
        <v>62.5</v>
      </c>
      <c r="G822">
        <v>88.5</v>
      </c>
      <c r="H822">
        <v>268.8</v>
      </c>
      <c r="I822">
        <v>137</v>
      </c>
      <c r="J822">
        <f t="shared" si="34"/>
        <v>681.8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62.5</v>
      </c>
      <c r="E823">
        <v>62.5</v>
      </c>
      <c r="F823">
        <v>62.5</v>
      </c>
      <c r="G823">
        <v>88.5</v>
      </c>
      <c r="H823">
        <v>268.8</v>
      </c>
      <c r="I823">
        <v>137</v>
      </c>
      <c r="J823">
        <f t="shared" si="34"/>
        <v>681.8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62.5</v>
      </c>
      <c r="E824">
        <v>62.5</v>
      </c>
      <c r="F824">
        <v>62.5</v>
      </c>
      <c r="G824">
        <v>88.5</v>
      </c>
      <c r="H824">
        <v>268.8</v>
      </c>
      <c r="I824">
        <v>137</v>
      </c>
      <c r="J824">
        <f t="shared" si="34"/>
        <v>681.8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62.5</v>
      </c>
      <c r="E825">
        <v>62.5</v>
      </c>
      <c r="F825">
        <v>62.5</v>
      </c>
      <c r="G825">
        <v>88.5</v>
      </c>
      <c r="H825">
        <v>268.8</v>
      </c>
      <c r="I825">
        <v>137</v>
      </c>
      <c r="J825">
        <f t="shared" si="34"/>
        <v>681.8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62.5</v>
      </c>
      <c r="E826">
        <v>62.5</v>
      </c>
      <c r="F826">
        <v>62.5</v>
      </c>
      <c r="G826">
        <v>88.5</v>
      </c>
      <c r="H826">
        <v>268.8</v>
      </c>
      <c r="I826">
        <v>137</v>
      </c>
      <c r="J826">
        <f t="shared" si="34"/>
        <v>681.8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62.5</v>
      </c>
      <c r="E827">
        <v>62.5</v>
      </c>
      <c r="F827">
        <v>62.5</v>
      </c>
      <c r="G827">
        <v>88.5</v>
      </c>
      <c r="H827">
        <v>268.8</v>
      </c>
      <c r="I827">
        <v>137</v>
      </c>
      <c r="J827">
        <f t="shared" si="34"/>
        <v>681.8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62.5</v>
      </c>
      <c r="E828">
        <v>62.5</v>
      </c>
      <c r="F828">
        <v>62.5</v>
      </c>
      <c r="G828">
        <v>88.5</v>
      </c>
      <c r="H828">
        <v>268.8</v>
      </c>
      <c r="I828">
        <v>137</v>
      </c>
      <c r="J828">
        <f t="shared" si="34"/>
        <v>681.8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62.5</v>
      </c>
      <c r="E829">
        <v>62.5</v>
      </c>
      <c r="F829">
        <v>62.5</v>
      </c>
      <c r="G829">
        <v>88.5</v>
      </c>
      <c r="H829">
        <v>272.11797235023039</v>
      </c>
      <c r="I829">
        <v>137</v>
      </c>
      <c r="J829">
        <f t="shared" si="34"/>
        <v>685.11797235023039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62.5</v>
      </c>
      <c r="E830">
        <v>62.5</v>
      </c>
      <c r="F830">
        <v>62.5</v>
      </c>
      <c r="G830">
        <v>88.5</v>
      </c>
      <c r="H830">
        <v>268.8</v>
      </c>
      <c r="I830">
        <v>137</v>
      </c>
      <c r="J830">
        <f t="shared" si="34"/>
        <v>681.8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62.5</v>
      </c>
      <c r="E831">
        <v>62.5</v>
      </c>
      <c r="F831">
        <v>62.5</v>
      </c>
      <c r="G831">
        <v>88.5</v>
      </c>
      <c r="H831">
        <v>268.8</v>
      </c>
      <c r="I831">
        <v>137</v>
      </c>
      <c r="J831">
        <f t="shared" si="34"/>
        <v>681.8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62.5</v>
      </c>
      <c r="E832">
        <v>62.5</v>
      </c>
      <c r="F832">
        <v>62.5</v>
      </c>
      <c r="G832">
        <v>88.5</v>
      </c>
      <c r="H832">
        <v>268.8</v>
      </c>
      <c r="I832">
        <v>137</v>
      </c>
      <c r="J832">
        <f t="shared" si="34"/>
        <v>681.8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62.5</v>
      </c>
      <c r="E833">
        <v>62.5</v>
      </c>
      <c r="F833">
        <v>62.5</v>
      </c>
      <c r="G833">
        <v>88.5</v>
      </c>
      <c r="H833">
        <v>268.8</v>
      </c>
      <c r="I833">
        <v>137</v>
      </c>
      <c r="J833">
        <f t="shared" si="34"/>
        <v>681.8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62.5</v>
      </c>
      <c r="E834">
        <v>62.5</v>
      </c>
      <c r="F834">
        <v>62.5</v>
      </c>
      <c r="G834">
        <v>88.5</v>
      </c>
      <c r="H834">
        <v>268.8</v>
      </c>
      <c r="I834">
        <v>137</v>
      </c>
      <c r="J834">
        <f t="shared" ref="J834:J897" si="37">SUM(D834:I834)</f>
        <v>681.8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62.5</v>
      </c>
      <c r="E835">
        <v>62.5</v>
      </c>
      <c r="F835">
        <v>62.5</v>
      </c>
      <c r="G835">
        <v>88.5</v>
      </c>
      <c r="H835">
        <v>268.8</v>
      </c>
      <c r="I835">
        <v>137</v>
      </c>
      <c r="J835">
        <f t="shared" si="37"/>
        <v>681.8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62.5</v>
      </c>
      <c r="E836">
        <v>62.5</v>
      </c>
      <c r="F836">
        <v>62.5</v>
      </c>
      <c r="G836">
        <v>88.5</v>
      </c>
      <c r="H836">
        <v>293.22027649769581</v>
      </c>
      <c r="I836">
        <v>137</v>
      </c>
      <c r="J836">
        <f t="shared" si="37"/>
        <v>706.22027649769575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62.5</v>
      </c>
      <c r="E837">
        <v>62.5</v>
      </c>
      <c r="F837">
        <v>62.5</v>
      </c>
      <c r="G837">
        <v>88.5</v>
      </c>
      <c r="H837">
        <v>299.76774193548391</v>
      </c>
      <c r="I837">
        <v>137</v>
      </c>
      <c r="J837">
        <f t="shared" si="37"/>
        <v>712.76774193548385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62.5</v>
      </c>
      <c r="E838">
        <v>62.5</v>
      </c>
      <c r="F838">
        <v>62.5</v>
      </c>
      <c r="G838">
        <v>88.5</v>
      </c>
      <c r="H838">
        <v>284.81474654377882</v>
      </c>
      <c r="I838">
        <v>137</v>
      </c>
      <c r="J838">
        <f t="shared" si="37"/>
        <v>697.81474654377882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62.5</v>
      </c>
      <c r="E839">
        <v>62.5</v>
      </c>
      <c r="F839">
        <v>62.5</v>
      </c>
      <c r="G839">
        <v>88.5</v>
      </c>
      <c r="H839">
        <v>287.82304147465442</v>
      </c>
      <c r="I839">
        <v>137</v>
      </c>
      <c r="J839">
        <f t="shared" si="37"/>
        <v>700.82304147465447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62.5</v>
      </c>
      <c r="E840">
        <v>62.5</v>
      </c>
      <c r="F840">
        <v>62.5</v>
      </c>
      <c r="G840">
        <v>88.5</v>
      </c>
      <c r="H840">
        <v>285.61105990783409</v>
      </c>
      <c r="I840">
        <v>137</v>
      </c>
      <c r="J840">
        <f t="shared" si="37"/>
        <v>698.61105990783403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62.5</v>
      </c>
      <c r="E841">
        <v>62.5</v>
      </c>
      <c r="F841">
        <v>62.5</v>
      </c>
      <c r="G841">
        <v>88.5</v>
      </c>
      <c r="H841">
        <v>268.8</v>
      </c>
      <c r="I841">
        <v>137</v>
      </c>
      <c r="J841">
        <f t="shared" si="37"/>
        <v>681.8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62.5</v>
      </c>
      <c r="E842">
        <v>62.5</v>
      </c>
      <c r="F842">
        <v>62.5</v>
      </c>
      <c r="G842">
        <v>88.5</v>
      </c>
      <c r="H842">
        <v>268.8</v>
      </c>
      <c r="I842">
        <v>137</v>
      </c>
      <c r="J842">
        <f t="shared" si="37"/>
        <v>681.8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62.5</v>
      </c>
      <c r="E843">
        <v>62.5</v>
      </c>
      <c r="F843">
        <v>62.5</v>
      </c>
      <c r="G843">
        <v>88.5</v>
      </c>
      <c r="H843">
        <v>268.8</v>
      </c>
      <c r="I843">
        <v>137</v>
      </c>
      <c r="J843">
        <f t="shared" si="37"/>
        <v>681.8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62.5</v>
      </c>
      <c r="E844">
        <v>62.5</v>
      </c>
      <c r="F844">
        <v>62.5</v>
      </c>
      <c r="G844">
        <v>88.5</v>
      </c>
      <c r="H844">
        <v>269.55207373271878</v>
      </c>
      <c r="I844">
        <v>137</v>
      </c>
      <c r="J844">
        <f t="shared" si="37"/>
        <v>682.55207373271878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62.5</v>
      </c>
      <c r="E845">
        <v>62.5</v>
      </c>
      <c r="F845">
        <v>62.5</v>
      </c>
      <c r="G845">
        <v>88.5</v>
      </c>
      <c r="H845">
        <v>270.39262672811049</v>
      </c>
      <c r="I845">
        <v>137</v>
      </c>
      <c r="J845">
        <f t="shared" si="37"/>
        <v>683.39262672811049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62.5</v>
      </c>
      <c r="E846">
        <v>62.5</v>
      </c>
      <c r="F846">
        <v>62.5</v>
      </c>
      <c r="G846">
        <v>88.5</v>
      </c>
      <c r="H846">
        <v>279.5944700460829</v>
      </c>
      <c r="I846">
        <v>137</v>
      </c>
      <c r="J846">
        <f t="shared" si="37"/>
        <v>692.59447004608296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62.5</v>
      </c>
      <c r="E847">
        <v>62.5</v>
      </c>
      <c r="F847">
        <v>62.5</v>
      </c>
      <c r="G847">
        <v>88.5</v>
      </c>
      <c r="H847">
        <v>283.5760368663594</v>
      </c>
      <c r="I847">
        <v>137</v>
      </c>
      <c r="J847">
        <f t="shared" si="37"/>
        <v>696.57603686635935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62.5</v>
      </c>
      <c r="F848">
        <v>62.5</v>
      </c>
      <c r="G848">
        <v>88.5</v>
      </c>
      <c r="H848">
        <v>288.66359447004612</v>
      </c>
      <c r="I848">
        <v>274</v>
      </c>
      <c r="J848">
        <f t="shared" si="37"/>
        <v>901.16359447004606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88.5</v>
      </c>
      <c r="H849">
        <v>272.29493087557597</v>
      </c>
      <c r="I849">
        <v>274</v>
      </c>
      <c r="J849">
        <f t="shared" si="37"/>
        <v>1009.794930875576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62.5</v>
      </c>
      <c r="G850">
        <v>88.5</v>
      </c>
      <c r="H850">
        <v>293.35299539170501</v>
      </c>
      <c r="I850">
        <v>274</v>
      </c>
      <c r="J850">
        <f t="shared" si="37"/>
        <v>968.35299539170501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88.5</v>
      </c>
      <c r="H851">
        <v>291.89308755760368</v>
      </c>
      <c r="I851">
        <v>274</v>
      </c>
      <c r="J851">
        <f t="shared" si="37"/>
        <v>1029.3930875576036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88.5</v>
      </c>
      <c r="H852">
        <v>297.95391705069119</v>
      </c>
      <c r="I852">
        <v>274</v>
      </c>
      <c r="J852">
        <f t="shared" si="37"/>
        <v>1035.4539170506912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62.5</v>
      </c>
      <c r="G853">
        <v>88.5</v>
      </c>
      <c r="H853">
        <v>305.0322580645161</v>
      </c>
      <c r="I853">
        <v>274</v>
      </c>
      <c r="J853">
        <f t="shared" si="37"/>
        <v>980.0322580645161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269.9502304147465</v>
      </c>
      <c r="I854">
        <v>274</v>
      </c>
      <c r="J854">
        <f t="shared" si="37"/>
        <v>1095.9502304147466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88.5</v>
      </c>
      <c r="H855">
        <v>302.55483870967743</v>
      </c>
      <c r="I855">
        <v>274</v>
      </c>
      <c r="J855">
        <f t="shared" si="37"/>
        <v>1040.0548387096774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283.13364055299542</v>
      </c>
      <c r="I856">
        <v>274</v>
      </c>
      <c r="J856">
        <f t="shared" si="37"/>
        <v>1109.1336405529955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283.66451612903222</v>
      </c>
      <c r="I857">
        <v>274</v>
      </c>
      <c r="J857">
        <f t="shared" si="37"/>
        <v>1109.6645161290321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88.5</v>
      </c>
      <c r="H858">
        <v>305.6073732718894</v>
      </c>
      <c r="I858">
        <v>274</v>
      </c>
      <c r="J858">
        <f t="shared" si="37"/>
        <v>1043.1073732718894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305.0322580645161</v>
      </c>
      <c r="I859">
        <v>274</v>
      </c>
      <c r="J859">
        <f t="shared" si="37"/>
        <v>1131.0322580645161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88.5</v>
      </c>
      <c r="H860">
        <v>312.50875576036862</v>
      </c>
      <c r="I860">
        <v>274</v>
      </c>
      <c r="J860">
        <f t="shared" si="37"/>
        <v>1050.0087557603686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270.56958525345618</v>
      </c>
      <c r="I861">
        <v>274</v>
      </c>
      <c r="J861">
        <f t="shared" si="37"/>
        <v>1096.5695852534561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295.47649769585252</v>
      </c>
      <c r="I862">
        <v>274</v>
      </c>
      <c r="J862">
        <f t="shared" si="37"/>
        <v>1121.4764976958525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88.5</v>
      </c>
      <c r="H863">
        <v>308.35023041474648</v>
      </c>
      <c r="I863">
        <v>274</v>
      </c>
      <c r="J863">
        <f t="shared" si="37"/>
        <v>1045.8502304147464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281.01013824884791</v>
      </c>
      <c r="I864">
        <v>274</v>
      </c>
      <c r="J864">
        <f t="shared" si="37"/>
        <v>1107.0101382488479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88.5</v>
      </c>
      <c r="H865">
        <v>272.56036866359437</v>
      </c>
      <c r="I865">
        <v>274</v>
      </c>
      <c r="J865">
        <f t="shared" si="37"/>
        <v>1010.0603686635943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278.621198156682</v>
      </c>
      <c r="I866">
        <v>274</v>
      </c>
      <c r="J866">
        <f t="shared" si="37"/>
        <v>1104.6211981566821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281.36405529953907</v>
      </c>
      <c r="I867">
        <v>274</v>
      </c>
      <c r="J867">
        <f t="shared" si="37"/>
        <v>1107.3640552995391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62.5</v>
      </c>
      <c r="G868">
        <v>88.5</v>
      </c>
      <c r="H868">
        <v>305.0322580645161</v>
      </c>
      <c r="I868">
        <v>274</v>
      </c>
      <c r="J868">
        <f t="shared" si="37"/>
        <v>980.0322580645161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88.5</v>
      </c>
      <c r="H869">
        <v>312.9953917050691</v>
      </c>
      <c r="I869">
        <v>274</v>
      </c>
      <c r="J869">
        <f t="shared" si="37"/>
        <v>1050.4953917050691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62.5</v>
      </c>
      <c r="F870">
        <v>62.5</v>
      </c>
      <c r="G870">
        <v>88.5</v>
      </c>
      <c r="H870">
        <v>292.3797235023041</v>
      </c>
      <c r="I870">
        <v>274</v>
      </c>
      <c r="J870">
        <f t="shared" si="37"/>
        <v>904.87972350230416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62.5</v>
      </c>
      <c r="E871">
        <v>62.5</v>
      </c>
      <c r="F871">
        <v>62.5</v>
      </c>
      <c r="G871">
        <v>88.5</v>
      </c>
      <c r="H871">
        <v>279.77142857142849</v>
      </c>
      <c r="I871">
        <v>137</v>
      </c>
      <c r="J871">
        <f t="shared" si="37"/>
        <v>692.77142857142849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88.5</v>
      </c>
      <c r="H872">
        <v>269.8175115207373</v>
      </c>
      <c r="I872">
        <v>274</v>
      </c>
      <c r="J872">
        <f t="shared" si="37"/>
        <v>1007.3175115207373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88.5</v>
      </c>
      <c r="H873">
        <v>317.6847926267281</v>
      </c>
      <c r="I873">
        <v>274</v>
      </c>
      <c r="J873">
        <f t="shared" si="37"/>
        <v>1055.184792626728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62.5</v>
      </c>
      <c r="G874">
        <v>88.5</v>
      </c>
      <c r="H874">
        <v>302.90875576036859</v>
      </c>
      <c r="I874">
        <v>274</v>
      </c>
      <c r="J874">
        <f t="shared" si="37"/>
        <v>977.90875576036865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62.5</v>
      </c>
      <c r="F875">
        <v>62.5</v>
      </c>
      <c r="G875">
        <v>88.5</v>
      </c>
      <c r="H875">
        <v>301.00645161290322</v>
      </c>
      <c r="I875">
        <v>274</v>
      </c>
      <c r="J875">
        <f t="shared" si="37"/>
        <v>913.50645161290322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88.5</v>
      </c>
      <c r="H876">
        <v>311.75668202764967</v>
      </c>
      <c r="I876">
        <v>274</v>
      </c>
      <c r="J876">
        <f t="shared" si="37"/>
        <v>1049.2566820276497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62.5</v>
      </c>
      <c r="G877">
        <v>88.5</v>
      </c>
      <c r="H877">
        <v>276.54193548387087</v>
      </c>
      <c r="I877">
        <v>274</v>
      </c>
      <c r="J877">
        <f t="shared" si="37"/>
        <v>951.54193548387093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88.5</v>
      </c>
      <c r="H878">
        <v>304.54562211981562</v>
      </c>
      <c r="I878">
        <v>274</v>
      </c>
      <c r="J878">
        <f t="shared" si="37"/>
        <v>1042.0456221198156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88.5</v>
      </c>
      <c r="H879">
        <v>306.71336405529951</v>
      </c>
      <c r="I879">
        <v>274</v>
      </c>
      <c r="J879">
        <f t="shared" si="37"/>
        <v>1044.2133640552995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272.95852534562209</v>
      </c>
      <c r="I880">
        <v>274</v>
      </c>
      <c r="J880">
        <f t="shared" si="37"/>
        <v>1098.9585253456221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88.5</v>
      </c>
      <c r="H881">
        <v>303.70506912442391</v>
      </c>
      <c r="I881">
        <v>274</v>
      </c>
      <c r="J881">
        <f t="shared" si="37"/>
        <v>1041.205069124424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62.5</v>
      </c>
      <c r="G882">
        <v>88.5</v>
      </c>
      <c r="H882">
        <v>270.658064516129</v>
      </c>
      <c r="I882">
        <v>274</v>
      </c>
      <c r="J882">
        <f t="shared" si="37"/>
        <v>945.658064516129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62.5</v>
      </c>
      <c r="G883">
        <v>88.5</v>
      </c>
      <c r="H883">
        <v>291.00829493087548</v>
      </c>
      <c r="I883">
        <v>274</v>
      </c>
      <c r="J883">
        <f t="shared" si="37"/>
        <v>966.00829493087554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62.5</v>
      </c>
      <c r="G884">
        <v>88.5</v>
      </c>
      <c r="H884">
        <v>282.55852534562212</v>
      </c>
      <c r="I884">
        <v>274</v>
      </c>
      <c r="J884">
        <f t="shared" si="37"/>
        <v>957.55852534562212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88.5</v>
      </c>
      <c r="H885">
        <v>277.51520737327178</v>
      </c>
      <c r="I885">
        <v>274</v>
      </c>
      <c r="J885">
        <f t="shared" si="37"/>
        <v>1015.0152073732718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88.5</v>
      </c>
      <c r="H886">
        <v>313.52626728110602</v>
      </c>
      <c r="I886">
        <v>274</v>
      </c>
      <c r="J886">
        <f t="shared" si="37"/>
        <v>1051.0262672811059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88.5</v>
      </c>
      <c r="H887">
        <v>276.89585253456221</v>
      </c>
      <c r="I887">
        <v>274</v>
      </c>
      <c r="J887">
        <f t="shared" si="37"/>
        <v>1014.3958525345622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62.5</v>
      </c>
      <c r="G888">
        <v>88.5</v>
      </c>
      <c r="H888">
        <v>303.39539170506907</v>
      </c>
      <c r="I888">
        <v>274</v>
      </c>
      <c r="J888">
        <f t="shared" si="37"/>
        <v>978.39539170506907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62.5</v>
      </c>
      <c r="F889">
        <v>62.5</v>
      </c>
      <c r="G889">
        <v>88.5</v>
      </c>
      <c r="H889">
        <v>279.06359447004598</v>
      </c>
      <c r="I889">
        <v>274</v>
      </c>
      <c r="J889">
        <f t="shared" si="37"/>
        <v>891.56359447004593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88.5</v>
      </c>
      <c r="H890">
        <v>289.72534562211979</v>
      </c>
      <c r="I890">
        <v>274</v>
      </c>
      <c r="J890">
        <f t="shared" si="37"/>
        <v>1027.2253456221197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88.5</v>
      </c>
      <c r="H891">
        <v>314.58801843317968</v>
      </c>
      <c r="I891">
        <v>274</v>
      </c>
      <c r="J891">
        <f t="shared" si="37"/>
        <v>1052.0880184331797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62.5</v>
      </c>
      <c r="F892">
        <v>62.5</v>
      </c>
      <c r="G892">
        <v>88.5</v>
      </c>
      <c r="H892">
        <v>292.99907834101379</v>
      </c>
      <c r="I892">
        <v>274</v>
      </c>
      <c r="J892">
        <f t="shared" si="37"/>
        <v>905.49907834101373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88.5</v>
      </c>
      <c r="H893">
        <v>305.51889400921658</v>
      </c>
      <c r="I893">
        <v>274</v>
      </c>
      <c r="J893">
        <f t="shared" si="37"/>
        <v>1043.0188940092166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62.5</v>
      </c>
      <c r="G894">
        <v>88.5</v>
      </c>
      <c r="H894">
        <v>302.28940092165902</v>
      </c>
      <c r="I894">
        <v>274</v>
      </c>
      <c r="J894">
        <f t="shared" si="37"/>
        <v>977.28940092165908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62.5</v>
      </c>
      <c r="E895">
        <v>62.5</v>
      </c>
      <c r="F895">
        <v>62.5</v>
      </c>
      <c r="G895">
        <v>88.5</v>
      </c>
      <c r="H895">
        <v>294.98986175115198</v>
      </c>
      <c r="I895">
        <v>137</v>
      </c>
      <c r="J895">
        <f t="shared" si="37"/>
        <v>707.98986175115192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62.5</v>
      </c>
      <c r="G896">
        <v>88.5</v>
      </c>
      <c r="H896">
        <v>279.10783410138242</v>
      </c>
      <c r="I896">
        <v>274</v>
      </c>
      <c r="J896">
        <f t="shared" si="37"/>
        <v>954.10783410138242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88.5</v>
      </c>
      <c r="H897">
        <v>297.95391705069119</v>
      </c>
      <c r="I897">
        <v>274</v>
      </c>
      <c r="J897">
        <f t="shared" si="37"/>
        <v>1035.4539170506912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62.5</v>
      </c>
      <c r="G898">
        <v>88.5</v>
      </c>
      <c r="H898">
        <v>270.87926267281102</v>
      </c>
      <c r="I898">
        <v>274</v>
      </c>
      <c r="J898">
        <f t="shared" ref="J898:J961" si="40">SUM(D898:I898)</f>
        <v>945.87926267281102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88.5</v>
      </c>
      <c r="H899">
        <v>274.86082949308752</v>
      </c>
      <c r="I899">
        <v>274</v>
      </c>
      <c r="J899">
        <f t="shared" si="40"/>
        <v>1012.3608294930875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88.5</v>
      </c>
      <c r="H900">
        <v>297.0691244239631</v>
      </c>
      <c r="I900">
        <v>274</v>
      </c>
      <c r="J900">
        <f t="shared" si="40"/>
        <v>1034.5691244239631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62.5</v>
      </c>
      <c r="F901">
        <v>62.5</v>
      </c>
      <c r="G901">
        <v>88.5</v>
      </c>
      <c r="H901">
        <v>309.05806451612898</v>
      </c>
      <c r="I901">
        <v>274</v>
      </c>
      <c r="J901">
        <f t="shared" si="40"/>
        <v>921.55806451612898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88.5</v>
      </c>
      <c r="H902">
        <v>275.03778801843322</v>
      </c>
      <c r="I902">
        <v>274</v>
      </c>
      <c r="J902">
        <f t="shared" si="40"/>
        <v>1012.5377880184333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88.5</v>
      </c>
      <c r="H903">
        <v>273.84331797235018</v>
      </c>
      <c r="I903">
        <v>274</v>
      </c>
      <c r="J903">
        <f t="shared" si="40"/>
        <v>1011.3433179723502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88.5</v>
      </c>
      <c r="H904">
        <v>271.32165898617512</v>
      </c>
      <c r="I904">
        <v>274</v>
      </c>
      <c r="J904">
        <f t="shared" si="40"/>
        <v>1008.8216589861752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88.5</v>
      </c>
      <c r="H905">
        <v>269.3751152073732</v>
      </c>
      <c r="I905">
        <v>274</v>
      </c>
      <c r="J905">
        <f t="shared" si="40"/>
        <v>1006.8751152073733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62.5</v>
      </c>
      <c r="G906">
        <v>88.5</v>
      </c>
      <c r="H906">
        <v>299.19262672811061</v>
      </c>
      <c r="I906">
        <v>274</v>
      </c>
      <c r="J906">
        <f t="shared" si="40"/>
        <v>974.19262672811055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278.79815668202758</v>
      </c>
      <c r="I907">
        <v>274</v>
      </c>
      <c r="J907">
        <f t="shared" si="40"/>
        <v>1104.7981566820276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62.5</v>
      </c>
      <c r="G908">
        <v>88.5</v>
      </c>
      <c r="H908">
        <v>306.75760368663589</v>
      </c>
      <c r="I908">
        <v>274</v>
      </c>
      <c r="J908">
        <f t="shared" si="40"/>
        <v>981.75760368663589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88.5</v>
      </c>
      <c r="H909">
        <v>323.4801843317972</v>
      </c>
      <c r="I909">
        <v>274</v>
      </c>
      <c r="J909">
        <f t="shared" si="40"/>
        <v>1060.9801843317973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276.01105990783412</v>
      </c>
      <c r="I910">
        <v>274</v>
      </c>
      <c r="J910">
        <f t="shared" si="40"/>
        <v>1102.0110599078341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88.5</v>
      </c>
      <c r="H911">
        <v>310.69493087557601</v>
      </c>
      <c r="I911">
        <v>274</v>
      </c>
      <c r="J911">
        <f t="shared" si="40"/>
        <v>1048.1949308755761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88.5</v>
      </c>
      <c r="H912">
        <v>304.36866359446998</v>
      </c>
      <c r="I912">
        <v>274</v>
      </c>
      <c r="J912">
        <f t="shared" si="40"/>
        <v>1041.86866359447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62.5</v>
      </c>
      <c r="G913">
        <v>88.5</v>
      </c>
      <c r="H913">
        <v>300.16589861751152</v>
      </c>
      <c r="I913">
        <v>274</v>
      </c>
      <c r="J913">
        <f t="shared" si="40"/>
        <v>975.16589861751152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88.5</v>
      </c>
      <c r="H914">
        <v>321.97603686635938</v>
      </c>
      <c r="I914">
        <v>274</v>
      </c>
      <c r="J914">
        <f t="shared" si="40"/>
        <v>1059.4760368663594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268.93271889400921</v>
      </c>
      <c r="I915">
        <v>274</v>
      </c>
      <c r="J915">
        <f t="shared" si="40"/>
        <v>1094.9327188940092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62.5</v>
      </c>
      <c r="G916">
        <v>88.5</v>
      </c>
      <c r="H916">
        <v>284.68202764976962</v>
      </c>
      <c r="I916">
        <v>274</v>
      </c>
      <c r="J916">
        <f t="shared" si="40"/>
        <v>959.68202764976968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88.5</v>
      </c>
      <c r="H917">
        <v>300.87373271889402</v>
      </c>
      <c r="I917">
        <v>274</v>
      </c>
      <c r="J917">
        <f t="shared" si="40"/>
        <v>1038.373732718894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88.5</v>
      </c>
      <c r="H918">
        <v>306.66912442396313</v>
      </c>
      <c r="I918">
        <v>274</v>
      </c>
      <c r="J918">
        <f t="shared" si="40"/>
        <v>1044.1691244239632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62.5</v>
      </c>
      <c r="F919">
        <v>62.5</v>
      </c>
      <c r="G919">
        <v>88.5</v>
      </c>
      <c r="H919">
        <v>278.93087557603678</v>
      </c>
      <c r="I919">
        <v>137</v>
      </c>
      <c r="J919">
        <f t="shared" si="40"/>
        <v>754.43087557603678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62.5</v>
      </c>
      <c r="G920">
        <v>88.5</v>
      </c>
      <c r="H920">
        <v>270.25990783410128</v>
      </c>
      <c r="I920">
        <v>274</v>
      </c>
      <c r="J920">
        <f t="shared" si="40"/>
        <v>945.25990783410134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88.5</v>
      </c>
      <c r="H921">
        <v>281.23133640552987</v>
      </c>
      <c r="I921">
        <v>274</v>
      </c>
      <c r="J921">
        <f t="shared" si="40"/>
        <v>1018.7313364055299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62.5</v>
      </c>
      <c r="G922">
        <v>88.5</v>
      </c>
      <c r="H922">
        <v>288.48663594470042</v>
      </c>
      <c r="I922">
        <v>274</v>
      </c>
      <c r="J922">
        <f t="shared" si="40"/>
        <v>963.48663594470042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88.5</v>
      </c>
      <c r="H923">
        <v>279.10783410138242</v>
      </c>
      <c r="I923">
        <v>274</v>
      </c>
      <c r="J923">
        <f t="shared" si="40"/>
        <v>1016.6078341013824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88.5</v>
      </c>
      <c r="H924">
        <v>305.38617511520732</v>
      </c>
      <c r="I924">
        <v>274</v>
      </c>
      <c r="J924">
        <f t="shared" si="40"/>
        <v>1042.8861751152074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62.5</v>
      </c>
      <c r="G925">
        <v>88.5</v>
      </c>
      <c r="H925">
        <v>307.50967741935477</v>
      </c>
      <c r="I925">
        <v>274</v>
      </c>
      <c r="J925">
        <f t="shared" si="40"/>
        <v>982.50967741935483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88.5</v>
      </c>
      <c r="H926">
        <v>325.24976958525338</v>
      </c>
      <c r="I926">
        <v>274</v>
      </c>
      <c r="J926">
        <f t="shared" si="40"/>
        <v>1062.7497695852535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88.5</v>
      </c>
      <c r="H927">
        <v>308.35023041474648</v>
      </c>
      <c r="I927">
        <v>274</v>
      </c>
      <c r="J927">
        <f t="shared" si="40"/>
        <v>1045.8502304147464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88.5</v>
      </c>
      <c r="H928">
        <v>324.89585253456221</v>
      </c>
      <c r="I928">
        <v>274</v>
      </c>
      <c r="J928">
        <f t="shared" si="40"/>
        <v>1062.3958525345622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274.86082949308752</v>
      </c>
      <c r="I929">
        <v>274</v>
      </c>
      <c r="J929">
        <f t="shared" si="40"/>
        <v>1100.8608294930875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88.5</v>
      </c>
      <c r="H930">
        <v>271.76405529953911</v>
      </c>
      <c r="I930">
        <v>274</v>
      </c>
      <c r="J930">
        <f t="shared" si="40"/>
        <v>1009.2640552995391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269.99447004608288</v>
      </c>
      <c r="I931">
        <v>274</v>
      </c>
      <c r="J931">
        <f t="shared" si="40"/>
        <v>1095.9944700460828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88.5</v>
      </c>
      <c r="H932">
        <v>272.42764976958517</v>
      </c>
      <c r="I932">
        <v>274</v>
      </c>
      <c r="J932">
        <f t="shared" si="40"/>
        <v>1009.9276497695852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62.5</v>
      </c>
      <c r="E933">
        <v>62.5</v>
      </c>
      <c r="F933">
        <v>62.5</v>
      </c>
      <c r="G933">
        <v>88.5</v>
      </c>
      <c r="H933">
        <v>299.19262672811061</v>
      </c>
      <c r="I933">
        <v>137</v>
      </c>
      <c r="J933">
        <f t="shared" si="40"/>
        <v>712.19262672811055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62.5</v>
      </c>
      <c r="E934">
        <v>62.5</v>
      </c>
      <c r="F934">
        <v>62.5</v>
      </c>
      <c r="G934">
        <v>88.5</v>
      </c>
      <c r="H934">
        <v>268.8</v>
      </c>
      <c r="I934">
        <v>137</v>
      </c>
      <c r="J934">
        <f t="shared" si="40"/>
        <v>681.8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62.5</v>
      </c>
      <c r="E935">
        <v>62.5</v>
      </c>
      <c r="F935">
        <v>62.5</v>
      </c>
      <c r="G935">
        <v>88.5</v>
      </c>
      <c r="H935">
        <v>268.8</v>
      </c>
      <c r="I935">
        <v>137</v>
      </c>
      <c r="J935">
        <f t="shared" si="40"/>
        <v>681.8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62.5</v>
      </c>
      <c r="E936">
        <v>62.5</v>
      </c>
      <c r="F936">
        <v>62.5</v>
      </c>
      <c r="G936">
        <v>88.5</v>
      </c>
      <c r="H936">
        <v>268.8</v>
      </c>
      <c r="I936">
        <v>137</v>
      </c>
      <c r="J936">
        <f t="shared" si="40"/>
        <v>681.8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62.5</v>
      </c>
      <c r="E937">
        <v>62.5</v>
      </c>
      <c r="F937">
        <v>62.5</v>
      </c>
      <c r="G937">
        <v>88.5</v>
      </c>
      <c r="H937">
        <v>268.8</v>
      </c>
      <c r="I937">
        <v>137</v>
      </c>
      <c r="J937">
        <f t="shared" si="40"/>
        <v>681.8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62.5</v>
      </c>
      <c r="E938">
        <v>62.5</v>
      </c>
      <c r="F938">
        <v>62.5</v>
      </c>
      <c r="G938">
        <v>88.5</v>
      </c>
      <c r="H938">
        <v>268.8</v>
      </c>
      <c r="I938">
        <v>137</v>
      </c>
      <c r="J938">
        <f t="shared" si="40"/>
        <v>681.8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62.5</v>
      </c>
      <c r="E939">
        <v>62.5</v>
      </c>
      <c r="F939">
        <v>62.5</v>
      </c>
      <c r="G939">
        <v>88.5</v>
      </c>
      <c r="H939">
        <v>268.8</v>
      </c>
      <c r="I939">
        <v>137</v>
      </c>
      <c r="J939">
        <f t="shared" si="40"/>
        <v>681.8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62.5</v>
      </c>
      <c r="E940">
        <v>62.5</v>
      </c>
      <c r="F940">
        <v>62.5</v>
      </c>
      <c r="G940">
        <v>88.5</v>
      </c>
      <c r="H940">
        <v>268.8</v>
      </c>
      <c r="I940">
        <v>137</v>
      </c>
      <c r="J940">
        <f t="shared" si="40"/>
        <v>681.8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62.5</v>
      </c>
      <c r="E941">
        <v>62.5</v>
      </c>
      <c r="F941">
        <v>62.5</v>
      </c>
      <c r="G941">
        <v>88.5</v>
      </c>
      <c r="H941">
        <v>268.8</v>
      </c>
      <c r="I941">
        <v>137</v>
      </c>
      <c r="J941">
        <f t="shared" si="40"/>
        <v>681.8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62.5</v>
      </c>
      <c r="E942">
        <v>62.5</v>
      </c>
      <c r="F942">
        <v>62.5</v>
      </c>
      <c r="G942">
        <v>88.5</v>
      </c>
      <c r="H942">
        <v>268.8</v>
      </c>
      <c r="I942">
        <v>137</v>
      </c>
      <c r="J942">
        <f t="shared" si="40"/>
        <v>681.8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62.5</v>
      </c>
      <c r="E943">
        <v>62.5</v>
      </c>
      <c r="F943">
        <v>62.5</v>
      </c>
      <c r="G943">
        <v>88.5</v>
      </c>
      <c r="H943">
        <v>270.56958525345618</v>
      </c>
      <c r="I943">
        <v>137</v>
      </c>
      <c r="J943">
        <f t="shared" si="40"/>
        <v>683.56958525345613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62.5</v>
      </c>
      <c r="E944">
        <v>62.5</v>
      </c>
      <c r="F944">
        <v>62.5</v>
      </c>
      <c r="G944">
        <v>88.5</v>
      </c>
      <c r="H944">
        <v>306.75760368663589</v>
      </c>
      <c r="I944">
        <v>137</v>
      </c>
      <c r="J944">
        <f t="shared" si="40"/>
        <v>719.75760368663589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62.5</v>
      </c>
      <c r="F945">
        <v>62.5</v>
      </c>
      <c r="G945">
        <v>88.5</v>
      </c>
      <c r="H945">
        <v>302.46635944700461</v>
      </c>
      <c r="I945">
        <v>274</v>
      </c>
      <c r="J945">
        <f t="shared" si="40"/>
        <v>914.96635944700461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62.5</v>
      </c>
      <c r="F946">
        <v>62.5</v>
      </c>
      <c r="G946">
        <v>88.5</v>
      </c>
      <c r="H946">
        <v>278.17880184331801</v>
      </c>
      <c r="I946">
        <v>274</v>
      </c>
      <c r="J946">
        <f t="shared" si="40"/>
        <v>890.67880184331807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62.5</v>
      </c>
      <c r="G947">
        <v>88.5</v>
      </c>
      <c r="H947">
        <v>272.69308755760358</v>
      </c>
      <c r="I947">
        <v>274</v>
      </c>
      <c r="J947">
        <f t="shared" si="40"/>
        <v>947.69308755760358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62.5</v>
      </c>
      <c r="G948">
        <v>88.5</v>
      </c>
      <c r="H948">
        <v>283.53179723502302</v>
      </c>
      <c r="I948">
        <v>274</v>
      </c>
      <c r="J948">
        <f t="shared" si="40"/>
        <v>958.53179723502308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62.5</v>
      </c>
      <c r="E949">
        <v>62.5</v>
      </c>
      <c r="F949">
        <v>62.5</v>
      </c>
      <c r="G949">
        <v>88.5</v>
      </c>
      <c r="H949">
        <v>306.04976958525339</v>
      </c>
      <c r="I949">
        <v>274</v>
      </c>
      <c r="J949">
        <f t="shared" si="40"/>
        <v>856.04976958525344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62.5</v>
      </c>
      <c r="G950">
        <v>88.5</v>
      </c>
      <c r="H950">
        <v>281.18709677419349</v>
      </c>
      <c r="I950">
        <v>274</v>
      </c>
      <c r="J950">
        <f t="shared" si="40"/>
        <v>956.18709677419349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62.5</v>
      </c>
      <c r="F951">
        <v>62.5</v>
      </c>
      <c r="G951">
        <v>88.5</v>
      </c>
      <c r="H951">
        <v>268.97695852534559</v>
      </c>
      <c r="I951">
        <v>137</v>
      </c>
      <c r="J951">
        <f t="shared" si="40"/>
        <v>744.47695852534559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62.5</v>
      </c>
      <c r="E952">
        <v>62.5</v>
      </c>
      <c r="F952">
        <v>62.5</v>
      </c>
      <c r="G952">
        <v>88.5</v>
      </c>
      <c r="H952">
        <v>268.8</v>
      </c>
      <c r="I952">
        <v>137</v>
      </c>
      <c r="J952">
        <f t="shared" si="40"/>
        <v>681.8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62.5</v>
      </c>
      <c r="E953">
        <v>62.5</v>
      </c>
      <c r="F953">
        <v>62.5</v>
      </c>
      <c r="G953">
        <v>88.5</v>
      </c>
      <c r="H953">
        <v>268.8</v>
      </c>
      <c r="I953">
        <v>137</v>
      </c>
      <c r="J953">
        <f t="shared" si="40"/>
        <v>681.8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62.5</v>
      </c>
      <c r="E954">
        <v>62.5</v>
      </c>
      <c r="F954">
        <v>62.5</v>
      </c>
      <c r="G954">
        <v>88.5</v>
      </c>
      <c r="H954">
        <v>268.8</v>
      </c>
      <c r="I954">
        <v>137</v>
      </c>
      <c r="J954">
        <f t="shared" si="40"/>
        <v>681.8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62.5</v>
      </c>
      <c r="E955">
        <v>62.5</v>
      </c>
      <c r="F955">
        <v>62.5</v>
      </c>
      <c r="G955">
        <v>88.5</v>
      </c>
      <c r="H955">
        <v>268.8</v>
      </c>
      <c r="I955">
        <v>137</v>
      </c>
      <c r="J955">
        <f t="shared" si="40"/>
        <v>681.8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62.5</v>
      </c>
      <c r="E956">
        <v>62.5</v>
      </c>
      <c r="F956">
        <v>62.5</v>
      </c>
      <c r="G956">
        <v>88.5</v>
      </c>
      <c r="H956">
        <v>268.8</v>
      </c>
      <c r="I956">
        <v>137</v>
      </c>
      <c r="J956">
        <f t="shared" si="40"/>
        <v>681.8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62.5</v>
      </c>
      <c r="E957">
        <v>62.5</v>
      </c>
      <c r="F957">
        <v>62.5</v>
      </c>
      <c r="G957">
        <v>88.5</v>
      </c>
      <c r="H957">
        <v>268.8</v>
      </c>
      <c r="I957">
        <v>137</v>
      </c>
      <c r="J957">
        <f t="shared" si="40"/>
        <v>681.8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62.5</v>
      </c>
      <c r="E958">
        <v>62.5</v>
      </c>
      <c r="F958">
        <v>62.5</v>
      </c>
      <c r="G958">
        <v>88.5</v>
      </c>
      <c r="H958">
        <v>268.8</v>
      </c>
      <c r="I958">
        <v>137</v>
      </c>
      <c r="J958">
        <f t="shared" si="40"/>
        <v>681.8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62.5</v>
      </c>
      <c r="E959">
        <v>62.5</v>
      </c>
      <c r="F959">
        <v>62.5</v>
      </c>
      <c r="G959">
        <v>88.5</v>
      </c>
      <c r="H959">
        <v>268.8</v>
      </c>
      <c r="I959">
        <v>137</v>
      </c>
      <c r="J959">
        <f t="shared" si="40"/>
        <v>681.8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62.5</v>
      </c>
      <c r="E960">
        <v>62.5</v>
      </c>
      <c r="F960">
        <v>62.5</v>
      </c>
      <c r="G960">
        <v>88.5</v>
      </c>
      <c r="H960">
        <v>268.8</v>
      </c>
      <c r="I960">
        <v>137</v>
      </c>
      <c r="J960">
        <f t="shared" si="40"/>
        <v>681.8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62.5</v>
      </c>
      <c r="E961">
        <v>62.5</v>
      </c>
      <c r="F961">
        <v>62.5</v>
      </c>
      <c r="G961">
        <v>88.5</v>
      </c>
      <c r="H961">
        <v>268.8</v>
      </c>
      <c r="I961">
        <v>137</v>
      </c>
      <c r="J961">
        <f t="shared" si="40"/>
        <v>681.8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62.5</v>
      </c>
      <c r="E962">
        <v>62.5</v>
      </c>
      <c r="F962">
        <v>62.5</v>
      </c>
      <c r="G962">
        <v>88.5</v>
      </c>
      <c r="H962">
        <v>268.8</v>
      </c>
      <c r="I962">
        <v>137</v>
      </c>
      <c r="J962">
        <f t="shared" ref="J962:J1025" si="43">SUM(D962:I962)</f>
        <v>681.8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62.5</v>
      </c>
      <c r="E963">
        <v>62.5</v>
      </c>
      <c r="F963">
        <v>62.5</v>
      </c>
      <c r="G963">
        <v>88.5</v>
      </c>
      <c r="H963">
        <v>268.8</v>
      </c>
      <c r="I963">
        <v>137</v>
      </c>
      <c r="J963">
        <f t="shared" si="43"/>
        <v>681.8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62.5</v>
      </c>
      <c r="E964">
        <v>62.5</v>
      </c>
      <c r="F964">
        <v>62.5</v>
      </c>
      <c r="G964">
        <v>88.5</v>
      </c>
      <c r="H964">
        <v>268.8</v>
      </c>
      <c r="I964">
        <v>137</v>
      </c>
      <c r="J964">
        <f t="shared" si="43"/>
        <v>681.8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62.5</v>
      </c>
      <c r="E965">
        <v>62.5</v>
      </c>
      <c r="F965">
        <v>62.5</v>
      </c>
      <c r="G965">
        <v>88.5</v>
      </c>
      <c r="H965">
        <v>268.8</v>
      </c>
      <c r="I965">
        <v>137</v>
      </c>
      <c r="J965">
        <f t="shared" si="43"/>
        <v>681.8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62.5</v>
      </c>
      <c r="E966">
        <v>62.5</v>
      </c>
      <c r="F966">
        <v>62.5</v>
      </c>
      <c r="G966">
        <v>88.5</v>
      </c>
      <c r="H966">
        <v>268.8</v>
      </c>
      <c r="I966">
        <v>137</v>
      </c>
      <c r="J966">
        <f t="shared" si="43"/>
        <v>681.8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62.5</v>
      </c>
      <c r="E967">
        <v>62.5</v>
      </c>
      <c r="F967">
        <v>62.5</v>
      </c>
      <c r="G967">
        <v>88.5</v>
      </c>
      <c r="H967">
        <v>271.18894009216592</v>
      </c>
      <c r="I967">
        <v>137</v>
      </c>
      <c r="J967">
        <f t="shared" si="43"/>
        <v>684.18894009216592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62.5</v>
      </c>
      <c r="E968">
        <v>62.5</v>
      </c>
      <c r="F968">
        <v>62.5</v>
      </c>
      <c r="G968">
        <v>88.5</v>
      </c>
      <c r="H968">
        <v>268.8</v>
      </c>
      <c r="I968">
        <v>137</v>
      </c>
      <c r="J968">
        <f t="shared" si="43"/>
        <v>681.8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62.5</v>
      </c>
      <c r="E969">
        <v>62.5</v>
      </c>
      <c r="F969">
        <v>62.5</v>
      </c>
      <c r="G969">
        <v>88.5</v>
      </c>
      <c r="H969">
        <v>268.8</v>
      </c>
      <c r="I969">
        <v>137</v>
      </c>
      <c r="J969">
        <f t="shared" si="43"/>
        <v>681.8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62.5</v>
      </c>
      <c r="E970">
        <v>62.5</v>
      </c>
      <c r="F970">
        <v>62.5</v>
      </c>
      <c r="G970">
        <v>88.5</v>
      </c>
      <c r="H970">
        <v>268.8</v>
      </c>
      <c r="I970">
        <v>137</v>
      </c>
      <c r="J970">
        <f t="shared" si="43"/>
        <v>681.8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62.5</v>
      </c>
      <c r="E971">
        <v>62.5</v>
      </c>
      <c r="F971">
        <v>62.5</v>
      </c>
      <c r="G971">
        <v>88.5</v>
      </c>
      <c r="H971">
        <v>268.8</v>
      </c>
      <c r="I971">
        <v>137</v>
      </c>
      <c r="J971">
        <f t="shared" si="43"/>
        <v>681.8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62.5</v>
      </c>
      <c r="E972">
        <v>62.5</v>
      </c>
      <c r="F972">
        <v>62.5</v>
      </c>
      <c r="G972">
        <v>88.5</v>
      </c>
      <c r="H972">
        <v>268.8</v>
      </c>
      <c r="I972">
        <v>137</v>
      </c>
      <c r="J972">
        <f t="shared" si="43"/>
        <v>681.8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62.5</v>
      </c>
      <c r="E973">
        <v>62.5</v>
      </c>
      <c r="F973">
        <v>62.5</v>
      </c>
      <c r="G973">
        <v>88.5</v>
      </c>
      <c r="H973">
        <v>272.29493087557597</v>
      </c>
      <c r="I973">
        <v>137</v>
      </c>
      <c r="J973">
        <f t="shared" si="43"/>
        <v>685.29493087557603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62.5</v>
      </c>
      <c r="E974">
        <v>62.5</v>
      </c>
      <c r="F974">
        <v>62.5</v>
      </c>
      <c r="G974">
        <v>88.5</v>
      </c>
      <c r="H974">
        <v>268.8</v>
      </c>
      <c r="I974">
        <v>137</v>
      </c>
      <c r="J974">
        <f t="shared" si="43"/>
        <v>681.8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62.5</v>
      </c>
      <c r="E975">
        <v>62.5</v>
      </c>
      <c r="F975">
        <v>62.5</v>
      </c>
      <c r="G975">
        <v>88.5</v>
      </c>
      <c r="H975">
        <v>268.8</v>
      </c>
      <c r="I975">
        <v>137</v>
      </c>
      <c r="J975">
        <f t="shared" si="43"/>
        <v>681.8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62.5</v>
      </c>
      <c r="E976">
        <v>62.5</v>
      </c>
      <c r="F976">
        <v>62.5</v>
      </c>
      <c r="G976">
        <v>88.5</v>
      </c>
      <c r="H976">
        <v>268.8</v>
      </c>
      <c r="I976">
        <v>137</v>
      </c>
      <c r="J976">
        <f t="shared" si="43"/>
        <v>681.8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62.5</v>
      </c>
      <c r="E977">
        <v>62.5</v>
      </c>
      <c r="F977">
        <v>62.5</v>
      </c>
      <c r="G977">
        <v>88.5</v>
      </c>
      <c r="H977">
        <v>268.8</v>
      </c>
      <c r="I977">
        <v>137</v>
      </c>
      <c r="J977">
        <f t="shared" si="43"/>
        <v>681.8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62.5</v>
      </c>
      <c r="E978">
        <v>62.5</v>
      </c>
      <c r="F978">
        <v>62.5</v>
      </c>
      <c r="G978">
        <v>88.5</v>
      </c>
      <c r="H978">
        <v>268.8</v>
      </c>
      <c r="I978">
        <v>137</v>
      </c>
      <c r="J978">
        <f t="shared" si="43"/>
        <v>681.8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62.5</v>
      </c>
      <c r="E979">
        <v>62.5</v>
      </c>
      <c r="F979">
        <v>62.5</v>
      </c>
      <c r="G979">
        <v>88.5</v>
      </c>
      <c r="H979">
        <v>268.8</v>
      </c>
      <c r="I979">
        <v>137</v>
      </c>
      <c r="J979">
        <f t="shared" si="43"/>
        <v>681.8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62.5</v>
      </c>
      <c r="E980">
        <v>62.5</v>
      </c>
      <c r="F980">
        <v>62.5</v>
      </c>
      <c r="G980">
        <v>88.5</v>
      </c>
      <c r="H980">
        <v>268.8</v>
      </c>
      <c r="I980">
        <v>137</v>
      </c>
      <c r="J980">
        <f t="shared" si="43"/>
        <v>681.8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62.5</v>
      </c>
      <c r="E981">
        <v>62.5</v>
      </c>
      <c r="F981">
        <v>62.5</v>
      </c>
      <c r="G981">
        <v>88.5</v>
      </c>
      <c r="H981">
        <v>268.8</v>
      </c>
      <c r="I981">
        <v>137</v>
      </c>
      <c r="J981">
        <f t="shared" si="43"/>
        <v>681.8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62.5</v>
      </c>
      <c r="E982">
        <v>62.5</v>
      </c>
      <c r="F982">
        <v>62.5</v>
      </c>
      <c r="G982">
        <v>88.5</v>
      </c>
      <c r="H982">
        <v>268.8</v>
      </c>
      <c r="I982">
        <v>137</v>
      </c>
      <c r="J982">
        <f t="shared" si="43"/>
        <v>681.8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62.5</v>
      </c>
      <c r="E983">
        <v>62.5</v>
      </c>
      <c r="F983">
        <v>62.5</v>
      </c>
      <c r="G983">
        <v>88.5</v>
      </c>
      <c r="H983">
        <v>268.8</v>
      </c>
      <c r="I983">
        <v>137</v>
      </c>
      <c r="J983">
        <f t="shared" si="43"/>
        <v>681.8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62.5</v>
      </c>
      <c r="E984">
        <v>62.5</v>
      </c>
      <c r="F984">
        <v>62.5</v>
      </c>
      <c r="G984">
        <v>88.5</v>
      </c>
      <c r="H984">
        <v>268.8</v>
      </c>
      <c r="I984">
        <v>137</v>
      </c>
      <c r="J984">
        <f t="shared" si="43"/>
        <v>681.8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62.5</v>
      </c>
      <c r="E985">
        <v>62.5</v>
      </c>
      <c r="F985">
        <v>62.5</v>
      </c>
      <c r="G985">
        <v>88.5</v>
      </c>
      <c r="H985">
        <v>268.8</v>
      </c>
      <c r="I985">
        <v>137</v>
      </c>
      <c r="J985">
        <f t="shared" si="43"/>
        <v>681.8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62.5</v>
      </c>
      <c r="E986">
        <v>62.5</v>
      </c>
      <c r="F986">
        <v>62.5</v>
      </c>
      <c r="G986">
        <v>88.5</v>
      </c>
      <c r="H986">
        <v>268.8</v>
      </c>
      <c r="I986">
        <v>137</v>
      </c>
      <c r="J986">
        <f t="shared" si="43"/>
        <v>681.8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62.5</v>
      </c>
      <c r="E987">
        <v>62.5</v>
      </c>
      <c r="F987">
        <v>62.5</v>
      </c>
      <c r="G987">
        <v>88.5</v>
      </c>
      <c r="H987">
        <v>268.8</v>
      </c>
      <c r="I987">
        <v>137</v>
      </c>
      <c r="J987">
        <f t="shared" si="43"/>
        <v>681.8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62.5</v>
      </c>
      <c r="E988">
        <v>62.5</v>
      </c>
      <c r="F988">
        <v>62.5</v>
      </c>
      <c r="G988">
        <v>88.5</v>
      </c>
      <c r="H988">
        <v>268.8</v>
      </c>
      <c r="I988">
        <v>137</v>
      </c>
      <c r="J988">
        <f t="shared" si="43"/>
        <v>681.8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62.5</v>
      </c>
      <c r="E989">
        <v>62.5</v>
      </c>
      <c r="F989">
        <v>62.5</v>
      </c>
      <c r="G989">
        <v>88.5</v>
      </c>
      <c r="H989">
        <v>268.8</v>
      </c>
      <c r="I989">
        <v>137</v>
      </c>
      <c r="J989">
        <f t="shared" si="43"/>
        <v>681.8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62.5</v>
      </c>
      <c r="E990">
        <v>62.5</v>
      </c>
      <c r="F990">
        <v>62.5</v>
      </c>
      <c r="G990">
        <v>88.5</v>
      </c>
      <c r="H990">
        <v>268.8</v>
      </c>
      <c r="I990">
        <v>137</v>
      </c>
      <c r="J990">
        <f t="shared" si="43"/>
        <v>681.8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62.5</v>
      </c>
      <c r="E991">
        <v>62.5</v>
      </c>
      <c r="F991">
        <v>62.5</v>
      </c>
      <c r="G991">
        <v>88.5</v>
      </c>
      <c r="H991">
        <v>268.8</v>
      </c>
      <c r="I991">
        <v>137</v>
      </c>
      <c r="J991">
        <f t="shared" si="43"/>
        <v>681.8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62.5</v>
      </c>
      <c r="E992">
        <v>62.5</v>
      </c>
      <c r="F992">
        <v>62.5</v>
      </c>
      <c r="G992">
        <v>88.5</v>
      </c>
      <c r="H992">
        <v>268.8</v>
      </c>
      <c r="I992">
        <v>137</v>
      </c>
      <c r="J992">
        <f t="shared" si="43"/>
        <v>681.8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62.5</v>
      </c>
      <c r="E993">
        <v>62.5</v>
      </c>
      <c r="F993">
        <v>62.5</v>
      </c>
      <c r="G993">
        <v>88.5</v>
      </c>
      <c r="H993">
        <v>268.8</v>
      </c>
      <c r="I993">
        <v>137</v>
      </c>
      <c r="J993">
        <f t="shared" si="43"/>
        <v>681.8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62.5</v>
      </c>
      <c r="E994">
        <v>62.5</v>
      </c>
      <c r="F994">
        <v>62.5</v>
      </c>
      <c r="G994">
        <v>88.5</v>
      </c>
      <c r="H994">
        <v>268.8</v>
      </c>
      <c r="I994">
        <v>137</v>
      </c>
      <c r="J994">
        <f t="shared" si="43"/>
        <v>681.8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62.5</v>
      </c>
      <c r="E995">
        <v>62.5</v>
      </c>
      <c r="F995">
        <v>62.5</v>
      </c>
      <c r="G995">
        <v>88.5</v>
      </c>
      <c r="H995">
        <v>268.8</v>
      </c>
      <c r="I995">
        <v>137</v>
      </c>
      <c r="J995">
        <f t="shared" si="43"/>
        <v>681.8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62.5</v>
      </c>
      <c r="E996">
        <v>62.5</v>
      </c>
      <c r="F996">
        <v>62.5</v>
      </c>
      <c r="G996">
        <v>88.5</v>
      </c>
      <c r="H996">
        <v>268.8</v>
      </c>
      <c r="I996">
        <v>137</v>
      </c>
      <c r="J996">
        <f t="shared" si="43"/>
        <v>681.8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62.5</v>
      </c>
      <c r="E997">
        <v>62.5</v>
      </c>
      <c r="F997">
        <v>62.5</v>
      </c>
      <c r="G997">
        <v>88.5</v>
      </c>
      <c r="H997">
        <v>268.8</v>
      </c>
      <c r="I997">
        <v>137</v>
      </c>
      <c r="J997">
        <f t="shared" si="43"/>
        <v>681.8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62.5</v>
      </c>
      <c r="E998">
        <v>62.5</v>
      </c>
      <c r="F998">
        <v>62.5</v>
      </c>
      <c r="G998">
        <v>88.5</v>
      </c>
      <c r="H998">
        <v>268.8</v>
      </c>
      <c r="I998">
        <v>137</v>
      </c>
      <c r="J998">
        <f t="shared" si="43"/>
        <v>681.8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62.5</v>
      </c>
      <c r="E999">
        <v>62.5</v>
      </c>
      <c r="F999">
        <v>62.5</v>
      </c>
      <c r="G999">
        <v>88.5</v>
      </c>
      <c r="H999">
        <v>268.8</v>
      </c>
      <c r="I999">
        <v>137</v>
      </c>
      <c r="J999">
        <f t="shared" si="43"/>
        <v>681.8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62.5</v>
      </c>
      <c r="E1000">
        <v>62.5</v>
      </c>
      <c r="F1000">
        <v>62.5</v>
      </c>
      <c r="G1000">
        <v>88.5</v>
      </c>
      <c r="H1000">
        <v>268.8</v>
      </c>
      <c r="I1000">
        <v>137</v>
      </c>
      <c r="J1000">
        <f t="shared" si="43"/>
        <v>681.8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62.5</v>
      </c>
      <c r="E1001">
        <v>62.5</v>
      </c>
      <c r="F1001">
        <v>62.5</v>
      </c>
      <c r="G1001">
        <v>88.5</v>
      </c>
      <c r="H1001">
        <v>268.8</v>
      </c>
      <c r="I1001">
        <v>137</v>
      </c>
      <c r="J1001">
        <f t="shared" si="43"/>
        <v>681.8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62.5</v>
      </c>
      <c r="E1002">
        <v>62.5</v>
      </c>
      <c r="F1002">
        <v>62.5</v>
      </c>
      <c r="G1002">
        <v>88.5</v>
      </c>
      <c r="H1002">
        <v>268.8</v>
      </c>
      <c r="I1002">
        <v>137</v>
      </c>
      <c r="J1002">
        <f t="shared" si="43"/>
        <v>681.8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62.5</v>
      </c>
      <c r="E1003">
        <v>62.5</v>
      </c>
      <c r="F1003">
        <v>62.5</v>
      </c>
      <c r="G1003">
        <v>88.5</v>
      </c>
      <c r="H1003">
        <v>268.8</v>
      </c>
      <c r="I1003">
        <v>137</v>
      </c>
      <c r="J1003">
        <f t="shared" si="43"/>
        <v>681.8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62.5</v>
      </c>
      <c r="E1004">
        <v>62.5</v>
      </c>
      <c r="F1004">
        <v>62.5</v>
      </c>
      <c r="G1004">
        <v>88.5</v>
      </c>
      <c r="H1004">
        <v>278.0460829493087</v>
      </c>
      <c r="I1004">
        <v>137</v>
      </c>
      <c r="J1004">
        <f t="shared" si="43"/>
        <v>691.0460829493087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62.5</v>
      </c>
      <c r="E1005">
        <v>62.5</v>
      </c>
      <c r="F1005">
        <v>62.5</v>
      </c>
      <c r="G1005">
        <v>88.5</v>
      </c>
      <c r="H1005">
        <v>310.29677419354829</v>
      </c>
      <c r="I1005">
        <v>137</v>
      </c>
      <c r="J1005">
        <f t="shared" si="43"/>
        <v>723.29677419354834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62.5</v>
      </c>
      <c r="E1006">
        <v>62.5</v>
      </c>
      <c r="F1006">
        <v>62.5</v>
      </c>
      <c r="G1006">
        <v>88.5</v>
      </c>
      <c r="H1006">
        <v>274.59539170506912</v>
      </c>
      <c r="I1006">
        <v>137</v>
      </c>
      <c r="J1006">
        <f t="shared" si="43"/>
        <v>687.59539170506912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62.5</v>
      </c>
      <c r="E1007">
        <v>62.5</v>
      </c>
      <c r="F1007">
        <v>62.5</v>
      </c>
      <c r="G1007">
        <v>88.5</v>
      </c>
      <c r="H1007">
        <v>269.9502304147465</v>
      </c>
      <c r="I1007">
        <v>137</v>
      </c>
      <c r="J1007">
        <f t="shared" si="43"/>
        <v>682.95023041474656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62.5</v>
      </c>
      <c r="E1008">
        <v>62.5</v>
      </c>
      <c r="F1008">
        <v>62.5</v>
      </c>
      <c r="G1008">
        <v>88.5</v>
      </c>
      <c r="H1008">
        <v>268.8</v>
      </c>
      <c r="I1008">
        <v>137</v>
      </c>
      <c r="J1008">
        <f t="shared" si="43"/>
        <v>681.8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62.5</v>
      </c>
      <c r="E1009">
        <v>62.5</v>
      </c>
      <c r="F1009">
        <v>62.5</v>
      </c>
      <c r="G1009">
        <v>88.5</v>
      </c>
      <c r="H1009">
        <v>268.84423963133628</v>
      </c>
      <c r="I1009">
        <v>137</v>
      </c>
      <c r="J1009">
        <f t="shared" si="43"/>
        <v>681.84423963133622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62.5</v>
      </c>
      <c r="E1010">
        <v>62.5</v>
      </c>
      <c r="F1010">
        <v>62.5</v>
      </c>
      <c r="G1010">
        <v>88.5</v>
      </c>
      <c r="H1010">
        <v>268.8</v>
      </c>
      <c r="I1010">
        <v>137</v>
      </c>
      <c r="J1010">
        <f t="shared" si="43"/>
        <v>681.8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62.5</v>
      </c>
      <c r="E1011">
        <v>62.5</v>
      </c>
      <c r="F1011">
        <v>62.5</v>
      </c>
      <c r="G1011">
        <v>88.5</v>
      </c>
      <c r="H1011">
        <v>268.8</v>
      </c>
      <c r="I1011">
        <v>137</v>
      </c>
      <c r="J1011">
        <f t="shared" si="43"/>
        <v>681.8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62.5</v>
      </c>
      <c r="E1012">
        <v>62.5</v>
      </c>
      <c r="F1012">
        <v>62.5</v>
      </c>
      <c r="G1012">
        <v>88.5</v>
      </c>
      <c r="H1012">
        <v>268.8</v>
      </c>
      <c r="I1012">
        <v>137</v>
      </c>
      <c r="J1012">
        <f t="shared" si="43"/>
        <v>681.8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62.5</v>
      </c>
      <c r="E1013">
        <v>62.5</v>
      </c>
      <c r="F1013">
        <v>62.5</v>
      </c>
      <c r="G1013">
        <v>88.5</v>
      </c>
      <c r="H1013">
        <v>268.93271889400921</v>
      </c>
      <c r="I1013">
        <v>137</v>
      </c>
      <c r="J1013">
        <f t="shared" si="43"/>
        <v>681.93271889400921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62.5</v>
      </c>
      <c r="E1014">
        <v>62.5</v>
      </c>
      <c r="F1014">
        <v>62.5</v>
      </c>
      <c r="G1014">
        <v>88.5</v>
      </c>
      <c r="H1014">
        <v>268.8</v>
      </c>
      <c r="I1014">
        <v>137</v>
      </c>
      <c r="J1014">
        <f t="shared" si="43"/>
        <v>681.8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62.5</v>
      </c>
      <c r="E1015">
        <v>62.5</v>
      </c>
      <c r="F1015">
        <v>62.5</v>
      </c>
      <c r="G1015">
        <v>88.5</v>
      </c>
      <c r="H1015">
        <v>291.273732718894</v>
      </c>
      <c r="I1015">
        <v>137</v>
      </c>
      <c r="J1015">
        <f t="shared" si="43"/>
        <v>704.27373271889405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62.5</v>
      </c>
      <c r="G1016">
        <v>88.5</v>
      </c>
      <c r="H1016">
        <v>281.01013824884791</v>
      </c>
      <c r="I1016">
        <v>274</v>
      </c>
      <c r="J1016">
        <f t="shared" si="43"/>
        <v>956.01013824884785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88.5</v>
      </c>
      <c r="H1017">
        <v>298.13087557603677</v>
      </c>
      <c r="I1017">
        <v>274</v>
      </c>
      <c r="J1017">
        <f t="shared" si="43"/>
        <v>1035.6308755760367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88.5</v>
      </c>
      <c r="H1018">
        <v>282.20460829493078</v>
      </c>
      <c r="I1018">
        <v>274</v>
      </c>
      <c r="J1018">
        <f t="shared" si="43"/>
        <v>1019.7046082949307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88.5</v>
      </c>
      <c r="H1019">
        <v>282.95668202764972</v>
      </c>
      <c r="I1019">
        <v>274</v>
      </c>
      <c r="J1019">
        <f t="shared" si="43"/>
        <v>1020.4566820276498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274.59539170506912</v>
      </c>
      <c r="I1020">
        <v>274</v>
      </c>
      <c r="J1020">
        <f t="shared" si="43"/>
        <v>1100.5953917050692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88.5</v>
      </c>
      <c r="H1021">
        <v>284.63778801843313</v>
      </c>
      <c r="I1021">
        <v>274</v>
      </c>
      <c r="J1021">
        <f t="shared" si="43"/>
        <v>1022.1377880184332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88.5</v>
      </c>
      <c r="H1022">
        <v>303.97050691244237</v>
      </c>
      <c r="I1022">
        <v>274</v>
      </c>
      <c r="J1022">
        <f t="shared" si="43"/>
        <v>1041.4705069124425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88.5</v>
      </c>
      <c r="H1023">
        <v>298.92718894009221</v>
      </c>
      <c r="I1023">
        <v>274</v>
      </c>
      <c r="J1023">
        <f t="shared" si="43"/>
        <v>1036.4271889400923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279.94838709677413</v>
      </c>
      <c r="I1024">
        <v>274</v>
      </c>
      <c r="J1024">
        <f t="shared" si="43"/>
        <v>1105.9483870967742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286.40737327188941</v>
      </c>
      <c r="I1025">
        <v>274</v>
      </c>
      <c r="J1025">
        <f t="shared" si="43"/>
        <v>1112.4073732718894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62.5</v>
      </c>
      <c r="G1026">
        <v>88.5</v>
      </c>
      <c r="H1026">
        <v>283.97419354838712</v>
      </c>
      <c r="I1026">
        <v>274</v>
      </c>
      <c r="J1026">
        <f t="shared" ref="J1026:J1089" si="46">SUM(D1026:I1026)</f>
        <v>958.97419354838712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282.7354838709677</v>
      </c>
      <c r="I1027">
        <v>274</v>
      </c>
      <c r="J1027">
        <f t="shared" si="46"/>
        <v>1108.7354838709678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62.5</v>
      </c>
      <c r="G1028">
        <v>88.5</v>
      </c>
      <c r="H1028">
        <v>297.55576036866358</v>
      </c>
      <c r="I1028">
        <v>274</v>
      </c>
      <c r="J1028">
        <f t="shared" si="46"/>
        <v>972.55576036866364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88.5</v>
      </c>
      <c r="H1029">
        <v>297.90967741935481</v>
      </c>
      <c r="I1029">
        <v>274</v>
      </c>
      <c r="J1029">
        <f t="shared" si="46"/>
        <v>1035.4096774193549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88.5</v>
      </c>
      <c r="H1030">
        <v>323.25898617511518</v>
      </c>
      <c r="I1030">
        <v>274</v>
      </c>
      <c r="J1030">
        <f t="shared" si="46"/>
        <v>1060.7589861751153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88.5</v>
      </c>
      <c r="H1031">
        <v>296.27281105990778</v>
      </c>
      <c r="I1031">
        <v>274</v>
      </c>
      <c r="J1031">
        <f t="shared" si="46"/>
        <v>1033.7728110599078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271.01198156682022</v>
      </c>
      <c r="I1032">
        <v>274</v>
      </c>
      <c r="J1032">
        <f t="shared" si="46"/>
        <v>1097.0119815668202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88.5</v>
      </c>
      <c r="H1033">
        <v>290.61013824884787</v>
      </c>
      <c r="I1033">
        <v>274</v>
      </c>
      <c r="J1033">
        <f t="shared" si="46"/>
        <v>1028.1101382488478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62.5</v>
      </c>
      <c r="G1034">
        <v>88.5</v>
      </c>
      <c r="H1034">
        <v>276.14377880184333</v>
      </c>
      <c r="I1034">
        <v>274</v>
      </c>
      <c r="J1034">
        <f t="shared" si="46"/>
        <v>951.14377880184338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62.5</v>
      </c>
      <c r="E1035">
        <v>62.5</v>
      </c>
      <c r="F1035">
        <v>62.5</v>
      </c>
      <c r="G1035">
        <v>88.5</v>
      </c>
      <c r="H1035">
        <v>308.65990783410138</v>
      </c>
      <c r="I1035">
        <v>274</v>
      </c>
      <c r="J1035">
        <f t="shared" si="46"/>
        <v>858.65990783410143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62.5</v>
      </c>
      <c r="F1036">
        <v>62.5</v>
      </c>
      <c r="G1036">
        <v>88.5</v>
      </c>
      <c r="H1036">
        <v>278.44423963133642</v>
      </c>
      <c r="I1036">
        <v>137</v>
      </c>
      <c r="J1036">
        <f t="shared" si="46"/>
        <v>753.94423963133636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88.5</v>
      </c>
      <c r="H1037">
        <v>269.77327188940092</v>
      </c>
      <c r="I1037">
        <v>274</v>
      </c>
      <c r="J1037">
        <f t="shared" si="46"/>
        <v>1007.2732718894009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270.12718894009208</v>
      </c>
      <c r="I1038">
        <v>274</v>
      </c>
      <c r="J1038">
        <f t="shared" si="46"/>
        <v>1096.1271889400921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125</v>
      </c>
      <c r="E1039">
        <v>62.5</v>
      </c>
      <c r="F1039">
        <v>62.5</v>
      </c>
      <c r="G1039">
        <v>88.5</v>
      </c>
      <c r="H1039">
        <v>292.07004608294932</v>
      </c>
      <c r="I1039">
        <v>137</v>
      </c>
      <c r="J1039">
        <f t="shared" si="46"/>
        <v>767.57004608294937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88.5</v>
      </c>
      <c r="H1040">
        <v>286.00921658986169</v>
      </c>
      <c r="I1040">
        <v>274</v>
      </c>
      <c r="J1040">
        <f t="shared" si="46"/>
        <v>1023.5092165898617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295.3880184331797</v>
      </c>
      <c r="I1041">
        <v>274</v>
      </c>
      <c r="J1041">
        <f t="shared" si="46"/>
        <v>1121.3880184331797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88.5</v>
      </c>
      <c r="H1042">
        <v>302.77603686635939</v>
      </c>
      <c r="I1042">
        <v>274</v>
      </c>
      <c r="J1042">
        <f t="shared" si="46"/>
        <v>1040.2760368663594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88.5</v>
      </c>
      <c r="H1043">
        <v>316.35760368663591</v>
      </c>
      <c r="I1043">
        <v>274</v>
      </c>
      <c r="J1043">
        <f t="shared" si="46"/>
        <v>1053.8576036866359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274.46267281105992</v>
      </c>
      <c r="I1044">
        <v>274</v>
      </c>
      <c r="J1044">
        <f t="shared" si="46"/>
        <v>1100.46267281106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88.5</v>
      </c>
      <c r="H1045">
        <v>277.11705069124417</v>
      </c>
      <c r="I1045">
        <v>274</v>
      </c>
      <c r="J1045">
        <f t="shared" si="46"/>
        <v>1014.6170506912442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286.98248847926271</v>
      </c>
      <c r="I1046">
        <v>274</v>
      </c>
      <c r="J1046">
        <f t="shared" si="46"/>
        <v>1112.9824884792627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88.5</v>
      </c>
      <c r="H1047">
        <v>309.05806451612898</v>
      </c>
      <c r="I1047">
        <v>274</v>
      </c>
      <c r="J1047">
        <f t="shared" si="46"/>
        <v>1046.558064516129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88.5</v>
      </c>
      <c r="H1048">
        <v>322.10875576036858</v>
      </c>
      <c r="I1048">
        <v>274</v>
      </c>
      <c r="J1048">
        <f t="shared" si="46"/>
        <v>1059.6087557603687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88.5</v>
      </c>
      <c r="H1049">
        <v>304.94377880184328</v>
      </c>
      <c r="I1049">
        <v>274</v>
      </c>
      <c r="J1049">
        <f t="shared" si="46"/>
        <v>1042.4437788018433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62.5</v>
      </c>
      <c r="G1050">
        <v>88.5</v>
      </c>
      <c r="H1050">
        <v>298.13087557603677</v>
      </c>
      <c r="I1050">
        <v>274</v>
      </c>
      <c r="J1050">
        <f t="shared" si="46"/>
        <v>973.13087557603671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292.33548387096772</v>
      </c>
      <c r="I1051">
        <v>274</v>
      </c>
      <c r="J1051">
        <f t="shared" si="46"/>
        <v>1118.3354838709677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62.5</v>
      </c>
      <c r="G1052">
        <v>88.5</v>
      </c>
      <c r="H1052">
        <v>298.70599078341007</v>
      </c>
      <c r="I1052">
        <v>274</v>
      </c>
      <c r="J1052">
        <f t="shared" si="46"/>
        <v>973.70599078341002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88.5</v>
      </c>
      <c r="H1053">
        <v>297.37880184331789</v>
      </c>
      <c r="I1053">
        <v>274</v>
      </c>
      <c r="J1053">
        <f t="shared" si="46"/>
        <v>1034.8788018433179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62.5</v>
      </c>
      <c r="G1054">
        <v>88.5</v>
      </c>
      <c r="H1054">
        <v>307.64239631336397</v>
      </c>
      <c r="I1054">
        <v>274</v>
      </c>
      <c r="J1054">
        <f t="shared" si="46"/>
        <v>982.64239631336397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62.5</v>
      </c>
      <c r="G1055">
        <v>88.5</v>
      </c>
      <c r="H1055">
        <v>291.273732718894</v>
      </c>
      <c r="I1055">
        <v>274</v>
      </c>
      <c r="J1055">
        <f t="shared" si="46"/>
        <v>966.27373271889405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88.5</v>
      </c>
      <c r="H1056">
        <v>321.31244239631337</v>
      </c>
      <c r="I1056">
        <v>274</v>
      </c>
      <c r="J1056">
        <f t="shared" si="46"/>
        <v>1058.8124423963134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88.5</v>
      </c>
      <c r="H1057">
        <v>290.07926267281101</v>
      </c>
      <c r="I1057">
        <v>274</v>
      </c>
      <c r="J1057">
        <f t="shared" si="46"/>
        <v>1027.579262672811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88.5</v>
      </c>
      <c r="H1058">
        <v>322.02027649769582</v>
      </c>
      <c r="I1058">
        <v>274</v>
      </c>
      <c r="J1058">
        <f t="shared" si="46"/>
        <v>1059.5202764976957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88.5</v>
      </c>
      <c r="H1059">
        <v>309.76589861751148</v>
      </c>
      <c r="I1059">
        <v>274</v>
      </c>
      <c r="J1059">
        <f t="shared" si="46"/>
        <v>1047.2658986175115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88.5</v>
      </c>
      <c r="H1060">
        <v>284.41658986175111</v>
      </c>
      <c r="I1060">
        <v>274</v>
      </c>
      <c r="J1060">
        <f t="shared" si="46"/>
        <v>1021.9165898617512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276.85161290322583</v>
      </c>
      <c r="I1061">
        <v>274</v>
      </c>
      <c r="J1061">
        <f t="shared" si="46"/>
        <v>1102.8516129032259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88.5</v>
      </c>
      <c r="H1062">
        <v>315.51705069124421</v>
      </c>
      <c r="I1062">
        <v>274</v>
      </c>
      <c r="J1062">
        <f t="shared" si="46"/>
        <v>1053.0170506912441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62.5</v>
      </c>
      <c r="F1063">
        <v>62.5</v>
      </c>
      <c r="G1063">
        <v>88.5</v>
      </c>
      <c r="H1063">
        <v>269.99447004608288</v>
      </c>
      <c r="I1063">
        <v>137</v>
      </c>
      <c r="J1063">
        <f t="shared" si="46"/>
        <v>745.49447004608282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88.5</v>
      </c>
      <c r="H1064">
        <v>278.13456221198152</v>
      </c>
      <c r="I1064">
        <v>274</v>
      </c>
      <c r="J1064">
        <f t="shared" si="46"/>
        <v>1015.6345622119816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88.5</v>
      </c>
      <c r="H1065">
        <v>322.94930875576028</v>
      </c>
      <c r="I1065">
        <v>274</v>
      </c>
      <c r="J1065">
        <f t="shared" si="46"/>
        <v>1060.4493087557603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88.5</v>
      </c>
      <c r="H1066">
        <v>305.8728110599078</v>
      </c>
      <c r="I1066">
        <v>274</v>
      </c>
      <c r="J1066">
        <f t="shared" si="46"/>
        <v>1043.3728110599077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88.5</v>
      </c>
      <c r="H1067">
        <v>299.01566820276503</v>
      </c>
      <c r="I1067">
        <v>274</v>
      </c>
      <c r="J1067">
        <f t="shared" si="46"/>
        <v>1036.515668202765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88.5</v>
      </c>
      <c r="H1068">
        <v>314.49953917050692</v>
      </c>
      <c r="I1068">
        <v>274</v>
      </c>
      <c r="J1068">
        <f t="shared" si="46"/>
        <v>1051.999539170507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88.5</v>
      </c>
      <c r="H1069">
        <v>296.67096774193539</v>
      </c>
      <c r="I1069">
        <v>274</v>
      </c>
      <c r="J1069">
        <f t="shared" si="46"/>
        <v>1034.1709677419353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290.78709677419351</v>
      </c>
      <c r="I1070">
        <v>274</v>
      </c>
      <c r="J1070">
        <f t="shared" si="46"/>
        <v>1116.7870967741935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88.5</v>
      </c>
      <c r="H1071">
        <v>303.21843317972349</v>
      </c>
      <c r="I1071">
        <v>274</v>
      </c>
      <c r="J1071">
        <f t="shared" si="46"/>
        <v>1040.7184331797234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88.5</v>
      </c>
      <c r="H1072">
        <v>314.4110599078341</v>
      </c>
      <c r="I1072">
        <v>274</v>
      </c>
      <c r="J1072">
        <f t="shared" si="46"/>
        <v>1051.911059907834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282.95668202764972</v>
      </c>
      <c r="I1073">
        <v>274</v>
      </c>
      <c r="J1073">
        <f t="shared" si="46"/>
        <v>1108.9566820276498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62.5</v>
      </c>
      <c r="G1074">
        <v>88.5</v>
      </c>
      <c r="H1074">
        <v>299.23686635944699</v>
      </c>
      <c r="I1074">
        <v>274</v>
      </c>
      <c r="J1074">
        <f t="shared" si="46"/>
        <v>974.23686635944705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282.51428571428568</v>
      </c>
      <c r="I1075">
        <v>274</v>
      </c>
      <c r="J1075">
        <f t="shared" si="46"/>
        <v>1108.5142857142857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62.5</v>
      </c>
      <c r="F1076">
        <v>62.5</v>
      </c>
      <c r="G1076">
        <v>88.5</v>
      </c>
      <c r="H1076">
        <v>296.89216589861752</v>
      </c>
      <c r="I1076">
        <v>274</v>
      </c>
      <c r="J1076">
        <f t="shared" si="46"/>
        <v>909.39216589861758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88.5</v>
      </c>
      <c r="H1077">
        <v>275.96682027649757</v>
      </c>
      <c r="I1077">
        <v>274</v>
      </c>
      <c r="J1077">
        <f t="shared" si="46"/>
        <v>1013.4668202764976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274.68387096774188</v>
      </c>
      <c r="I1078">
        <v>274</v>
      </c>
      <c r="J1078">
        <f t="shared" si="46"/>
        <v>1100.6838709677418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88.5</v>
      </c>
      <c r="H1079">
        <v>305.69585253456222</v>
      </c>
      <c r="I1079">
        <v>274</v>
      </c>
      <c r="J1079">
        <f t="shared" si="46"/>
        <v>1043.1958525345622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88.5</v>
      </c>
      <c r="H1080">
        <v>320.07373271889401</v>
      </c>
      <c r="I1080">
        <v>274</v>
      </c>
      <c r="J1080">
        <f t="shared" si="46"/>
        <v>1057.573732718894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88.5</v>
      </c>
      <c r="H1081">
        <v>289.06175115207373</v>
      </c>
      <c r="I1081">
        <v>274</v>
      </c>
      <c r="J1081">
        <f t="shared" si="46"/>
        <v>1026.5617511520736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273.84331797235018</v>
      </c>
      <c r="I1082">
        <v>274</v>
      </c>
      <c r="J1082">
        <f t="shared" si="46"/>
        <v>1099.8433179723502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270.74654377880182</v>
      </c>
      <c r="I1083">
        <v>274</v>
      </c>
      <c r="J1083">
        <f t="shared" si="46"/>
        <v>1096.7465437788019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88.5</v>
      </c>
      <c r="H1084">
        <v>286.27465437788021</v>
      </c>
      <c r="I1084">
        <v>274</v>
      </c>
      <c r="J1084">
        <f t="shared" si="46"/>
        <v>1023.7746543778802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88.5</v>
      </c>
      <c r="H1085">
        <v>323.96682027649769</v>
      </c>
      <c r="I1085">
        <v>274</v>
      </c>
      <c r="J1085">
        <f t="shared" si="46"/>
        <v>1061.4668202764976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88.5</v>
      </c>
      <c r="H1086">
        <v>319.80829493087549</v>
      </c>
      <c r="I1086">
        <v>274</v>
      </c>
      <c r="J1086">
        <f t="shared" si="46"/>
        <v>1057.3082949308755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62.5</v>
      </c>
      <c r="E1087">
        <v>62.5</v>
      </c>
      <c r="F1087">
        <v>62.5</v>
      </c>
      <c r="G1087">
        <v>88.5</v>
      </c>
      <c r="H1087">
        <v>308.65990783410138</v>
      </c>
      <c r="I1087">
        <v>137</v>
      </c>
      <c r="J1087">
        <f t="shared" si="46"/>
        <v>721.65990783410143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88.5</v>
      </c>
      <c r="H1088">
        <v>295.3880184331797</v>
      </c>
      <c r="I1088">
        <v>274</v>
      </c>
      <c r="J1088">
        <f t="shared" si="46"/>
        <v>1032.8880184331797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88.5</v>
      </c>
      <c r="H1089">
        <v>324.36497695852529</v>
      </c>
      <c r="I1089">
        <v>274</v>
      </c>
      <c r="J1089">
        <f t="shared" si="46"/>
        <v>1061.8649769585254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88.5</v>
      </c>
      <c r="H1090">
        <v>294.94562211981571</v>
      </c>
      <c r="I1090">
        <v>274</v>
      </c>
      <c r="J1090">
        <f t="shared" ref="J1090:J1153" si="49">SUM(D1090:I1090)</f>
        <v>1032.4456221198157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88.5</v>
      </c>
      <c r="H1091">
        <v>326.57695852534562</v>
      </c>
      <c r="I1091">
        <v>274</v>
      </c>
      <c r="J1091">
        <f t="shared" si="49"/>
        <v>1064.0769585253456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88.5</v>
      </c>
      <c r="H1092">
        <v>311.09308755760372</v>
      </c>
      <c r="I1092">
        <v>274</v>
      </c>
      <c r="J1092">
        <f t="shared" si="49"/>
        <v>1048.5930875576037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62.5</v>
      </c>
      <c r="F1093">
        <v>62.5</v>
      </c>
      <c r="G1093">
        <v>88.5</v>
      </c>
      <c r="H1093">
        <v>288.84055299539159</v>
      </c>
      <c r="I1093">
        <v>274</v>
      </c>
      <c r="J1093">
        <f t="shared" si="49"/>
        <v>901.34055299539159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62.5</v>
      </c>
      <c r="G1094">
        <v>88.5</v>
      </c>
      <c r="H1094">
        <v>286.89400921658978</v>
      </c>
      <c r="I1094">
        <v>274</v>
      </c>
      <c r="J1094">
        <f t="shared" si="49"/>
        <v>961.89400921658978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88.5</v>
      </c>
      <c r="H1095">
        <v>272.29493087557597</v>
      </c>
      <c r="I1095">
        <v>274</v>
      </c>
      <c r="J1095">
        <f t="shared" si="49"/>
        <v>1009.794930875576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88.5</v>
      </c>
      <c r="H1096">
        <v>310.65069124423962</v>
      </c>
      <c r="I1096">
        <v>274</v>
      </c>
      <c r="J1096">
        <f t="shared" si="49"/>
        <v>1048.1506912442396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88.5</v>
      </c>
      <c r="H1097">
        <v>327.06359447004598</v>
      </c>
      <c r="I1097">
        <v>274</v>
      </c>
      <c r="J1097">
        <f t="shared" si="49"/>
        <v>1064.5635944700459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62.5</v>
      </c>
      <c r="G1098">
        <v>88.5</v>
      </c>
      <c r="H1098">
        <v>292.33548387096772</v>
      </c>
      <c r="I1098">
        <v>274</v>
      </c>
      <c r="J1098">
        <f t="shared" si="49"/>
        <v>967.33548387096766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268.93271889400921</v>
      </c>
      <c r="I1099">
        <v>274</v>
      </c>
      <c r="J1099">
        <f t="shared" si="49"/>
        <v>1094.9327188940092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88.5</v>
      </c>
      <c r="H1100">
        <v>284.1511520737327</v>
      </c>
      <c r="I1100">
        <v>274</v>
      </c>
      <c r="J1100">
        <f t="shared" si="49"/>
        <v>1021.6511520737326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88.5</v>
      </c>
      <c r="H1101">
        <v>323.17050691244242</v>
      </c>
      <c r="I1101">
        <v>274</v>
      </c>
      <c r="J1101">
        <f t="shared" si="49"/>
        <v>1060.6705069124423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88.5</v>
      </c>
      <c r="H1102">
        <v>300.2101382488479</v>
      </c>
      <c r="I1102">
        <v>274</v>
      </c>
      <c r="J1102">
        <f t="shared" si="49"/>
        <v>1037.7101382488479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88.5</v>
      </c>
      <c r="H1103">
        <v>303.39539170506907</v>
      </c>
      <c r="I1103">
        <v>274</v>
      </c>
      <c r="J1103">
        <f t="shared" si="49"/>
        <v>1040.895391705069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88.5</v>
      </c>
      <c r="H1104">
        <v>323.39170506912438</v>
      </c>
      <c r="I1104">
        <v>274</v>
      </c>
      <c r="J1104">
        <f t="shared" si="49"/>
        <v>1060.8917050691243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62.5</v>
      </c>
      <c r="G1105">
        <v>88.5</v>
      </c>
      <c r="H1105">
        <v>310.16405529953909</v>
      </c>
      <c r="I1105">
        <v>274</v>
      </c>
      <c r="J1105">
        <f t="shared" si="49"/>
        <v>985.16405529953909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88.5</v>
      </c>
      <c r="H1106">
        <v>311.57972350230409</v>
      </c>
      <c r="I1106">
        <v>274</v>
      </c>
      <c r="J1106">
        <f t="shared" si="49"/>
        <v>1049.0797235023042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88.5</v>
      </c>
      <c r="H1107">
        <v>326.621198156682</v>
      </c>
      <c r="I1107">
        <v>274</v>
      </c>
      <c r="J1107">
        <f t="shared" si="49"/>
        <v>1064.1211981566821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62.5</v>
      </c>
      <c r="G1108">
        <v>88.5</v>
      </c>
      <c r="H1108">
        <v>289.81382488479261</v>
      </c>
      <c r="I1108">
        <v>274</v>
      </c>
      <c r="J1108">
        <f t="shared" si="49"/>
        <v>964.81382488479267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88.5</v>
      </c>
      <c r="H1109">
        <v>323.87834101382492</v>
      </c>
      <c r="I1109">
        <v>274</v>
      </c>
      <c r="J1109">
        <f t="shared" si="49"/>
        <v>1061.3783410138249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88.5</v>
      </c>
      <c r="H1110">
        <v>324.89585253456221</v>
      </c>
      <c r="I1110">
        <v>274</v>
      </c>
      <c r="J1110">
        <f t="shared" si="49"/>
        <v>1062.3958525345622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62.5</v>
      </c>
      <c r="E1111">
        <v>62.5</v>
      </c>
      <c r="F1111">
        <v>62.5</v>
      </c>
      <c r="G1111">
        <v>88.5</v>
      </c>
      <c r="H1111">
        <v>270.0829493087557</v>
      </c>
      <c r="I1111">
        <v>274</v>
      </c>
      <c r="J1111">
        <f t="shared" si="49"/>
        <v>820.0829493087557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62.5</v>
      </c>
      <c r="G1112">
        <v>88.5</v>
      </c>
      <c r="H1112">
        <v>288.66359447004612</v>
      </c>
      <c r="I1112">
        <v>274</v>
      </c>
      <c r="J1112">
        <f t="shared" si="49"/>
        <v>963.66359447004606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88.5</v>
      </c>
      <c r="H1113">
        <v>314.98617511520729</v>
      </c>
      <c r="I1113">
        <v>274</v>
      </c>
      <c r="J1113">
        <f t="shared" si="49"/>
        <v>1052.4861751152073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88.5</v>
      </c>
      <c r="H1114">
        <v>298.30783410138253</v>
      </c>
      <c r="I1114">
        <v>274</v>
      </c>
      <c r="J1114">
        <f t="shared" si="49"/>
        <v>1035.8078341013825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88.5</v>
      </c>
      <c r="H1115">
        <v>314.45529953917048</v>
      </c>
      <c r="I1115">
        <v>274</v>
      </c>
      <c r="J1115">
        <f t="shared" si="49"/>
        <v>1051.9552995391705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88.5</v>
      </c>
      <c r="H1116">
        <v>325.29400921658993</v>
      </c>
      <c r="I1116">
        <v>274</v>
      </c>
      <c r="J1116">
        <f t="shared" si="49"/>
        <v>1062.79400921659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88.5</v>
      </c>
      <c r="H1117">
        <v>293.35299539170501</v>
      </c>
      <c r="I1117">
        <v>274</v>
      </c>
      <c r="J1117">
        <f t="shared" si="49"/>
        <v>1030.852995391705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62.5</v>
      </c>
      <c r="G1118">
        <v>88.5</v>
      </c>
      <c r="H1118">
        <v>300.2101382488479</v>
      </c>
      <c r="I1118">
        <v>274</v>
      </c>
      <c r="J1118">
        <f t="shared" si="49"/>
        <v>975.2101382488479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88.5</v>
      </c>
      <c r="H1119">
        <v>280.25806451612902</v>
      </c>
      <c r="I1119">
        <v>274</v>
      </c>
      <c r="J1119">
        <f t="shared" si="49"/>
        <v>1017.758064516129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62.5</v>
      </c>
      <c r="G1120">
        <v>88.5</v>
      </c>
      <c r="H1120">
        <v>300.0774193548387</v>
      </c>
      <c r="I1120">
        <v>274</v>
      </c>
      <c r="J1120">
        <f t="shared" si="49"/>
        <v>975.07741935483864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62.5</v>
      </c>
      <c r="F1121">
        <v>62.5</v>
      </c>
      <c r="G1121">
        <v>88.5</v>
      </c>
      <c r="H1121">
        <v>306.40368663594472</v>
      </c>
      <c r="I1121">
        <v>274</v>
      </c>
      <c r="J1121">
        <f t="shared" si="49"/>
        <v>918.90368663594472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62.5</v>
      </c>
      <c r="G1122">
        <v>88.5</v>
      </c>
      <c r="H1122">
        <v>286.62857142857138</v>
      </c>
      <c r="I1122">
        <v>274</v>
      </c>
      <c r="J1122">
        <f t="shared" si="49"/>
        <v>961.62857142857138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88.5</v>
      </c>
      <c r="H1123">
        <v>326.57695852534562</v>
      </c>
      <c r="I1123">
        <v>274</v>
      </c>
      <c r="J1123">
        <f t="shared" si="49"/>
        <v>1064.0769585253456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88.5</v>
      </c>
      <c r="H1124">
        <v>290.56589861751149</v>
      </c>
      <c r="I1124">
        <v>274</v>
      </c>
      <c r="J1124">
        <f t="shared" si="49"/>
        <v>1028.0658986175115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88.5</v>
      </c>
      <c r="H1125">
        <v>323.74562211981572</v>
      </c>
      <c r="I1125">
        <v>274</v>
      </c>
      <c r="J1125">
        <f t="shared" si="49"/>
        <v>1061.2456221198158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269.64055299539172</v>
      </c>
      <c r="I1126">
        <v>274</v>
      </c>
      <c r="J1126">
        <f t="shared" si="49"/>
        <v>1095.6405529953918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88.5</v>
      </c>
      <c r="H1127">
        <v>304.8995391705069</v>
      </c>
      <c r="I1127">
        <v>274</v>
      </c>
      <c r="J1127">
        <f t="shared" si="49"/>
        <v>1042.3995391705068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280.70046082949312</v>
      </c>
      <c r="I1128">
        <v>274</v>
      </c>
      <c r="J1128">
        <f t="shared" si="49"/>
        <v>1106.7004608294931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62.5</v>
      </c>
      <c r="G1129">
        <v>88.5</v>
      </c>
      <c r="H1129">
        <v>306.84608294930871</v>
      </c>
      <c r="I1129">
        <v>274</v>
      </c>
      <c r="J1129">
        <f t="shared" si="49"/>
        <v>981.84608294930877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88.5</v>
      </c>
      <c r="H1130">
        <v>306.13824884792632</v>
      </c>
      <c r="I1130">
        <v>274</v>
      </c>
      <c r="J1130">
        <f t="shared" si="49"/>
        <v>1043.6382488479262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88.5</v>
      </c>
      <c r="H1131">
        <v>324.36497695852529</v>
      </c>
      <c r="I1131">
        <v>274</v>
      </c>
      <c r="J1131">
        <f t="shared" si="49"/>
        <v>1061.8649769585254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62.5</v>
      </c>
      <c r="F1132">
        <v>62.5</v>
      </c>
      <c r="G1132">
        <v>88.5</v>
      </c>
      <c r="H1132">
        <v>306.66912442396313</v>
      </c>
      <c r="I1132">
        <v>274</v>
      </c>
      <c r="J1132">
        <f t="shared" si="49"/>
        <v>919.16912442396313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88.5</v>
      </c>
      <c r="H1133">
        <v>325.11705069124417</v>
      </c>
      <c r="I1133">
        <v>274</v>
      </c>
      <c r="J1133">
        <f t="shared" si="49"/>
        <v>1062.6170506912442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62.5</v>
      </c>
      <c r="G1134">
        <v>88.5</v>
      </c>
      <c r="H1134">
        <v>270.43686635944698</v>
      </c>
      <c r="I1134">
        <v>274</v>
      </c>
      <c r="J1134">
        <f t="shared" si="49"/>
        <v>945.43686635944698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62.5</v>
      </c>
      <c r="E1135">
        <v>62.5</v>
      </c>
      <c r="F1135">
        <v>62.5</v>
      </c>
      <c r="G1135">
        <v>88.5</v>
      </c>
      <c r="H1135">
        <v>271.58709677419353</v>
      </c>
      <c r="I1135">
        <v>137</v>
      </c>
      <c r="J1135">
        <f t="shared" si="49"/>
        <v>684.58709677419347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62.5</v>
      </c>
      <c r="G1136">
        <v>88.5</v>
      </c>
      <c r="H1136">
        <v>300.43133640552992</v>
      </c>
      <c r="I1136">
        <v>274</v>
      </c>
      <c r="J1136">
        <f t="shared" si="49"/>
        <v>975.43133640552992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88.5</v>
      </c>
      <c r="H1137">
        <v>325.29400921658993</v>
      </c>
      <c r="I1137">
        <v>274</v>
      </c>
      <c r="J1137">
        <f t="shared" si="49"/>
        <v>1062.79400921659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62.5</v>
      </c>
      <c r="G1138">
        <v>88.5</v>
      </c>
      <c r="H1138">
        <v>299.6350230414746</v>
      </c>
      <c r="I1138">
        <v>274</v>
      </c>
      <c r="J1138">
        <f t="shared" si="49"/>
        <v>974.6350230414746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88.5</v>
      </c>
      <c r="H1139">
        <v>319.67557603686629</v>
      </c>
      <c r="I1139">
        <v>274</v>
      </c>
      <c r="J1139">
        <f t="shared" si="49"/>
        <v>1057.1755760368662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88.5</v>
      </c>
      <c r="H1140">
        <v>291.93732718894012</v>
      </c>
      <c r="I1140">
        <v>274</v>
      </c>
      <c r="J1140">
        <f t="shared" si="49"/>
        <v>1029.4373271889401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88.5</v>
      </c>
      <c r="H1141">
        <v>272.38341013824879</v>
      </c>
      <c r="I1141">
        <v>274</v>
      </c>
      <c r="J1141">
        <f t="shared" si="49"/>
        <v>1009.8834101382488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269.9502304147465</v>
      </c>
      <c r="I1142">
        <v>274</v>
      </c>
      <c r="J1142">
        <f t="shared" si="49"/>
        <v>1095.9502304147466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62.5</v>
      </c>
      <c r="F1143">
        <v>62.5</v>
      </c>
      <c r="G1143">
        <v>88.5</v>
      </c>
      <c r="H1143">
        <v>306.80184331797233</v>
      </c>
      <c r="I1143">
        <v>274</v>
      </c>
      <c r="J1143">
        <f t="shared" si="49"/>
        <v>919.30184331797227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62.5</v>
      </c>
      <c r="E1144">
        <v>62.5</v>
      </c>
      <c r="F1144">
        <v>62.5</v>
      </c>
      <c r="G1144">
        <v>88.5</v>
      </c>
      <c r="H1144">
        <v>268.8</v>
      </c>
      <c r="I1144">
        <v>137</v>
      </c>
      <c r="J1144">
        <f t="shared" si="49"/>
        <v>681.8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62.5</v>
      </c>
      <c r="E1145">
        <v>62.5</v>
      </c>
      <c r="F1145">
        <v>62.5</v>
      </c>
      <c r="G1145">
        <v>88.5</v>
      </c>
      <c r="H1145">
        <v>268.8</v>
      </c>
      <c r="I1145">
        <v>137</v>
      </c>
      <c r="J1145">
        <f t="shared" si="49"/>
        <v>681.8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62.5</v>
      </c>
      <c r="E1146">
        <v>62.5</v>
      </c>
      <c r="F1146">
        <v>62.5</v>
      </c>
      <c r="G1146">
        <v>88.5</v>
      </c>
      <c r="H1146">
        <v>268.8</v>
      </c>
      <c r="I1146">
        <v>137</v>
      </c>
      <c r="J1146">
        <f t="shared" si="49"/>
        <v>681.8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62.5</v>
      </c>
      <c r="E1147">
        <v>62.5</v>
      </c>
      <c r="F1147">
        <v>62.5</v>
      </c>
      <c r="G1147">
        <v>88.5</v>
      </c>
      <c r="H1147">
        <v>268.8</v>
      </c>
      <c r="I1147">
        <v>137</v>
      </c>
      <c r="J1147">
        <f t="shared" si="49"/>
        <v>681.8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62.5</v>
      </c>
      <c r="E1148">
        <v>62.5</v>
      </c>
      <c r="F1148">
        <v>62.5</v>
      </c>
      <c r="G1148">
        <v>88.5</v>
      </c>
      <c r="H1148">
        <v>268.8</v>
      </c>
      <c r="I1148">
        <v>137</v>
      </c>
      <c r="J1148">
        <f t="shared" si="49"/>
        <v>681.8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62.5</v>
      </c>
      <c r="E1149">
        <v>62.5</v>
      </c>
      <c r="F1149">
        <v>62.5</v>
      </c>
      <c r="G1149">
        <v>88.5</v>
      </c>
      <c r="H1149">
        <v>268.8</v>
      </c>
      <c r="I1149">
        <v>137</v>
      </c>
      <c r="J1149">
        <f t="shared" si="49"/>
        <v>681.8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62.5</v>
      </c>
      <c r="E1150">
        <v>62.5</v>
      </c>
      <c r="F1150">
        <v>62.5</v>
      </c>
      <c r="G1150">
        <v>88.5</v>
      </c>
      <c r="H1150">
        <v>268.8</v>
      </c>
      <c r="I1150">
        <v>137</v>
      </c>
      <c r="J1150">
        <f t="shared" si="49"/>
        <v>681.8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62.5</v>
      </c>
      <c r="E1151">
        <v>62.5</v>
      </c>
      <c r="F1151">
        <v>62.5</v>
      </c>
      <c r="G1151">
        <v>88.5</v>
      </c>
      <c r="H1151">
        <v>268.8</v>
      </c>
      <c r="I1151">
        <v>137</v>
      </c>
      <c r="J1151">
        <f t="shared" si="49"/>
        <v>681.8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62.5</v>
      </c>
      <c r="E1152">
        <v>62.5</v>
      </c>
      <c r="F1152">
        <v>62.5</v>
      </c>
      <c r="G1152">
        <v>88.5</v>
      </c>
      <c r="H1152">
        <v>269.72903225806448</v>
      </c>
      <c r="I1152">
        <v>137</v>
      </c>
      <c r="J1152">
        <f t="shared" si="49"/>
        <v>682.72903225806454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62.5</v>
      </c>
      <c r="E1153">
        <v>62.5</v>
      </c>
      <c r="F1153">
        <v>62.5</v>
      </c>
      <c r="G1153">
        <v>88.5</v>
      </c>
      <c r="H1153">
        <v>270.25990783410128</v>
      </c>
      <c r="I1153">
        <v>137</v>
      </c>
      <c r="J1153">
        <f t="shared" si="49"/>
        <v>683.25990783410134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62.5</v>
      </c>
      <c r="E1154">
        <v>62.5</v>
      </c>
      <c r="F1154">
        <v>62.5</v>
      </c>
      <c r="G1154">
        <v>88.5</v>
      </c>
      <c r="H1154">
        <v>268.8</v>
      </c>
      <c r="I1154">
        <v>137</v>
      </c>
      <c r="J1154">
        <f t="shared" ref="J1154:J1217" si="52">SUM(D1154:I1154)</f>
        <v>681.8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62.5</v>
      </c>
      <c r="E1155">
        <v>62.5</v>
      </c>
      <c r="F1155">
        <v>62.5</v>
      </c>
      <c r="G1155">
        <v>88.5</v>
      </c>
      <c r="H1155">
        <v>268.8</v>
      </c>
      <c r="I1155">
        <v>137</v>
      </c>
      <c r="J1155">
        <f t="shared" si="52"/>
        <v>681.8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62.5</v>
      </c>
      <c r="E1156">
        <v>62.5</v>
      </c>
      <c r="F1156">
        <v>62.5</v>
      </c>
      <c r="G1156">
        <v>88.5</v>
      </c>
      <c r="H1156">
        <v>268.8</v>
      </c>
      <c r="I1156">
        <v>137</v>
      </c>
      <c r="J1156">
        <f t="shared" si="52"/>
        <v>681.8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62.5</v>
      </c>
      <c r="E1157">
        <v>62.5</v>
      </c>
      <c r="F1157">
        <v>62.5</v>
      </c>
      <c r="G1157">
        <v>88.5</v>
      </c>
      <c r="H1157">
        <v>268.8</v>
      </c>
      <c r="I1157">
        <v>137</v>
      </c>
      <c r="J1157">
        <f t="shared" si="52"/>
        <v>681.8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62.5</v>
      </c>
      <c r="E1158">
        <v>62.5</v>
      </c>
      <c r="F1158">
        <v>62.5</v>
      </c>
      <c r="G1158">
        <v>88.5</v>
      </c>
      <c r="H1158">
        <v>268.8</v>
      </c>
      <c r="I1158">
        <v>137</v>
      </c>
      <c r="J1158">
        <f t="shared" si="52"/>
        <v>681.8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62.5</v>
      </c>
      <c r="E1159">
        <v>62.5</v>
      </c>
      <c r="F1159">
        <v>62.5</v>
      </c>
      <c r="G1159">
        <v>88.5</v>
      </c>
      <c r="H1159">
        <v>268.8</v>
      </c>
      <c r="I1159">
        <v>137</v>
      </c>
      <c r="J1159">
        <f t="shared" si="52"/>
        <v>681.8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62.5</v>
      </c>
      <c r="E1160">
        <v>62.5</v>
      </c>
      <c r="F1160">
        <v>62.5</v>
      </c>
      <c r="G1160">
        <v>88.5</v>
      </c>
      <c r="H1160">
        <v>268.8</v>
      </c>
      <c r="I1160">
        <v>137</v>
      </c>
      <c r="J1160">
        <f t="shared" si="52"/>
        <v>681.8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62.5</v>
      </c>
      <c r="E1161">
        <v>62.5</v>
      </c>
      <c r="F1161">
        <v>62.5</v>
      </c>
      <c r="G1161">
        <v>88.5</v>
      </c>
      <c r="H1161">
        <v>268.8</v>
      </c>
      <c r="I1161">
        <v>137</v>
      </c>
      <c r="J1161">
        <f t="shared" si="52"/>
        <v>681.8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62.5</v>
      </c>
      <c r="E1162">
        <v>62.5</v>
      </c>
      <c r="F1162">
        <v>62.5</v>
      </c>
      <c r="G1162">
        <v>88.5</v>
      </c>
      <c r="H1162">
        <v>268.8</v>
      </c>
      <c r="I1162">
        <v>137</v>
      </c>
      <c r="J1162">
        <f t="shared" si="52"/>
        <v>681.8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62.5</v>
      </c>
      <c r="E1163">
        <v>62.5</v>
      </c>
      <c r="F1163">
        <v>62.5</v>
      </c>
      <c r="G1163">
        <v>88.5</v>
      </c>
      <c r="H1163">
        <v>268.8</v>
      </c>
      <c r="I1163">
        <v>137</v>
      </c>
      <c r="J1163">
        <f t="shared" si="52"/>
        <v>681.8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62.5</v>
      </c>
      <c r="E1164">
        <v>62.5</v>
      </c>
      <c r="F1164">
        <v>62.5</v>
      </c>
      <c r="G1164">
        <v>88.5</v>
      </c>
      <c r="H1164">
        <v>268.8</v>
      </c>
      <c r="I1164">
        <v>137</v>
      </c>
      <c r="J1164">
        <f t="shared" si="52"/>
        <v>681.8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62.5</v>
      </c>
      <c r="E1165">
        <v>62.5</v>
      </c>
      <c r="F1165">
        <v>62.5</v>
      </c>
      <c r="G1165">
        <v>88.5</v>
      </c>
      <c r="H1165">
        <v>268.8</v>
      </c>
      <c r="I1165">
        <v>137</v>
      </c>
      <c r="J1165">
        <f t="shared" si="52"/>
        <v>681.8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62.5</v>
      </c>
      <c r="E1166">
        <v>62.5</v>
      </c>
      <c r="F1166">
        <v>62.5</v>
      </c>
      <c r="G1166">
        <v>88.5</v>
      </c>
      <c r="H1166">
        <v>268.8</v>
      </c>
      <c r="I1166">
        <v>137</v>
      </c>
      <c r="J1166">
        <f t="shared" si="52"/>
        <v>681.8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62.5</v>
      </c>
      <c r="E1167">
        <v>62.5</v>
      </c>
      <c r="F1167">
        <v>62.5</v>
      </c>
      <c r="G1167">
        <v>88.5</v>
      </c>
      <c r="H1167">
        <v>268.8</v>
      </c>
      <c r="I1167">
        <v>137</v>
      </c>
      <c r="J1167">
        <f t="shared" si="52"/>
        <v>681.8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62.5</v>
      </c>
      <c r="E1168">
        <v>62.5</v>
      </c>
      <c r="F1168">
        <v>62.5</v>
      </c>
      <c r="G1168">
        <v>88.5</v>
      </c>
      <c r="H1168">
        <v>268.8</v>
      </c>
      <c r="I1168">
        <v>137</v>
      </c>
      <c r="J1168">
        <f t="shared" si="52"/>
        <v>681.8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62.5</v>
      </c>
      <c r="E1169">
        <v>62.5</v>
      </c>
      <c r="F1169">
        <v>62.5</v>
      </c>
      <c r="G1169">
        <v>88.5</v>
      </c>
      <c r="H1169">
        <v>268.8</v>
      </c>
      <c r="I1169">
        <v>137</v>
      </c>
      <c r="J1169">
        <f t="shared" si="52"/>
        <v>681.8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62.5</v>
      </c>
      <c r="E1170">
        <v>62.5</v>
      </c>
      <c r="F1170">
        <v>62.5</v>
      </c>
      <c r="G1170">
        <v>88.5</v>
      </c>
      <c r="H1170">
        <v>268.8</v>
      </c>
      <c r="I1170">
        <v>137</v>
      </c>
      <c r="J1170">
        <f t="shared" si="52"/>
        <v>681.8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62.5</v>
      </c>
      <c r="E1171">
        <v>62.5</v>
      </c>
      <c r="F1171">
        <v>62.5</v>
      </c>
      <c r="G1171">
        <v>88.5</v>
      </c>
      <c r="H1171">
        <v>268.8</v>
      </c>
      <c r="I1171">
        <v>137</v>
      </c>
      <c r="J1171">
        <f t="shared" si="52"/>
        <v>681.8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62.5</v>
      </c>
      <c r="E1172">
        <v>62.5</v>
      </c>
      <c r="F1172">
        <v>62.5</v>
      </c>
      <c r="G1172">
        <v>88.5</v>
      </c>
      <c r="H1172">
        <v>268.8</v>
      </c>
      <c r="I1172">
        <v>137</v>
      </c>
      <c r="J1172">
        <f t="shared" si="52"/>
        <v>681.8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62.5</v>
      </c>
      <c r="E1173">
        <v>62.5</v>
      </c>
      <c r="F1173">
        <v>62.5</v>
      </c>
      <c r="G1173">
        <v>88.5</v>
      </c>
      <c r="H1173">
        <v>271.85253456221187</v>
      </c>
      <c r="I1173">
        <v>137</v>
      </c>
      <c r="J1173">
        <f t="shared" si="52"/>
        <v>684.85253456221187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62.5</v>
      </c>
      <c r="E1174">
        <v>62.5</v>
      </c>
      <c r="F1174">
        <v>62.5</v>
      </c>
      <c r="G1174">
        <v>88.5</v>
      </c>
      <c r="H1174">
        <v>285.61105990783409</v>
      </c>
      <c r="I1174">
        <v>137</v>
      </c>
      <c r="J1174">
        <f t="shared" si="52"/>
        <v>698.61105990783403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62.5</v>
      </c>
      <c r="E1175">
        <v>62.5</v>
      </c>
      <c r="F1175">
        <v>62.5</v>
      </c>
      <c r="G1175">
        <v>88.5</v>
      </c>
      <c r="H1175">
        <v>272.95852534562209</v>
      </c>
      <c r="I1175">
        <v>274</v>
      </c>
      <c r="J1175">
        <f t="shared" si="52"/>
        <v>822.95852534562209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62.5</v>
      </c>
      <c r="F1176">
        <v>62.5</v>
      </c>
      <c r="G1176">
        <v>88.5</v>
      </c>
      <c r="H1176">
        <v>275.96682027649757</v>
      </c>
      <c r="I1176">
        <v>137</v>
      </c>
      <c r="J1176">
        <f t="shared" si="52"/>
        <v>751.46682027649763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62.5</v>
      </c>
      <c r="E1177">
        <v>62.5</v>
      </c>
      <c r="F1177">
        <v>62.5</v>
      </c>
      <c r="G1177">
        <v>88.5</v>
      </c>
      <c r="H1177">
        <v>293.88387096774193</v>
      </c>
      <c r="I1177">
        <v>137</v>
      </c>
      <c r="J1177">
        <f t="shared" si="52"/>
        <v>706.88387096774193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62.5</v>
      </c>
      <c r="E1178">
        <v>62.5</v>
      </c>
      <c r="F1178">
        <v>62.5</v>
      </c>
      <c r="G1178">
        <v>88.5</v>
      </c>
      <c r="H1178">
        <v>268.8</v>
      </c>
      <c r="I1178">
        <v>137</v>
      </c>
      <c r="J1178">
        <f t="shared" si="52"/>
        <v>681.8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62.5</v>
      </c>
      <c r="E1179">
        <v>62.5</v>
      </c>
      <c r="F1179">
        <v>62.5</v>
      </c>
      <c r="G1179">
        <v>88.5</v>
      </c>
      <c r="H1179">
        <v>268.8</v>
      </c>
      <c r="I1179">
        <v>137</v>
      </c>
      <c r="J1179">
        <f t="shared" si="52"/>
        <v>681.8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62.5</v>
      </c>
      <c r="E1180">
        <v>62.5</v>
      </c>
      <c r="F1180">
        <v>62.5</v>
      </c>
      <c r="G1180">
        <v>88.5</v>
      </c>
      <c r="H1180">
        <v>268.8</v>
      </c>
      <c r="I1180">
        <v>137</v>
      </c>
      <c r="J1180">
        <f t="shared" si="52"/>
        <v>681.8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62.5</v>
      </c>
      <c r="E1181">
        <v>62.5</v>
      </c>
      <c r="F1181">
        <v>62.5</v>
      </c>
      <c r="G1181">
        <v>88.5</v>
      </c>
      <c r="H1181">
        <v>268.8</v>
      </c>
      <c r="I1181">
        <v>137</v>
      </c>
      <c r="J1181">
        <f t="shared" si="52"/>
        <v>681.8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62.5</v>
      </c>
      <c r="E1182">
        <v>62.5</v>
      </c>
      <c r="F1182">
        <v>62.5</v>
      </c>
      <c r="G1182">
        <v>88.5</v>
      </c>
      <c r="H1182">
        <v>268.8</v>
      </c>
      <c r="I1182">
        <v>137</v>
      </c>
      <c r="J1182">
        <f t="shared" si="52"/>
        <v>681.8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62.5</v>
      </c>
      <c r="E1183">
        <v>62.5</v>
      </c>
      <c r="F1183">
        <v>62.5</v>
      </c>
      <c r="G1183">
        <v>88.5</v>
      </c>
      <c r="H1183">
        <v>274.37419354838698</v>
      </c>
      <c r="I1183">
        <v>137</v>
      </c>
      <c r="J1183">
        <f t="shared" si="52"/>
        <v>687.37419354838698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62.5</v>
      </c>
      <c r="G1184">
        <v>88.5</v>
      </c>
      <c r="H1184">
        <v>302.28940092165902</v>
      </c>
      <c r="I1184">
        <v>274</v>
      </c>
      <c r="J1184">
        <f t="shared" si="52"/>
        <v>977.28940092165908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88.5</v>
      </c>
      <c r="H1185">
        <v>321.7990783410138</v>
      </c>
      <c r="I1185">
        <v>274</v>
      </c>
      <c r="J1185">
        <f t="shared" si="52"/>
        <v>1059.2990783410137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62.5</v>
      </c>
      <c r="G1186">
        <v>88.5</v>
      </c>
      <c r="H1186">
        <v>297.90967741935481</v>
      </c>
      <c r="I1186">
        <v>274</v>
      </c>
      <c r="J1186">
        <f t="shared" si="52"/>
        <v>972.90967741935481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88.5</v>
      </c>
      <c r="H1187">
        <v>298.83870967741927</v>
      </c>
      <c r="I1187">
        <v>274</v>
      </c>
      <c r="J1187">
        <f t="shared" si="52"/>
        <v>1036.3387096774193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88.5</v>
      </c>
      <c r="H1188">
        <v>324.45345622119822</v>
      </c>
      <c r="I1188">
        <v>274</v>
      </c>
      <c r="J1188">
        <f t="shared" si="52"/>
        <v>1061.9534562211982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62.5</v>
      </c>
      <c r="G1189">
        <v>88.5</v>
      </c>
      <c r="H1189">
        <v>296.89216589861752</v>
      </c>
      <c r="I1189">
        <v>274</v>
      </c>
      <c r="J1189">
        <f t="shared" si="52"/>
        <v>971.89216589861758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88.5</v>
      </c>
      <c r="H1190">
        <v>324.01105990783412</v>
      </c>
      <c r="I1190">
        <v>274</v>
      </c>
      <c r="J1190">
        <f t="shared" si="52"/>
        <v>1061.5110599078341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88.5</v>
      </c>
      <c r="H1191">
        <v>299.10414746543768</v>
      </c>
      <c r="I1191">
        <v>274</v>
      </c>
      <c r="J1191">
        <f t="shared" si="52"/>
        <v>1036.6041474654376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88.5</v>
      </c>
      <c r="H1192">
        <v>311.40276497695851</v>
      </c>
      <c r="I1192">
        <v>274</v>
      </c>
      <c r="J1192">
        <f t="shared" si="52"/>
        <v>1048.9027649769585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88.5</v>
      </c>
      <c r="H1193">
        <v>311.00460829493079</v>
      </c>
      <c r="I1193">
        <v>274</v>
      </c>
      <c r="J1193">
        <f t="shared" si="52"/>
        <v>1048.5046082949307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62.5</v>
      </c>
      <c r="G1194">
        <v>88.5</v>
      </c>
      <c r="H1194">
        <v>305.82857142857142</v>
      </c>
      <c r="I1194">
        <v>274</v>
      </c>
      <c r="J1194">
        <f t="shared" si="52"/>
        <v>980.82857142857142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88.5</v>
      </c>
      <c r="H1195">
        <v>304.41290322580642</v>
      </c>
      <c r="I1195">
        <v>274</v>
      </c>
      <c r="J1195">
        <f t="shared" si="52"/>
        <v>1041.9129032258065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62.5</v>
      </c>
      <c r="F1196">
        <v>62.5</v>
      </c>
      <c r="G1196">
        <v>88.5</v>
      </c>
      <c r="H1196">
        <v>307.15576036866361</v>
      </c>
      <c r="I1196">
        <v>274</v>
      </c>
      <c r="J1196">
        <f t="shared" si="52"/>
        <v>919.65576036866355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62.5</v>
      </c>
      <c r="G1197">
        <v>88.5</v>
      </c>
      <c r="H1197">
        <v>273.44516129032252</v>
      </c>
      <c r="I1197">
        <v>274</v>
      </c>
      <c r="J1197">
        <f t="shared" si="52"/>
        <v>948.44516129032252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88.5</v>
      </c>
      <c r="H1198">
        <v>324.98433179723497</v>
      </c>
      <c r="I1198">
        <v>274</v>
      </c>
      <c r="J1198">
        <f t="shared" si="52"/>
        <v>1062.484331797235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88.5</v>
      </c>
      <c r="H1199">
        <v>304.58986175115211</v>
      </c>
      <c r="I1199">
        <v>274</v>
      </c>
      <c r="J1199">
        <f t="shared" si="52"/>
        <v>1042.0898617511521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88.5</v>
      </c>
      <c r="H1200">
        <v>324.05529953917051</v>
      </c>
      <c r="I1200">
        <v>274</v>
      </c>
      <c r="J1200">
        <f t="shared" si="52"/>
        <v>1061.5552995391704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62.5</v>
      </c>
      <c r="G1201">
        <v>88.5</v>
      </c>
      <c r="H1201">
        <v>305.0322580645161</v>
      </c>
      <c r="I1201">
        <v>274</v>
      </c>
      <c r="J1201">
        <f t="shared" si="52"/>
        <v>980.0322580645161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88.5</v>
      </c>
      <c r="H1202">
        <v>314.18986175115208</v>
      </c>
      <c r="I1202">
        <v>274</v>
      </c>
      <c r="J1202">
        <f t="shared" si="52"/>
        <v>1051.689861751152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88.5</v>
      </c>
      <c r="H1203">
        <v>324.01105990783412</v>
      </c>
      <c r="I1203">
        <v>274</v>
      </c>
      <c r="J1203">
        <f t="shared" si="52"/>
        <v>1061.5110599078341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62.5</v>
      </c>
      <c r="F1204">
        <v>62.5</v>
      </c>
      <c r="G1204">
        <v>88.5</v>
      </c>
      <c r="H1204">
        <v>305.07649769585248</v>
      </c>
      <c r="I1204">
        <v>274</v>
      </c>
      <c r="J1204">
        <f t="shared" si="52"/>
        <v>917.57649769585248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88.5</v>
      </c>
      <c r="H1205">
        <v>274.37419354838698</v>
      </c>
      <c r="I1205">
        <v>274</v>
      </c>
      <c r="J1205">
        <f t="shared" si="52"/>
        <v>1011.874193548387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88.5</v>
      </c>
      <c r="H1206">
        <v>305.8728110599078</v>
      </c>
      <c r="I1206">
        <v>274</v>
      </c>
      <c r="J1206">
        <f t="shared" si="52"/>
        <v>1043.3728110599077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62.5</v>
      </c>
      <c r="E1207">
        <v>62.5</v>
      </c>
      <c r="F1207">
        <v>62.5</v>
      </c>
      <c r="G1207">
        <v>88.5</v>
      </c>
      <c r="H1207">
        <v>301.97972350230413</v>
      </c>
      <c r="I1207">
        <v>137</v>
      </c>
      <c r="J1207">
        <f t="shared" si="52"/>
        <v>714.97972350230407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62.5</v>
      </c>
      <c r="G1208">
        <v>88.5</v>
      </c>
      <c r="H1208">
        <v>307.02304147465429</v>
      </c>
      <c r="I1208">
        <v>274</v>
      </c>
      <c r="J1208">
        <f t="shared" si="52"/>
        <v>982.02304147465429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273.09124423963129</v>
      </c>
      <c r="I1209">
        <v>274</v>
      </c>
      <c r="J1209">
        <f t="shared" si="52"/>
        <v>1099.0912442396314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88.5</v>
      </c>
      <c r="H1210">
        <v>269.19815668202762</v>
      </c>
      <c r="I1210">
        <v>274</v>
      </c>
      <c r="J1210">
        <f t="shared" si="52"/>
        <v>1006.6981566820276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88.5</v>
      </c>
      <c r="H1211">
        <v>307.46543778801839</v>
      </c>
      <c r="I1211">
        <v>274</v>
      </c>
      <c r="J1211">
        <f t="shared" si="52"/>
        <v>1044.9654377880183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88.5</v>
      </c>
      <c r="H1212">
        <v>324.18801843317971</v>
      </c>
      <c r="I1212">
        <v>274</v>
      </c>
      <c r="J1212">
        <f t="shared" si="52"/>
        <v>1061.6880184331796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62.5</v>
      </c>
      <c r="G1213">
        <v>88.5</v>
      </c>
      <c r="H1213">
        <v>287.99999999999989</v>
      </c>
      <c r="I1213">
        <v>274</v>
      </c>
      <c r="J1213">
        <f t="shared" si="52"/>
        <v>962.99999999999989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88.5</v>
      </c>
      <c r="H1214">
        <v>324.01105990783412</v>
      </c>
      <c r="I1214">
        <v>274</v>
      </c>
      <c r="J1214">
        <f t="shared" si="52"/>
        <v>1061.5110599078341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62.5</v>
      </c>
      <c r="G1215">
        <v>88.5</v>
      </c>
      <c r="H1215">
        <v>305.43041474654382</v>
      </c>
      <c r="I1215">
        <v>274</v>
      </c>
      <c r="J1215">
        <f t="shared" si="52"/>
        <v>980.43041474654387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88.5</v>
      </c>
      <c r="H1216">
        <v>315.42857142857139</v>
      </c>
      <c r="I1216">
        <v>274</v>
      </c>
      <c r="J1216">
        <f t="shared" si="52"/>
        <v>1052.9285714285713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88.5</v>
      </c>
      <c r="H1217">
        <v>324.80737327188939</v>
      </c>
      <c r="I1217">
        <v>274</v>
      </c>
      <c r="J1217">
        <f t="shared" si="52"/>
        <v>1062.3073732718894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88.5</v>
      </c>
      <c r="H1218">
        <v>276.05529953917039</v>
      </c>
      <c r="I1218">
        <v>274</v>
      </c>
      <c r="J1218">
        <f t="shared" ref="J1218:J1281" si="55">SUM(D1218:I1218)</f>
        <v>1013.5552995391704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88.5</v>
      </c>
      <c r="H1219">
        <v>315.34009216589862</v>
      </c>
      <c r="I1219">
        <v>274</v>
      </c>
      <c r="J1219">
        <f t="shared" si="55"/>
        <v>1052.8400921658986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88.5</v>
      </c>
      <c r="H1220">
        <v>309.23502304147462</v>
      </c>
      <c r="I1220">
        <v>274</v>
      </c>
      <c r="J1220">
        <f t="shared" si="55"/>
        <v>1046.7350230414745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273.57788018433178</v>
      </c>
      <c r="I1221">
        <v>274</v>
      </c>
      <c r="J1221">
        <f t="shared" si="55"/>
        <v>1099.5778801843317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88.5</v>
      </c>
      <c r="H1222">
        <v>324.01105990783412</v>
      </c>
      <c r="I1222">
        <v>274</v>
      </c>
      <c r="J1222">
        <f t="shared" si="55"/>
        <v>1061.5110599078341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88.5</v>
      </c>
      <c r="H1223">
        <v>307.11152073732723</v>
      </c>
      <c r="I1223">
        <v>274</v>
      </c>
      <c r="J1223">
        <f t="shared" si="55"/>
        <v>1044.6115207373273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88.5</v>
      </c>
      <c r="H1224">
        <v>324.01105990783412</v>
      </c>
      <c r="I1224">
        <v>274</v>
      </c>
      <c r="J1224">
        <f t="shared" si="55"/>
        <v>1061.5110599078341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88.5</v>
      </c>
      <c r="H1225">
        <v>286.89400921658978</v>
      </c>
      <c r="I1225">
        <v>274</v>
      </c>
      <c r="J1225">
        <f t="shared" si="55"/>
        <v>1024.3940092165899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62.5</v>
      </c>
      <c r="G1226">
        <v>88.5</v>
      </c>
      <c r="H1226">
        <v>302.90875576036859</v>
      </c>
      <c r="I1226">
        <v>274</v>
      </c>
      <c r="J1226">
        <f t="shared" si="55"/>
        <v>977.90875576036865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88.5</v>
      </c>
      <c r="H1227">
        <v>324.67465437788019</v>
      </c>
      <c r="I1227">
        <v>274</v>
      </c>
      <c r="J1227">
        <f t="shared" si="55"/>
        <v>1062.1746543778802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88.5</v>
      </c>
      <c r="H1228">
        <v>309.45622119815658</v>
      </c>
      <c r="I1228">
        <v>274</v>
      </c>
      <c r="J1228">
        <f t="shared" si="55"/>
        <v>1046.9562211981565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88.5</v>
      </c>
      <c r="H1229">
        <v>324.01105990783412</v>
      </c>
      <c r="I1229">
        <v>274</v>
      </c>
      <c r="J1229">
        <f t="shared" si="55"/>
        <v>1061.5110599078341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88.5</v>
      </c>
      <c r="H1230">
        <v>324.05529953917051</v>
      </c>
      <c r="I1230">
        <v>274</v>
      </c>
      <c r="J1230">
        <f t="shared" si="55"/>
        <v>1061.5552995391704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62.5</v>
      </c>
      <c r="E1231">
        <v>62.5</v>
      </c>
      <c r="F1231">
        <v>62.5</v>
      </c>
      <c r="G1231">
        <v>88.5</v>
      </c>
      <c r="H1231">
        <v>310.07557603686632</v>
      </c>
      <c r="I1231">
        <v>137</v>
      </c>
      <c r="J1231">
        <f t="shared" si="55"/>
        <v>723.07557603686632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62.5</v>
      </c>
      <c r="G1232">
        <v>88.5</v>
      </c>
      <c r="H1232">
        <v>302.86451612903221</v>
      </c>
      <c r="I1232">
        <v>274</v>
      </c>
      <c r="J1232">
        <f t="shared" si="55"/>
        <v>977.86451612903215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88.5</v>
      </c>
      <c r="H1233">
        <v>324.76313364055301</v>
      </c>
      <c r="I1233">
        <v>274</v>
      </c>
      <c r="J1233">
        <f t="shared" si="55"/>
        <v>1062.263133640553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62.5</v>
      </c>
      <c r="G1234">
        <v>88.5</v>
      </c>
      <c r="H1234">
        <v>287.60184331797228</v>
      </c>
      <c r="I1234">
        <v>274</v>
      </c>
      <c r="J1234">
        <f t="shared" si="55"/>
        <v>962.60184331797223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88.5</v>
      </c>
      <c r="H1235">
        <v>309.8543778801843</v>
      </c>
      <c r="I1235">
        <v>274</v>
      </c>
      <c r="J1235">
        <f t="shared" si="55"/>
        <v>1047.3543778801843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88.5</v>
      </c>
      <c r="H1236">
        <v>324.18801843317971</v>
      </c>
      <c r="I1236">
        <v>274</v>
      </c>
      <c r="J1236">
        <f t="shared" si="55"/>
        <v>1061.6880184331796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62.5</v>
      </c>
      <c r="G1237">
        <v>88.5</v>
      </c>
      <c r="H1237">
        <v>294.54746543778799</v>
      </c>
      <c r="I1237">
        <v>274</v>
      </c>
      <c r="J1237">
        <f t="shared" si="55"/>
        <v>969.54746543778799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271.98525345622107</v>
      </c>
      <c r="I1238">
        <v>274</v>
      </c>
      <c r="J1238">
        <f t="shared" si="55"/>
        <v>1097.985253456221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88.5</v>
      </c>
      <c r="H1239">
        <v>294.72442396313357</v>
      </c>
      <c r="I1239">
        <v>274</v>
      </c>
      <c r="J1239">
        <f t="shared" si="55"/>
        <v>1032.2244239631336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88.5</v>
      </c>
      <c r="H1240">
        <v>325.82488479262668</v>
      </c>
      <c r="I1240">
        <v>274</v>
      </c>
      <c r="J1240">
        <f t="shared" si="55"/>
        <v>1063.3248847926266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88.5</v>
      </c>
      <c r="H1241">
        <v>324.27649769585253</v>
      </c>
      <c r="I1241">
        <v>274</v>
      </c>
      <c r="J1241">
        <f t="shared" si="55"/>
        <v>1061.7764976958524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88.5</v>
      </c>
      <c r="H1242">
        <v>324.09953917050689</v>
      </c>
      <c r="I1242">
        <v>274</v>
      </c>
      <c r="J1242">
        <f t="shared" si="55"/>
        <v>1061.5995391705069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88.5</v>
      </c>
      <c r="H1243">
        <v>324.14377880184333</v>
      </c>
      <c r="I1243">
        <v>274</v>
      </c>
      <c r="J1243">
        <f t="shared" si="55"/>
        <v>1061.6437788018434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88.5</v>
      </c>
      <c r="H1244">
        <v>308.83686635944701</v>
      </c>
      <c r="I1244">
        <v>274</v>
      </c>
      <c r="J1244">
        <f t="shared" si="55"/>
        <v>1046.336866359447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88.5</v>
      </c>
      <c r="H1245">
        <v>325.82488479262668</v>
      </c>
      <c r="I1245">
        <v>274</v>
      </c>
      <c r="J1245">
        <f t="shared" si="55"/>
        <v>1063.3248847926266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88.5</v>
      </c>
      <c r="H1246">
        <v>319.80829493087549</v>
      </c>
      <c r="I1246">
        <v>274</v>
      </c>
      <c r="J1246">
        <f t="shared" si="55"/>
        <v>1057.3082949308755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88.5</v>
      </c>
      <c r="H1247">
        <v>289.72534562211979</v>
      </c>
      <c r="I1247">
        <v>274</v>
      </c>
      <c r="J1247">
        <f t="shared" si="55"/>
        <v>1027.2253456221197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88.5</v>
      </c>
      <c r="H1248">
        <v>324.01105990783412</v>
      </c>
      <c r="I1248">
        <v>274</v>
      </c>
      <c r="J1248">
        <f t="shared" si="55"/>
        <v>1061.5110599078341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88.5</v>
      </c>
      <c r="H1249">
        <v>280.12534562211982</v>
      </c>
      <c r="I1249">
        <v>274</v>
      </c>
      <c r="J1249">
        <f t="shared" si="55"/>
        <v>1017.6253456221198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88.5</v>
      </c>
      <c r="H1250">
        <v>325.16129032258061</v>
      </c>
      <c r="I1250">
        <v>274</v>
      </c>
      <c r="J1250">
        <f t="shared" si="55"/>
        <v>1062.6612903225805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269.55207373271878</v>
      </c>
      <c r="I1251">
        <v>274</v>
      </c>
      <c r="J1251">
        <f t="shared" si="55"/>
        <v>1095.5520737327188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88.5</v>
      </c>
      <c r="H1252">
        <v>315.73824884792617</v>
      </c>
      <c r="I1252">
        <v>274</v>
      </c>
      <c r="J1252">
        <f t="shared" si="55"/>
        <v>1053.2382488479261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271.05622119815672</v>
      </c>
      <c r="I1253">
        <v>274</v>
      </c>
      <c r="J1253">
        <f t="shared" si="55"/>
        <v>1097.0562211981567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274.50691244239619</v>
      </c>
      <c r="I1254">
        <v>274</v>
      </c>
      <c r="J1254">
        <f t="shared" si="55"/>
        <v>1100.5069124423962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62.5</v>
      </c>
      <c r="F1255">
        <v>62.5</v>
      </c>
      <c r="G1255">
        <v>88.5</v>
      </c>
      <c r="H1255">
        <v>273.31244239631332</v>
      </c>
      <c r="I1255">
        <v>137</v>
      </c>
      <c r="J1255">
        <f t="shared" si="55"/>
        <v>748.81244239631337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88.5</v>
      </c>
      <c r="H1256">
        <v>281.36405529953907</v>
      </c>
      <c r="I1256">
        <v>274</v>
      </c>
      <c r="J1256">
        <f t="shared" si="55"/>
        <v>1018.8640552995391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88.5</v>
      </c>
      <c r="H1257">
        <v>326.70967741935482</v>
      </c>
      <c r="I1257">
        <v>274</v>
      </c>
      <c r="J1257">
        <f t="shared" si="55"/>
        <v>1064.2096774193549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62.5</v>
      </c>
      <c r="G1258">
        <v>88.5</v>
      </c>
      <c r="H1258">
        <v>283.84147465437792</v>
      </c>
      <c r="I1258">
        <v>274</v>
      </c>
      <c r="J1258">
        <f t="shared" si="55"/>
        <v>958.84147465437786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88.5</v>
      </c>
      <c r="H1259">
        <v>322.90506912442402</v>
      </c>
      <c r="I1259">
        <v>274</v>
      </c>
      <c r="J1259">
        <f t="shared" si="55"/>
        <v>1060.405069124424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88.5</v>
      </c>
      <c r="H1260">
        <v>322.46267281105992</v>
      </c>
      <c r="I1260">
        <v>274</v>
      </c>
      <c r="J1260">
        <f t="shared" si="55"/>
        <v>1059.96267281106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62.5</v>
      </c>
      <c r="G1261">
        <v>88.5</v>
      </c>
      <c r="H1261">
        <v>284.72626728110589</v>
      </c>
      <c r="I1261">
        <v>274</v>
      </c>
      <c r="J1261">
        <f t="shared" si="55"/>
        <v>959.72626728110595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270.34838709677422</v>
      </c>
      <c r="I1262">
        <v>274</v>
      </c>
      <c r="J1262">
        <f t="shared" si="55"/>
        <v>1096.3483870967743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88.5</v>
      </c>
      <c r="H1263">
        <v>290.52165898617511</v>
      </c>
      <c r="I1263">
        <v>274</v>
      </c>
      <c r="J1263">
        <f t="shared" si="55"/>
        <v>1028.0216589861752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88.5</v>
      </c>
      <c r="H1264">
        <v>319.76405529953922</v>
      </c>
      <c r="I1264">
        <v>274</v>
      </c>
      <c r="J1264">
        <f t="shared" si="55"/>
        <v>1057.2640552995392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88.5</v>
      </c>
      <c r="H1265">
        <v>283.48755760368658</v>
      </c>
      <c r="I1265">
        <v>274</v>
      </c>
      <c r="J1265">
        <f t="shared" si="55"/>
        <v>1020.9875576036866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62.5</v>
      </c>
      <c r="G1266">
        <v>88.5</v>
      </c>
      <c r="H1266">
        <v>302.28940092165902</v>
      </c>
      <c r="I1266">
        <v>274</v>
      </c>
      <c r="J1266">
        <f t="shared" si="55"/>
        <v>977.28940092165908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88.5</v>
      </c>
      <c r="H1267">
        <v>323.65714285714279</v>
      </c>
      <c r="I1267">
        <v>274</v>
      </c>
      <c r="J1267">
        <f t="shared" si="55"/>
        <v>1061.1571428571428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88.5</v>
      </c>
      <c r="H1268">
        <v>288.08847926267282</v>
      </c>
      <c r="I1268">
        <v>274</v>
      </c>
      <c r="J1268">
        <f t="shared" si="55"/>
        <v>1025.5884792626728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88.5</v>
      </c>
      <c r="H1269">
        <v>323.43594470046082</v>
      </c>
      <c r="I1269">
        <v>274</v>
      </c>
      <c r="J1269">
        <f t="shared" si="55"/>
        <v>1060.9359447004608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88.5</v>
      </c>
      <c r="H1270">
        <v>325.78064516129029</v>
      </c>
      <c r="I1270">
        <v>274</v>
      </c>
      <c r="J1270">
        <f t="shared" si="55"/>
        <v>1063.2806451612903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88.5</v>
      </c>
      <c r="H1271">
        <v>316.13640552995389</v>
      </c>
      <c r="I1271">
        <v>274</v>
      </c>
      <c r="J1271">
        <f t="shared" si="55"/>
        <v>1053.6364055299539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88.5</v>
      </c>
      <c r="H1272">
        <v>325.51520737327189</v>
      </c>
      <c r="I1272">
        <v>274</v>
      </c>
      <c r="J1272">
        <f t="shared" si="55"/>
        <v>1063.015207373272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88.5</v>
      </c>
      <c r="H1273">
        <v>277.51520737327178</v>
      </c>
      <c r="I1273">
        <v>274</v>
      </c>
      <c r="J1273">
        <f t="shared" si="55"/>
        <v>1015.0152073732718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88.5</v>
      </c>
      <c r="H1274">
        <v>304.85529953917052</v>
      </c>
      <c r="I1274">
        <v>274</v>
      </c>
      <c r="J1274">
        <f t="shared" si="55"/>
        <v>1042.3552995391706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268.93271889400921</v>
      </c>
      <c r="I1275">
        <v>274</v>
      </c>
      <c r="J1275">
        <f t="shared" si="55"/>
        <v>1094.9327188940092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88.5</v>
      </c>
      <c r="H1276">
        <v>271.67557603686629</v>
      </c>
      <c r="I1276">
        <v>274</v>
      </c>
      <c r="J1276">
        <f t="shared" si="55"/>
        <v>1009.1755760368662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88.5</v>
      </c>
      <c r="H1277">
        <v>280.43502304147461</v>
      </c>
      <c r="I1277">
        <v>274</v>
      </c>
      <c r="J1277">
        <f t="shared" si="55"/>
        <v>1017.9350230414746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88.5</v>
      </c>
      <c r="H1278">
        <v>323.25898617511518</v>
      </c>
      <c r="I1278">
        <v>274</v>
      </c>
      <c r="J1278">
        <f t="shared" si="55"/>
        <v>1060.7589861751153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62.5</v>
      </c>
      <c r="F1279">
        <v>62.5</v>
      </c>
      <c r="G1279">
        <v>88.5</v>
      </c>
      <c r="H1279">
        <v>277.55944700460827</v>
      </c>
      <c r="I1279">
        <v>137</v>
      </c>
      <c r="J1279">
        <f t="shared" si="55"/>
        <v>753.05944700460827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62.5</v>
      </c>
      <c r="G1280">
        <v>88.5</v>
      </c>
      <c r="H1280">
        <v>301.49308755760359</v>
      </c>
      <c r="I1280">
        <v>274</v>
      </c>
      <c r="J1280">
        <f t="shared" si="55"/>
        <v>976.49308755760353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88.5</v>
      </c>
      <c r="H1281">
        <v>323.92258064516119</v>
      </c>
      <c r="I1281">
        <v>274</v>
      </c>
      <c r="J1281">
        <f t="shared" si="55"/>
        <v>1061.4225806451611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88.5</v>
      </c>
      <c r="H1282">
        <v>274.86082949308752</v>
      </c>
      <c r="I1282">
        <v>274</v>
      </c>
      <c r="J1282">
        <f t="shared" ref="J1282:J1345" si="58">SUM(D1282:I1282)</f>
        <v>1012.3608294930875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88.5</v>
      </c>
      <c r="H1283">
        <v>301.97972350230413</v>
      </c>
      <c r="I1283">
        <v>274</v>
      </c>
      <c r="J1283">
        <f t="shared" si="58"/>
        <v>1039.4797235023041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62.5</v>
      </c>
      <c r="G1284">
        <v>88.5</v>
      </c>
      <c r="H1284">
        <v>301.49308755760359</v>
      </c>
      <c r="I1284">
        <v>274</v>
      </c>
      <c r="J1284">
        <f t="shared" si="58"/>
        <v>976.49308755760353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62.5</v>
      </c>
      <c r="E1285">
        <v>62.5</v>
      </c>
      <c r="F1285">
        <v>62.5</v>
      </c>
      <c r="G1285">
        <v>88.5</v>
      </c>
      <c r="H1285">
        <v>273.2239631336405</v>
      </c>
      <c r="I1285">
        <v>274</v>
      </c>
      <c r="J1285">
        <f t="shared" si="58"/>
        <v>823.2239631336405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62.5</v>
      </c>
      <c r="G1286">
        <v>88.5</v>
      </c>
      <c r="H1286">
        <v>275.12626728110592</v>
      </c>
      <c r="I1286">
        <v>274</v>
      </c>
      <c r="J1286">
        <f t="shared" si="58"/>
        <v>950.12626728110592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88.5</v>
      </c>
      <c r="H1287">
        <v>296.80368663594459</v>
      </c>
      <c r="I1287">
        <v>274</v>
      </c>
      <c r="J1287">
        <f t="shared" si="58"/>
        <v>1034.3036866359446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88.5</v>
      </c>
      <c r="H1288">
        <v>324.05529953917051</v>
      </c>
      <c r="I1288">
        <v>274</v>
      </c>
      <c r="J1288">
        <f t="shared" si="58"/>
        <v>1061.5552995391704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88.5</v>
      </c>
      <c r="H1289">
        <v>324.01105990783412</v>
      </c>
      <c r="I1289">
        <v>274</v>
      </c>
      <c r="J1289">
        <f t="shared" si="58"/>
        <v>1061.5110599078341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62.5</v>
      </c>
      <c r="G1290">
        <v>88.5</v>
      </c>
      <c r="H1290">
        <v>299.54654377880178</v>
      </c>
      <c r="I1290">
        <v>274</v>
      </c>
      <c r="J1290">
        <f t="shared" si="58"/>
        <v>974.54654377880183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88.5</v>
      </c>
      <c r="H1291">
        <v>297.86543778801843</v>
      </c>
      <c r="I1291">
        <v>274</v>
      </c>
      <c r="J1291">
        <f t="shared" si="58"/>
        <v>1035.3654377880184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62.5</v>
      </c>
      <c r="G1292">
        <v>88.5</v>
      </c>
      <c r="H1292">
        <v>300.25437788018428</v>
      </c>
      <c r="I1292">
        <v>274</v>
      </c>
      <c r="J1292">
        <f t="shared" si="58"/>
        <v>975.25437788018428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88.5</v>
      </c>
      <c r="H1293">
        <v>298.04239631336401</v>
      </c>
      <c r="I1293">
        <v>274</v>
      </c>
      <c r="J1293">
        <f t="shared" si="58"/>
        <v>1035.542396313364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88.5</v>
      </c>
      <c r="H1294">
        <v>324.32073732718891</v>
      </c>
      <c r="I1294">
        <v>274</v>
      </c>
      <c r="J1294">
        <f t="shared" si="58"/>
        <v>1061.8207373271889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88.5</v>
      </c>
      <c r="H1295">
        <v>297.42304147465433</v>
      </c>
      <c r="I1295">
        <v>274</v>
      </c>
      <c r="J1295">
        <f t="shared" si="58"/>
        <v>1034.9230414746544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88.5</v>
      </c>
      <c r="H1296">
        <v>324.09953917050689</v>
      </c>
      <c r="I1296">
        <v>274</v>
      </c>
      <c r="J1296">
        <f t="shared" si="58"/>
        <v>1061.5995391705069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88.5</v>
      </c>
      <c r="H1297">
        <v>301.58156682027652</v>
      </c>
      <c r="I1297">
        <v>274</v>
      </c>
      <c r="J1297">
        <f t="shared" si="58"/>
        <v>1039.0815668202765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88.5</v>
      </c>
      <c r="H1298">
        <v>315.78248847926272</v>
      </c>
      <c r="I1298">
        <v>274</v>
      </c>
      <c r="J1298">
        <f t="shared" si="58"/>
        <v>1053.2824884792626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88.5</v>
      </c>
      <c r="H1299">
        <v>324.14377880184333</v>
      </c>
      <c r="I1299">
        <v>274</v>
      </c>
      <c r="J1299">
        <f t="shared" si="58"/>
        <v>1061.6437788018434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62.5</v>
      </c>
      <c r="F1300">
        <v>62.5</v>
      </c>
      <c r="G1300">
        <v>88.5</v>
      </c>
      <c r="H1300">
        <v>305.34193548387088</v>
      </c>
      <c r="I1300">
        <v>274</v>
      </c>
      <c r="J1300">
        <f t="shared" si="58"/>
        <v>917.84193548387088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62.5</v>
      </c>
      <c r="E1301">
        <v>62.5</v>
      </c>
      <c r="F1301">
        <v>62.5</v>
      </c>
      <c r="G1301">
        <v>88.5</v>
      </c>
      <c r="H1301">
        <v>284.81474654377882</v>
      </c>
      <c r="I1301">
        <v>274</v>
      </c>
      <c r="J1301">
        <f t="shared" si="58"/>
        <v>834.81474654377882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62.5</v>
      </c>
      <c r="E1302">
        <v>62.5</v>
      </c>
      <c r="F1302">
        <v>62.5</v>
      </c>
      <c r="G1302">
        <v>88.5</v>
      </c>
      <c r="H1302">
        <v>297.95391705069119</v>
      </c>
      <c r="I1302">
        <v>274</v>
      </c>
      <c r="J1302">
        <f t="shared" si="58"/>
        <v>847.95391705069119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62.5</v>
      </c>
      <c r="E1303">
        <v>62.5</v>
      </c>
      <c r="F1303">
        <v>62.5</v>
      </c>
      <c r="G1303">
        <v>88.5</v>
      </c>
      <c r="H1303">
        <v>268.8</v>
      </c>
      <c r="I1303">
        <v>137</v>
      </c>
      <c r="J1303">
        <f t="shared" si="58"/>
        <v>681.8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62.5</v>
      </c>
      <c r="F1304">
        <v>62.5</v>
      </c>
      <c r="G1304">
        <v>88.5</v>
      </c>
      <c r="H1304">
        <v>284.94746543778803</v>
      </c>
      <c r="I1304">
        <v>274</v>
      </c>
      <c r="J1304">
        <f t="shared" si="58"/>
        <v>897.44746543778797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88.5</v>
      </c>
      <c r="H1305">
        <v>294.72442396313357</v>
      </c>
      <c r="I1305">
        <v>274</v>
      </c>
      <c r="J1305">
        <f t="shared" si="58"/>
        <v>1032.2244239631336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62.5</v>
      </c>
      <c r="G1306">
        <v>88.5</v>
      </c>
      <c r="H1306">
        <v>286.36313364055297</v>
      </c>
      <c r="I1306">
        <v>274</v>
      </c>
      <c r="J1306">
        <f t="shared" si="58"/>
        <v>961.36313364055297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88.5</v>
      </c>
      <c r="H1307">
        <v>313.5705069124424</v>
      </c>
      <c r="I1307">
        <v>274</v>
      </c>
      <c r="J1307">
        <f t="shared" si="58"/>
        <v>1051.0705069124424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88.5</v>
      </c>
      <c r="H1308">
        <v>278.17880184331801</v>
      </c>
      <c r="I1308">
        <v>274</v>
      </c>
      <c r="J1308">
        <f t="shared" si="58"/>
        <v>1015.6788018433181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62.5</v>
      </c>
      <c r="G1309">
        <v>88.5</v>
      </c>
      <c r="H1309">
        <v>299.19262672811061</v>
      </c>
      <c r="I1309">
        <v>274</v>
      </c>
      <c r="J1309">
        <f t="shared" si="58"/>
        <v>974.19262672811055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62.5</v>
      </c>
      <c r="G1310">
        <v>88.5</v>
      </c>
      <c r="H1310">
        <v>282.6027649769585</v>
      </c>
      <c r="I1310">
        <v>274</v>
      </c>
      <c r="J1310">
        <f t="shared" si="58"/>
        <v>957.6027649769585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62.5</v>
      </c>
      <c r="F1311">
        <v>62.5</v>
      </c>
      <c r="G1311">
        <v>88.5</v>
      </c>
      <c r="H1311">
        <v>286.09769585253451</v>
      </c>
      <c r="I1311">
        <v>274</v>
      </c>
      <c r="J1311">
        <f t="shared" si="58"/>
        <v>898.59769585253457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125</v>
      </c>
      <c r="E1312">
        <v>62.5</v>
      </c>
      <c r="F1312">
        <v>62.5</v>
      </c>
      <c r="G1312">
        <v>88.5</v>
      </c>
      <c r="H1312">
        <v>286.31889400921648</v>
      </c>
      <c r="I1312">
        <v>137</v>
      </c>
      <c r="J1312">
        <f t="shared" si="58"/>
        <v>761.81889400921648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62.5</v>
      </c>
      <c r="E1313">
        <v>62.5</v>
      </c>
      <c r="F1313">
        <v>62.5</v>
      </c>
      <c r="G1313">
        <v>88.5</v>
      </c>
      <c r="H1313">
        <v>268.8</v>
      </c>
      <c r="I1313">
        <v>137</v>
      </c>
      <c r="J1313">
        <f t="shared" si="58"/>
        <v>681.8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62.5</v>
      </c>
      <c r="E1314">
        <v>62.5</v>
      </c>
      <c r="F1314">
        <v>62.5</v>
      </c>
      <c r="G1314">
        <v>88.5</v>
      </c>
      <c r="H1314">
        <v>268.8</v>
      </c>
      <c r="I1314">
        <v>137</v>
      </c>
      <c r="J1314">
        <f t="shared" si="58"/>
        <v>681.8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62.5</v>
      </c>
      <c r="E1315">
        <v>62.5</v>
      </c>
      <c r="F1315">
        <v>62.5</v>
      </c>
      <c r="G1315">
        <v>88.5</v>
      </c>
      <c r="H1315">
        <v>268.8</v>
      </c>
      <c r="I1315">
        <v>137</v>
      </c>
      <c r="J1315">
        <f t="shared" si="58"/>
        <v>681.8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62.5</v>
      </c>
      <c r="E1316">
        <v>62.5</v>
      </c>
      <c r="F1316">
        <v>62.5</v>
      </c>
      <c r="G1316">
        <v>88.5</v>
      </c>
      <c r="H1316">
        <v>268.8</v>
      </c>
      <c r="I1316">
        <v>137</v>
      </c>
      <c r="J1316">
        <f t="shared" si="58"/>
        <v>681.8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62.5</v>
      </c>
      <c r="E1317">
        <v>62.5</v>
      </c>
      <c r="F1317">
        <v>62.5</v>
      </c>
      <c r="G1317">
        <v>88.5</v>
      </c>
      <c r="H1317">
        <v>268.8</v>
      </c>
      <c r="I1317">
        <v>137</v>
      </c>
      <c r="J1317">
        <f t="shared" si="58"/>
        <v>681.8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62.5</v>
      </c>
      <c r="E1318">
        <v>62.5</v>
      </c>
      <c r="F1318">
        <v>62.5</v>
      </c>
      <c r="G1318">
        <v>88.5</v>
      </c>
      <c r="H1318">
        <v>268.8</v>
      </c>
      <c r="I1318">
        <v>137</v>
      </c>
      <c r="J1318">
        <f t="shared" si="58"/>
        <v>681.8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62.5</v>
      </c>
      <c r="E1319">
        <v>62.5</v>
      </c>
      <c r="F1319">
        <v>62.5</v>
      </c>
      <c r="G1319">
        <v>88.5</v>
      </c>
      <c r="H1319">
        <v>268.8</v>
      </c>
      <c r="I1319">
        <v>137</v>
      </c>
      <c r="J1319">
        <f t="shared" si="58"/>
        <v>681.8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62.5</v>
      </c>
      <c r="E1320">
        <v>62.5</v>
      </c>
      <c r="F1320">
        <v>62.5</v>
      </c>
      <c r="G1320">
        <v>88.5</v>
      </c>
      <c r="H1320">
        <v>268.8</v>
      </c>
      <c r="I1320">
        <v>137</v>
      </c>
      <c r="J1320">
        <f t="shared" si="58"/>
        <v>681.8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62.5</v>
      </c>
      <c r="E1321">
        <v>62.5</v>
      </c>
      <c r="F1321">
        <v>62.5</v>
      </c>
      <c r="G1321">
        <v>88.5</v>
      </c>
      <c r="H1321">
        <v>268.8</v>
      </c>
      <c r="I1321">
        <v>137</v>
      </c>
      <c r="J1321">
        <f t="shared" si="58"/>
        <v>681.8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62.5</v>
      </c>
      <c r="E1322">
        <v>62.5</v>
      </c>
      <c r="F1322">
        <v>62.5</v>
      </c>
      <c r="G1322">
        <v>88.5</v>
      </c>
      <c r="H1322">
        <v>268.8</v>
      </c>
      <c r="I1322">
        <v>137</v>
      </c>
      <c r="J1322">
        <f t="shared" si="58"/>
        <v>681.8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62.5</v>
      </c>
      <c r="E1323">
        <v>62.5</v>
      </c>
      <c r="F1323">
        <v>62.5</v>
      </c>
      <c r="G1323">
        <v>88.5</v>
      </c>
      <c r="H1323">
        <v>268.8</v>
      </c>
      <c r="I1323">
        <v>137</v>
      </c>
      <c r="J1323">
        <f t="shared" si="58"/>
        <v>681.8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62.5</v>
      </c>
      <c r="E1324">
        <v>62.5</v>
      </c>
      <c r="F1324">
        <v>62.5</v>
      </c>
      <c r="G1324">
        <v>88.5</v>
      </c>
      <c r="H1324">
        <v>268.8</v>
      </c>
      <c r="I1324">
        <v>137</v>
      </c>
      <c r="J1324">
        <f t="shared" si="58"/>
        <v>681.8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62.5</v>
      </c>
      <c r="E1325">
        <v>62.5</v>
      </c>
      <c r="F1325">
        <v>62.5</v>
      </c>
      <c r="G1325">
        <v>88.5</v>
      </c>
      <c r="H1325">
        <v>268.8</v>
      </c>
      <c r="I1325">
        <v>137</v>
      </c>
      <c r="J1325">
        <f t="shared" si="58"/>
        <v>681.8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62.5</v>
      </c>
      <c r="E1326">
        <v>62.5</v>
      </c>
      <c r="F1326">
        <v>62.5</v>
      </c>
      <c r="G1326">
        <v>88.5</v>
      </c>
      <c r="H1326">
        <v>268.8</v>
      </c>
      <c r="I1326">
        <v>137</v>
      </c>
      <c r="J1326">
        <f t="shared" si="58"/>
        <v>681.8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62.5</v>
      </c>
      <c r="E1327">
        <v>62.5</v>
      </c>
      <c r="F1327">
        <v>62.5</v>
      </c>
      <c r="G1327">
        <v>88.5</v>
      </c>
      <c r="H1327">
        <v>268.8</v>
      </c>
      <c r="I1327">
        <v>137</v>
      </c>
      <c r="J1327">
        <f t="shared" si="58"/>
        <v>681.8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62.5</v>
      </c>
      <c r="E1328">
        <v>62.5</v>
      </c>
      <c r="F1328">
        <v>62.5</v>
      </c>
      <c r="G1328">
        <v>88.5</v>
      </c>
      <c r="H1328">
        <v>268.8</v>
      </c>
      <c r="I1328">
        <v>137</v>
      </c>
      <c r="J1328">
        <f t="shared" si="58"/>
        <v>681.8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62.5</v>
      </c>
      <c r="E1329">
        <v>62.5</v>
      </c>
      <c r="F1329">
        <v>62.5</v>
      </c>
      <c r="G1329">
        <v>88.5</v>
      </c>
      <c r="H1329">
        <v>268.8</v>
      </c>
      <c r="I1329">
        <v>137</v>
      </c>
      <c r="J1329">
        <f t="shared" si="58"/>
        <v>681.8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62.5</v>
      </c>
      <c r="E1330">
        <v>62.5</v>
      </c>
      <c r="F1330">
        <v>62.5</v>
      </c>
      <c r="G1330">
        <v>88.5</v>
      </c>
      <c r="H1330">
        <v>268.8</v>
      </c>
      <c r="I1330">
        <v>137</v>
      </c>
      <c r="J1330">
        <f t="shared" si="58"/>
        <v>681.8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62.5</v>
      </c>
      <c r="E1331">
        <v>62.5</v>
      </c>
      <c r="F1331">
        <v>62.5</v>
      </c>
      <c r="G1331">
        <v>88.5</v>
      </c>
      <c r="H1331">
        <v>268.8</v>
      </c>
      <c r="I1331">
        <v>137</v>
      </c>
      <c r="J1331">
        <f t="shared" si="58"/>
        <v>681.8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62.5</v>
      </c>
      <c r="E1332">
        <v>62.5</v>
      </c>
      <c r="F1332">
        <v>62.5</v>
      </c>
      <c r="G1332">
        <v>88.5</v>
      </c>
      <c r="H1332">
        <v>268.8</v>
      </c>
      <c r="I1332">
        <v>137</v>
      </c>
      <c r="J1332">
        <f t="shared" si="58"/>
        <v>681.8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62.5</v>
      </c>
      <c r="E1333">
        <v>62.5</v>
      </c>
      <c r="F1333">
        <v>62.5</v>
      </c>
      <c r="G1333">
        <v>88.5</v>
      </c>
      <c r="H1333">
        <v>268.8</v>
      </c>
      <c r="I1333">
        <v>137</v>
      </c>
      <c r="J1333">
        <f t="shared" si="58"/>
        <v>681.8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62.5</v>
      </c>
      <c r="E1334">
        <v>62.5</v>
      </c>
      <c r="F1334">
        <v>62.5</v>
      </c>
      <c r="G1334">
        <v>88.5</v>
      </c>
      <c r="H1334">
        <v>268.8</v>
      </c>
      <c r="I1334">
        <v>137</v>
      </c>
      <c r="J1334">
        <f t="shared" si="58"/>
        <v>681.8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62.5</v>
      </c>
      <c r="E1335">
        <v>62.5</v>
      </c>
      <c r="F1335">
        <v>62.5</v>
      </c>
      <c r="G1335">
        <v>88.5</v>
      </c>
      <c r="H1335">
        <v>268.8</v>
      </c>
      <c r="I1335">
        <v>137</v>
      </c>
      <c r="J1335">
        <f t="shared" si="58"/>
        <v>681.8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62.5</v>
      </c>
      <c r="E1336">
        <v>62.5</v>
      </c>
      <c r="F1336">
        <v>62.5</v>
      </c>
      <c r="G1336">
        <v>88.5</v>
      </c>
      <c r="H1336">
        <v>268.8</v>
      </c>
      <c r="I1336">
        <v>137</v>
      </c>
      <c r="J1336">
        <f t="shared" si="58"/>
        <v>681.8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62.5</v>
      </c>
      <c r="E1337">
        <v>62.5</v>
      </c>
      <c r="F1337">
        <v>62.5</v>
      </c>
      <c r="G1337">
        <v>88.5</v>
      </c>
      <c r="H1337">
        <v>268.8</v>
      </c>
      <c r="I1337">
        <v>137</v>
      </c>
      <c r="J1337">
        <f t="shared" si="58"/>
        <v>681.8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125</v>
      </c>
      <c r="E1338">
        <v>62.5</v>
      </c>
      <c r="F1338">
        <v>62.5</v>
      </c>
      <c r="G1338">
        <v>88.5</v>
      </c>
      <c r="H1338">
        <v>298.21935483870959</v>
      </c>
      <c r="I1338">
        <v>137</v>
      </c>
      <c r="J1338">
        <f t="shared" si="58"/>
        <v>773.71935483870959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62.5</v>
      </c>
      <c r="F1339">
        <v>62.5</v>
      </c>
      <c r="G1339">
        <v>88.5</v>
      </c>
      <c r="H1339">
        <v>281.49677419354828</v>
      </c>
      <c r="I1339">
        <v>274</v>
      </c>
      <c r="J1339">
        <f t="shared" si="58"/>
        <v>893.99677419354828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62.5</v>
      </c>
      <c r="F1340">
        <v>62.5</v>
      </c>
      <c r="G1340">
        <v>88.5</v>
      </c>
      <c r="H1340">
        <v>294.10506912442389</v>
      </c>
      <c r="I1340">
        <v>274</v>
      </c>
      <c r="J1340">
        <f t="shared" si="58"/>
        <v>906.60506912442384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62.5</v>
      </c>
      <c r="G1341">
        <v>88.5</v>
      </c>
      <c r="H1341">
        <v>278.26728110599072</v>
      </c>
      <c r="I1341">
        <v>274</v>
      </c>
      <c r="J1341">
        <f t="shared" si="58"/>
        <v>953.26728110599072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62.5</v>
      </c>
      <c r="G1342">
        <v>88.5</v>
      </c>
      <c r="H1342">
        <v>279.50599078341008</v>
      </c>
      <c r="I1342">
        <v>274</v>
      </c>
      <c r="J1342">
        <f t="shared" si="58"/>
        <v>954.50599078341008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88.5</v>
      </c>
      <c r="H1343">
        <v>317.86175115207368</v>
      </c>
      <c r="I1343">
        <v>274</v>
      </c>
      <c r="J1343">
        <f t="shared" si="58"/>
        <v>1055.3617511520738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62.5</v>
      </c>
      <c r="G1344">
        <v>88.5</v>
      </c>
      <c r="H1344">
        <v>294.28202764976947</v>
      </c>
      <c r="I1344">
        <v>274</v>
      </c>
      <c r="J1344">
        <f t="shared" si="58"/>
        <v>969.28202764976947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88.5</v>
      </c>
      <c r="H1345">
        <v>317.19815668202762</v>
      </c>
      <c r="I1345">
        <v>274</v>
      </c>
      <c r="J1345">
        <f t="shared" si="58"/>
        <v>1054.6981566820277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62.5</v>
      </c>
      <c r="F1346">
        <v>62.5</v>
      </c>
      <c r="G1346">
        <v>88.5</v>
      </c>
      <c r="H1346">
        <v>299.28110599078337</v>
      </c>
      <c r="I1346">
        <v>274</v>
      </c>
      <c r="J1346">
        <f t="shared" ref="J1346:J1409" si="61">SUM(D1346:I1346)</f>
        <v>911.78110599078332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62.5</v>
      </c>
      <c r="F1347">
        <v>62.5</v>
      </c>
      <c r="G1347">
        <v>88.5</v>
      </c>
      <c r="H1347">
        <v>274.59539170506912</v>
      </c>
      <c r="I1347">
        <v>274</v>
      </c>
      <c r="J1347">
        <f t="shared" si="61"/>
        <v>887.09539170506912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62.5</v>
      </c>
      <c r="E1348">
        <v>62.5</v>
      </c>
      <c r="F1348">
        <v>62.5</v>
      </c>
      <c r="G1348">
        <v>88.5</v>
      </c>
      <c r="H1348">
        <v>273.31244239631332</v>
      </c>
      <c r="I1348">
        <v>137</v>
      </c>
      <c r="J1348">
        <f t="shared" si="61"/>
        <v>686.31244239631337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62.5</v>
      </c>
      <c r="E1349">
        <v>62.5</v>
      </c>
      <c r="F1349">
        <v>62.5</v>
      </c>
      <c r="G1349">
        <v>88.5</v>
      </c>
      <c r="H1349">
        <v>268.8</v>
      </c>
      <c r="I1349">
        <v>137</v>
      </c>
      <c r="J1349">
        <f t="shared" si="61"/>
        <v>681.8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62.5</v>
      </c>
      <c r="E1350">
        <v>62.5</v>
      </c>
      <c r="F1350">
        <v>62.5</v>
      </c>
      <c r="G1350">
        <v>88.5</v>
      </c>
      <c r="H1350">
        <v>268.8</v>
      </c>
      <c r="I1350">
        <v>137</v>
      </c>
      <c r="J1350">
        <f t="shared" si="61"/>
        <v>681.8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62.5</v>
      </c>
      <c r="E1351">
        <v>62.5</v>
      </c>
      <c r="F1351">
        <v>62.5</v>
      </c>
      <c r="G1351">
        <v>88.5</v>
      </c>
      <c r="H1351">
        <v>269.41935483870958</v>
      </c>
      <c r="I1351">
        <v>137</v>
      </c>
      <c r="J1351">
        <f t="shared" si="61"/>
        <v>682.41935483870952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62.5</v>
      </c>
      <c r="G1352">
        <v>88.5</v>
      </c>
      <c r="H1352">
        <v>281.89493087557599</v>
      </c>
      <c r="I1352">
        <v>274</v>
      </c>
      <c r="J1352">
        <f t="shared" si="61"/>
        <v>956.89493087557594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88.5</v>
      </c>
      <c r="H1353">
        <v>324.01105990783412</v>
      </c>
      <c r="I1353">
        <v>274</v>
      </c>
      <c r="J1353">
        <f t="shared" si="61"/>
        <v>1061.5110599078341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88.5</v>
      </c>
      <c r="H1354">
        <v>291.58341013824878</v>
      </c>
      <c r="I1354">
        <v>274</v>
      </c>
      <c r="J1354">
        <f t="shared" si="61"/>
        <v>1029.0834101382488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88.5</v>
      </c>
      <c r="H1355">
        <v>323.70138248847923</v>
      </c>
      <c r="I1355">
        <v>274</v>
      </c>
      <c r="J1355">
        <f t="shared" si="61"/>
        <v>1061.2013824884793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88.5</v>
      </c>
      <c r="H1356">
        <v>324.01105990783412</v>
      </c>
      <c r="I1356">
        <v>274</v>
      </c>
      <c r="J1356">
        <f t="shared" si="61"/>
        <v>1061.5110599078341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88.5</v>
      </c>
      <c r="H1357">
        <v>286.7170506912442</v>
      </c>
      <c r="I1357">
        <v>274</v>
      </c>
      <c r="J1357">
        <f t="shared" si="61"/>
        <v>1024.2170506912441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88.5</v>
      </c>
      <c r="H1358">
        <v>292.9548387096774</v>
      </c>
      <c r="I1358">
        <v>274</v>
      </c>
      <c r="J1358">
        <f t="shared" si="61"/>
        <v>1030.4548387096775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88.5</v>
      </c>
      <c r="H1359">
        <v>302.82027649769577</v>
      </c>
      <c r="I1359">
        <v>274</v>
      </c>
      <c r="J1359">
        <f t="shared" si="61"/>
        <v>1040.3202764976959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88.5</v>
      </c>
      <c r="H1360">
        <v>317.72903225806448</v>
      </c>
      <c r="I1360">
        <v>274</v>
      </c>
      <c r="J1360">
        <f t="shared" si="61"/>
        <v>1055.2290322580645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88.5</v>
      </c>
      <c r="H1361">
        <v>324.01105990783412</v>
      </c>
      <c r="I1361">
        <v>274</v>
      </c>
      <c r="J1361">
        <f t="shared" si="61"/>
        <v>1061.5110599078341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88.5</v>
      </c>
      <c r="H1362">
        <v>276.63041474654369</v>
      </c>
      <c r="I1362">
        <v>274</v>
      </c>
      <c r="J1362">
        <f t="shared" si="61"/>
        <v>1014.1304147465437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88.5</v>
      </c>
      <c r="H1363">
        <v>323.87834101382492</v>
      </c>
      <c r="I1363">
        <v>274</v>
      </c>
      <c r="J1363">
        <f t="shared" si="61"/>
        <v>1061.3783410138249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88.5</v>
      </c>
      <c r="H1364">
        <v>302.02396313364051</v>
      </c>
      <c r="I1364">
        <v>274</v>
      </c>
      <c r="J1364">
        <f t="shared" si="61"/>
        <v>1039.5239631336406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88.5</v>
      </c>
      <c r="H1365">
        <v>319.32165898617512</v>
      </c>
      <c r="I1365">
        <v>274</v>
      </c>
      <c r="J1365">
        <f t="shared" si="61"/>
        <v>1056.8216589861752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88.5</v>
      </c>
      <c r="H1366">
        <v>324.01105990783412</v>
      </c>
      <c r="I1366">
        <v>274</v>
      </c>
      <c r="J1366">
        <f t="shared" si="61"/>
        <v>1061.5110599078341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62.5</v>
      </c>
      <c r="G1367">
        <v>88.5</v>
      </c>
      <c r="H1367">
        <v>286.89400921658978</v>
      </c>
      <c r="I1367">
        <v>274</v>
      </c>
      <c r="J1367">
        <f t="shared" si="61"/>
        <v>961.89400921658978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88.5</v>
      </c>
      <c r="H1368">
        <v>299.81198156682018</v>
      </c>
      <c r="I1368">
        <v>274</v>
      </c>
      <c r="J1368">
        <f t="shared" si="61"/>
        <v>1037.3119815668201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88.5</v>
      </c>
      <c r="H1369">
        <v>281.98341013824881</v>
      </c>
      <c r="I1369">
        <v>274</v>
      </c>
      <c r="J1369">
        <f t="shared" si="61"/>
        <v>1019.4834101382488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88.5</v>
      </c>
      <c r="H1370">
        <v>316.88847926267277</v>
      </c>
      <c r="I1370">
        <v>274</v>
      </c>
      <c r="J1370">
        <f t="shared" si="61"/>
        <v>1054.3884792626727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88.5</v>
      </c>
      <c r="H1371">
        <v>324.01105990783412</v>
      </c>
      <c r="I1371">
        <v>274</v>
      </c>
      <c r="J1371">
        <f t="shared" si="61"/>
        <v>1061.5110599078341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62.5</v>
      </c>
      <c r="G1372">
        <v>88.5</v>
      </c>
      <c r="H1372">
        <v>303.30691244239631</v>
      </c>
      <c r="I1372">
        <v>274</v>
      </c>
      <c r="J1372">
        <f t="shared" si="61"/>
        <v>978.30691244239631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88.5</v>
      </c>
      <c r="H1373">
        <v>324.01105990783412</v>
      </c>
      <c r="I1373">
        <v>274</v>
      </c>
      <c r="J1373">
        <f t="shared" si="61"/>
        <v>1061.5110599078341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88.5</v>
      </c>
      <c r="H1374">
        <v>285.34562211981557</v>
      </c>
      <c r="I1374">
        <v>274</v>
      </c>
      <c r="J1374">
        <f t="shared" si="61"/>
        <v>1022.8456221198155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62.5</v>
      </c>
      <c r="E1375">
        <v>62.5</v>
      </c>
      <c r="F1375">
        <v>62.5</v>
      </c>
      <c r="G1375">
        <v>88.5</v>
      </c>
      <c r="H1375">
        <v>281.31981566820281</v>
      </c>
      <c r="I1375">
        <v>137</v>
      </c>
      <c r="J1375">
        <f t="shared" si="61"/>
        <v>694.31981566820286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62.5</v>
      </c>
      <c r="F1376">
        <v>62.5</v>
      </c>
      <c r="G1376">
        <v>88.5</v>
      </c>
      <c r="H1376">
        <v>282.07188940092158</v>
      </c>
      <c r="I1376">
        <v>274</v>
      </c>
      <c r="J1376">
        <f t="shared" si="61"/>
        <v>894.57188940092158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62.5</v>
      </c>
      <c r="G1377">
        <v>88.5</v>
      </c>
      <c r="H1377">
        <v>286.62857142857138</v>
      </c>
      <c r="I1377">
        <v>274</v>
      </c>
      <c r="J1377">
        <f t="shared" si="61"/>
        <v>961.62857142857138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88.5</v>
      </c>
      <c r="H1378">
        <v>293.44147465437783</v>
      </c>
      <c r="I1378">
        <v>274</v>
      </c>
      <c r="J1378">
        <f t="shared" si="61"/>
        <v>1030.9414746543778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88.5</v>
      </c>
      <c r="H1379">
        <v>316.13640552995389</v>
      </c>
      <c r="I1379">
        <v>274</v>
      </c>
      <c r="J1379">
        <f t="shared" si="61"/>
        <v>1053.6364055299539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88.5</v>
      </c>
      <c r="H1380">
        <v>325.86912442396311</v>
      </c>
      <c r="I1380">
        <v>274</v>
      </c>
      <c r="J1380">
        <f t="shared" si="61"/>
        <v>1063.3691244239631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88.5</v>
      </c>
      <c r="H1381">
        <v>288.70783410138239</v>
      </c>
      <c r="I1381">
        <v>274</v>
      </c>
      <c r="J1381">
        <f t="shared" si="61"/>
        <v>1026.2078341013823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88.5</v>
      </c>
      <c r="H1382">
        <v>322.24147465437778</v>
      </c>
      <c r="I1382">
        <v>274</v>
      </c>
      <c r="J1382">
        <f t="shared" si="61"/>
        <v>1059.7414746543777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62.5</v>
      </c>
      <c r="G1383">
        <v>88.5</v>
      </c>
      <c r="H1383">
        <v>304.01474654377881</v>
      </c>
      <c r="I1383">
        <v>274</v>
      </c>
      <c r="J1383">
        <f t="shared" si="61"/>
        <v>979.01474654377876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88.5</v>
      </c>
      <c r="H1384">
        <v>293.26451612903219</v>
      </c>
      <c r="I1384">
        <v>274</v>
      </c>
      <c r="J1384">
        <f t="shared" si="61"/>
        <v>1030.7645161290322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62.5</v>
      </c>
      <c r="F1385">
        <v>62.5</v>
      </c>
      <c r="G1385">
        <v>88.5</v>
      </c>
      <c r="H1385">
        <v>292.3797235023041</v>
      </c>
      <c r="I1385">
        <v>274</v>
      </c>
      <c r="J1385">
        <f t="shared" si="61"/>
        <v>904.87972350230416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62.5</v>
      </c>
      <c r="G1386">
        <v>88.5</v>
      </c>
      <c r="H1386">
        <v>307.90783410138249</v>
      </c>
      <c r="I1386">
        <v>274</v>
      </c>
      <c r="J1386">
        <f t="shared" si="61"/>
        <v>982.90783410138249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88.5</v>
      </c>
      <c r="H1387">
        <v>324.01105990783412</v>
      </c>
      <c r="I1387">
        <v>274</v>
      </c>
      <c r="J1387">
        <f t="shared" si="61"/>
        <v>1061.5110599078341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88.5</v>
      </c>
      <c r="H1388">
        <v>323.92258064516119</v>
      </c>
      <c r="I1388">
        <v>274</v>
      </c>
      <c r="J1388">
        <f t="shared" si="61"/>
        <v>1061.4225806451611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88.5</v>
      </c>
      <c r="H1389">
        <v>324.09953917050689</v>
      </c>
      <c r="I1389">
        <v>274</v>
      </c>
      <c r="J1389">
        <f t="shared" si="61"/>
        <v>1061.5995391705069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88.5</v>
      </c>
      <c r="H1390">
        <v>324.23225806451609</v>
      </c>
      <c r="I1390">
        <v>274</v>
      </c>
      <c r="J1390">
        <f t="shared" si="61"/>
        <v>1061.7322580645161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88.5</v>
      </c>
      <c r="H1391">
        <v>306.84608294930871</v>
      </c>
      <c r="I1391">
        <v>274</v>
      </c>
      <c r="J1391">
        <f t="shared" si="61"/>
        <v>1044.3460829493088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88.5</v>
      </c>
      <c r="H1392">
        <v>324.01105990783412</v>
      </c>
      <c r="I1392">
        <v>274</v>
      </c>
      <c r="J1392">
        <f t="shared" si="61"/>
        <v>1061.5110599078341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88.5</v>
      </c>
      <c r="H1393">
        <v>295.03410138248847</v>
      </c>
      <c r="I1393">
        <v>274</v>
      </c>
      <c r="J1393">
        <f t="shared" si="61"/>
        <v>1032.5341013824884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88.5</v>
      </c>
      <c r="H1394">
        <v>320.60460829493093</v>
      </c>
      <c r="I1394">
        <v>274</v>
      </c>
      <c r="J1394">
        <f t="shared" si="61"/>
        <v>1058.104608294931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88.5</v>
      </c>
      <c r="H1395">
        <v>324.01105990783412</v>
      </c>
      <c r="I1395">
        <v>274</v>
      </c>
      <c r="J1395">
        <f t="shared" si="61"/>
        <v>1061.5110599078341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88.5</v>
      </c>
      <c r="H1396">
        <v>300.69677419354838</v>
      </c>
      <c r="I1396">
        <v>274</v>
      </c>
      <c r="J1396">
        <f t="shared" si="61"/>
        <v>1038.1967741935484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88.5</v>
      </c>
      <c r="H1397">
        <v>324.01105990783412</v>
      </c>
      <c r="I1397">
        <v>274</v>
      </c>
      <c r="J1397">
        <f t="shared" si="61"/>
        <v>1061.5110599078341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88.5</v>
      </c>
      <c r="H1398">
        <v>309.27926267281111</v>
      </c>
      <c r="I1398">
        <v>274</v>
      </c>
      <c r="J1398">
        <f t="shared" si="61"/>
        <v>1046.779262672811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62.5</v>
      </c>
      <c r="E1399">
        <v>62.5</v>
      </c>
      <c r="F1399">
        <v>62.5</v>
      </c>
      <c r="G1399">
        <v>88.5</v>
      </c>
      <c r="H1399">
        <v>287.46912442396308</v>
      </c>
      <c r="I1399">
        <v>137</v>
      </c>
      <c r="J1399">
        <f t="shared" si="61"/>
        <v>700.46912442396308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62.5</v>
      </c>
      <c r="G1400">
        <v>88.5</v>
      </c>
      <c r="H1400">
        <v>292.07004608294932</v>
      </c>
      <c r="I1400">
        <v>274</v>
      </c>
      <c r="J1400">
        <f t="shared" si="61"/>
        <v>967.07004608294937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88.5</v>
      </c>
      <c r="H1401">
        <v>323.83410138248848</v>
      </c>
      <c r="I1401">
        <v>274</v>
      </c>
      <c r="J1401">
        <f t="shared" si="61"/>
        <v>1061.3341013824884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88.5</v>
      </c>
      <c r="H1402">
        <v>269.19815668202762</v>
      </c>
      <c r="I1402">
        <v>274</v>
      </c>
      <c r="J1402">
        <f t="shared" si="61"/>
        <v>1006.6981566820276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88.5</v>
      </c>
      <c r="H1403">
        <v>310.78341013824883</v>
      </c>
      <c r="I1403">
        <v>274</v>
      </c>
      <c r="J1403">
        <f t="shared" si="61"/>
        <v>1048.2834101382489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88.5</v>
      </c>
      <c r="H1404">
        <v>292.07004608294932</v>
      </c>
      <c r="I1404">
        <v>274</v>
      </c>
      <c r="J1404">
        <f t="shared" si="61"/>
        <v>1029.5700460829494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88.5</v>
      </c>
      <c r="H1405">
        <v>277.24976958525338</v>
      </c>
      <c r="I1405">
        <v>274</v>
      </c>
      <c r="J1405">
        <f t="shared" si="61"/>
        <v>1014.7497695852534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88.5</v>
      </c>
      <c r="H1406">
        <v>324.09953917050689</v>
      </c>
      <c r="I1406">
        <v>274</v>
      </c>
      <c r="J1406">
        <f t="shared" si="61"/>
        <v>1061.5995391705069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88.5</v>
      </c>
      <c r="H1407">
        <v>313.17235023041468</v>
      </c>
      <c r="I1407">
        <v>274</v>
      </c>
      <c r="J1407">
        <f t="shared" si="61"/>
        <v>1050.6723502304146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88.5</v>
      </c>
      <c r="H1408">
        <v>326.97511520737328</v>
      </c>
      <c r="I1408">
        <v>274</v>
      </c>
      <c r="J1408">
        <f t="shared" si="61"/>
        <v>1064.4751152073732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88.5</v>
      </c>
      <c r="H1409">
        <v>324.01105990783412</v>
      </c>
      <c r="I1409">
        <v>274</v>
      </c>
      <c r="J1409">
        <f t="shared" si="61"/>
        <v>1061.5110599078341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88.5</v>
      </c>
      <c r="H1410">
        <v>295.25529953917049</v>
      </c>
      <c r="I1410">
        <v>274</v>
      </c>
      <c r="J1410">
        <f t="shared" ref="J1410:J1473" si="64">SUM(D1410:I1410)</f>
        <v>1032.7552995391704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88.5</v>
      </c>
      <c r="H1411">
        <v>324.01105990783412</v>
      </c>
      <c r="I1411">
        <v>274</v>
      </c>
      <c r="J1411">
        <f t="shared" si="64"/>
        <v>1061.5110599078341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88.5</v>
      </c>
      <c r="H1412">
        <v>300.03317972350231</v>
      </c>
      <c r="I1412">
        <v>274</v>
      </c>
      <c r="J1412">
        <f t="shared" si="64"/>
        <v>1037.5331797235024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88.5</v>
      </c>
      <c r="H1413">
        <v>323.83410138248848</v>
      </c>
      <c r="I1413">
        <v>274</v>
      </c>
      <c r="J1413">
        <f t="shared" si="64"/>
        <v>1061.3341013824884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88.5</v>
      </c>
      <c r="H1414">
        <v>324.32073732718891</v>
      </c>
      <c r="I1414">
        <v>274</v>
      </c>
      <c r="J1414">
        <f t="shared" si="64"/>
        <v>1061.8207373271889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88.5</v>
      </c>
      <c r="H1415">
        <v>303.48387096774189</v>
      </c>
      <c r="I1415">
        <v>274</v>
      </c>
      <c r="J1415">
        <f t="shared" si="64"/>
        <v>1040.983870967742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88.5</v>
      </c>
      <c r="H1416">
        <v>321.17972350230411</v>
      </c>
      <c r="I1416">
        <v>274</v>
      </c>
      <c r="J1416">
        <f t="shared" si="64"/>
        <v>1058.6797235023041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88.5</v>
      </c>
      <c r="H1417">
        <v>275.21474654377869</v>
      </c>
      <c r="I1417">
        <v>274</v>
      </c>
      <c r="J1417">
        <f t="shared" si="64"/>
        <v>1012.7147465437787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88.5</v>
      </c>
      <c r="H1418">
        <v>319.63133640552991</v>
      </c>
      <c r="I1418">
        <v>274</v>
      </c>
      <c r="J1418">
        <f t="shared" si="64"/>
        <v>1057.13133640553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88.5</v>
      </c>
      <c r="H1419">
        <v>298.83870967741927</v>
      </c>
      <c r="I1419">
        <v>274</v>
      </c>
      <c r="J1419">
        <f t="shared" si="64"/>
        <v>1036.3387096774193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62.5</v>
      </c>
      <c r="G1420">
        <v>88.5</v>
      </c>
      <c r="H1420">
        <v>299.45806451612901</v>
      </c>
      <c r="I1420">
        <v>274</v>
      </c>
      <c r="J1420">
        <f t="shared" si="64"/>
        <v>974.45806451612907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88.5</v>
      </c>
      <c r="H1421">
        <v>323.56866359447002</v>
      </c>
      <c r="I1421">
        <v>274</v>
      </c>
      <c r="J1421">
        <f t="shared" si="64"/>
        <v>1061.0686635944701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88.5</v>
      </c>
      <c r="H1422">
        <v>324.01105990783412</v>
      </c>
      <c r="I1422">
        <v>274</v>
      </c>
      <c r="J1422">
        <f t="shared" si="64"/>
        <v>1061.5110599078341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62.5</v>
      </c>
      <c r="F1423">
        <v>62.5</v>
      </c>
      <c r="G1423">
        <v>88.5</v>
      </c>
      <c r="H1423">
        <v>270.17142857142852</v>
      </c>
      <c r="I1423">
        <v>137</v>
      </c>
      <c r="J1423">
        <f t="shared" si="64"/>
        <v>745.67142857142858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62.5</v>
      </c>
      <c r="G1424">
        <v>88.5</v>
      </c>
      <c r="H1424">
        <v>307.77511520737318</v>
      </c>
      <c r="I1424">
        <v>274</v>
      </c>
      <c r="J1424">
        <f t="shared" si="64"/>
        <v>982.77511520737312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88.5</v>
      </c>
      <c r="H1425">
        <v>325.47096774193551</v>
      </c>
      <c r="I1425">
        <v>274</v>
      </c>
      <c r="J1425">
        <f t="shared" si="64"/>
        <v>1062.9709677419355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88.5</v>
      </c>
      <c r="H1426">
        <v>286.76129032258058</v>
      </c>
      <c r="I1426">
        <v>274</v>
      </c>
      <c r="J1426">
        <f t="shared" si="64"/>
        <v>1024.2612903225806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270.30414746543772</v>
      </c>
      <c r="I1427">
        <v>274</v>
      </c>
      <c r="J1427">
        <f t="shared" si="64"/>
        <v>1096.3041474654378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88.5</v>
      </c>
      <c r="H1428">
        <v>320.16221198156683</v>
      </c>
      <c r="I1428">
        <v>274</v>
      </c>
      <c r="J1428">
        <f t="shared" si="64"/>
        <v>1057.6622119815668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88.5</v>
      </c>
      <c r="H1429">
        <v>273.2239631336405</v>
      </c>
      <c r="I1429">
        <v>274</v>
      </c>
      <c r="J1429">
        <f t="shared" si="64"/>
        <v>1010.7239631336405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88.5</v>
      </c>
      <c r="H1430">
        <v>322.5069124423963</v>
      </c>
      <c r="I1430">
        <v>274</v>
      </c>
      <c r="J1430">
        <f t="shared" si="64"/>
        <v>1060.0069124423962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88.5</v>
      </c>
      <c r="H1431">
        <v>307.11152073732723</v>
      </c>
      <c r="I1431">
        <v>274</v>
      </c>
      <c r="J1431">
        <f t="shared" si="64"/>
        <v>1044.6115207373273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88.5</v>
      </c>
      <c r="H1432">
        <v>324.54193548387087</v>
      </c>
      <c r="I1432">
        <v>274</v>
      </c>
      <c r="J1432">
        <f t="shared" si="64"/>
        <v>1062.0419354838709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269.86175115207368</v>
      </c>
      <c r="I1433">
        <v>274</v>
      </c>
      <c r="J1433">
        <f t="shared" si="64"/>
        <v>1095.8617511520738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88.5</v>
      </c>
      <c r="H1434">
        <v>293.39723502304139</v>
      </c>
      <c r="I1434">
        <v>274</v>
      </c>
      <c r="J1434">
        <f t="shared" si="64"/>
        <v>1030.8972350230415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271.32165898617512</v>
      </c>
      <c r="I1435">
        <v>274</v>
      </c>
      <c r="J1435">
        <f t="shared" si="64"/>
        <v>1097.3216589861752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88.5</v>
      </c>
      <c r="H1436">
        <v>294.50322580645161</v>
      </c>
      <c r="I1436">
        <v>274</v>
      </c>
      <c r="J1436">
        <f t="shared" si="64"/>
        <v>1032.0032258064516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88.5</v>
      </c>
      <c r="H1437">
        <v>319.10046082949299</v>
      </c>
      <c r="I1437">
        <v>274</v>
      </c>
      <c r="J1437">
        <f t="shared" si="64"/>
        <v>1056.6004608294929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88.5</v>
      </c>
      <c r="H1438">
        <v>326.09032258064508</v>
      </c>
      <c r="I1438">
        <v>274</v>
      </c>
      <c r="J1438">
        <f t="shared" si="64"/>
        <v>1063.5903225806451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88.5</v>
      </c>
      <c r="H1439">
        <v>289.54838709677409</v>
      </c>
      <c r="I1439">
        <v>274</v>
      </c>
      <c r="J1439">
        <f t="shared" si="64"/>
        <v>1027.0483870967741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88.5</v>
      </c>
      <c r="H1440">
        <v>304.36866359446998</v>
      </c>
      <c r="I1440">
        <v>274</v>
      </c>
      <c r="J1440">
        <f t="shared" si="64"/>
        <v>1041.86866359447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62.5</v>
      </c>
      <c r="G1441">
        <v>88.5</v>
      </c>
      <c r="H1441">
        <v>276.32073732718891</v>
      </c>
      <c r="I1441">
        <v>274</v>
      </c>
      <c r="J1441">
        <f t="shared" si="64"/>
        <v>951.32073732718891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62.5</v>
      </c>
      <c r="E1442">
        <v>62.5</v>
      </c>
      <c r="F1442">
        <v>62.5</v>
      </c>
      <c r="G1442">
        <v>88.5</v>
      </c>
      <c r="H1442">
        <v>286.7170506912442</v>
      </c>
      <c r="I1442">
        <v>274</v>
      </c>
      <c r="J1442">
        <f t="shared" si="64"/>
        <v>836.71705069124414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62.5</v>
      </c>
      <c r="G1443">
        <v>88.5</v>
      </c>
      <c r="H1443">
        <v>304.01474654377881</v>
      </c>
      <c r="I1443">
        <v>274</v>
      </c>
      <c r="J1443">
        <f t="shared" si="64"/>
        <v>979.01474654377876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88.5</v>
      </c>
      <c r="H1444">
        <v>324.05529953917051</v>
      </c>
      <c r="I1444">
        <v>274</v>
      </c>
      <c r="J1444">
        <f t="shared" si="64"/>
        <v>1061.5552995391704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88.5</v>
      </c>
      <c r="H1445">
        <v>321.26820276497688</v>
      </c>
      <c r="I1445">
        <v>274</v>
      </c>
      <c r="J1445">
        <f t="shared" si="64"/>
        <v>1058.7682027649769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88.5</v>
      </c>
      <c r="H1446">
        <v>271.58709677419353</v>
      </c>
      <c r="I1446">
        <v>274</v>
      </c>
      <c r="J1446">
        <f t="shared" si="64"/>
        <v>1009.0870967741935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62.5</v>
      </c>
      <c r="E1447">
        <v>62.5</v>
      </c>
      <c r="F1447">
        <v>62.5</v>
      </c>
      <c r="G1447">
        <v>88.5</v>
      </c>
      <c r="H1447">
        <v>292.07004608294932</v>
      </c>
      <c r="I1447">
        <v>137</v>
      </c>
      <c r="J1447">
        <f t="shared" si="64"/>
        <v>705.07004608294937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62.5</v>
      </c>
      <c r="G1448">
        <v>88.5</v>
      </c>
      <c r="H1448">
        <v>288.30967741935478</v>
      </c>
      <c r="I1448">
        <v>274</v>
      </c>
      <c r="J1448">
        <f t="shared" si="64"/>
        <v>963.30967741935478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270.34838709677422</v>
      </c>
      <c r="I1449">
        <v>274</v>
      </c>
      <c r="J1449">
        <f t="shared" si="64"/>
        <v>1096.3483870967743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88.5</v>
      </c>
      <c r="H1450">
        <v>305.07649769585248</v>
      </c>
      <c r="I1450">
        <v>274</v>
      </c>
      <c r="J1450">
        <f t="shared" si="64"/>
        <v>1042.5764976958526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88.5</v>
      </c>
      <c r="H1451">
        <v>310.73917050691239</v>
      </c>
      <c r="I1451">
        <v>274</v>
      </c>
      <c r="J1451">
        <f t="shared" si="64"/>
        <v>1048.2391705069124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88.5</v>
      </c>
      <c r="H1452">
        <v>324.27649769585253</v>
      </c>
      <c r="I1452">
        <v>274</v>
      </c>
      <c r="J1452">
        <f t="shared" si="64"/>
        <v>1061.7764976958524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88.5</v>
      </c>
      <c r="H1453">
        <v>297.51152073732709</v>
      </c>
      <c r="I1453">
        <v>274</v>
      </c>
      <c r="J1453">
        <f t="shared" si="64"/>
        <v>1035.0115207373271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88.5</v>
      </c>
      <c r="H1454">
        <v>322.86082949308752</v>
      </c>
      <c r="I1454">
        <v>274</v>
      </c>
      <c r="J1454">
        <f t="shared" si="64"/>
        <v>1060.3608294930875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88.5</v>
      </c>
      <c r="H1455">
        <v>310.82764976958521</v>
      </c>
      <c r="I1455">
        <v>274</v>
      </c>
      <c r="J1455">
        <f t="shared" si="64"/>
        <v>1048.3276497695852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88.5</v>
      </c>
      <c r="H1456">
        <v>312.11059907834101</v>
      </c>
      <c r="I1456">
        <v>274</v>
      </c>
      <c r="J1456">
        <f t="shared" si="64"/>
        <v>1049.610599078341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88.5</v>
      </c>
      <c r="H1457">
        <v>313.34930875576038</v>
      </c>
      <c r="I1457">
        <v>274</v>
      </c>
      <c r="J1457">
        <f t="shared" si="64"/>
        <v>1050.8493087557604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62.5</v>
      </c>
      <c r="G1458">
        <v>88.5</v>
      </c>
      <c r="H1458">
        <v>305.65161290322578</v>
      </c>
      <c r="I1458">
        <v>274</v>
      </c>
      <c r="J1458">
        <f t="shared" si="64"/>
        <v>980.65161290322578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276.58617511520731</v>
      </c>
      <c r="I1459">
        <v>274</v>
      </c>
      <c r="J1459">
        <f t="shared" si="64"/>
        <v>1102.5861751152074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88.5</v>
      </c>
      <c r="H1460">
        <v>276.49769585253449</v>
      </c>
      <c r="I1460">
        <v>274</v>
      </c>
      <c r="J1460">
        <f t="shared" si="64"/>
        <v>1013.9976958525344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88.5</v>
      </c>
      <c r="H1461">
        <v>322.15299539170508</v>
      </c>
      <c r="I1461">
        <v>274</v>
      </c>
      <c r="J1461">
        <f t="shared" si="64"/>
        <v>1059.6529953917052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88.5</v>
      </c>
      <c r="H1462">
        <v>324.36497695852529</v>
      </c>
      <c r="I1462">
        <v>274</v>
      </c>
      <c r="J1462">
        <f t="shared" si="64"/>
        <v>1061.8649769585254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88.5</v>
      </c>
      <c r="H1463">
        <v>315.42857142857139</v>
      </c>
      <c r="I1463">
        <v>274</v>
      </c>
      <c r="J1463">
        <f t="shared" si="64"/>
        <v>1052.9285714285713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88.5</v>
      </c>
      <c r="H1464">
        <v>324.54193548387087</v>
      </c>
      <c r="I1464">
        <v>274</v>
      </c>
      <c r="J1464">
        <f t="shared" si="64"/>
        <v>1062.0419354838709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88.5</v>
      </c>
      <c r="H1465">
        <v>296.31705069124422</v>
      </c>
      <c r="I1465">
        <v>274</v>
      </c>
      <c r="J1465">
        <f t="shared" si="64"/>
        <v>1033.8170506912443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88.5</v>
      </c>
      <c r="H1466">
        <v>318.17142857142858</v>
      </c>
      <c r="I1466">
        <v>274</v>
      </c>
      <c r="J1466">
        <f t="shared" si="64"/>
        <v>1055.6714285714286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88.5</v>
      </c>
      <c r="H1467">
        <v>323.39170506912438</v>
      </c>
      <c r="I1467">
        <v>274</v>
      </c>
      <c r="J1467">
        <f t="shared" si="64"/>
        <v>1060.8917050691243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88.5</v>
      </c>
      <c r="H1468">
        <v>292.46820276497692</v>
      </c>
      <c r="I1468">
        <v>274</v>
      </c>
      <c r="J1468">
        <f t="shared" si="64"/>
        <v>1029.9682027649769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88.5</v>
      </c>
      <c r="H1469">
        <v>324.67465437788019</v>
      </c>
      <c r="I1469">
        <v>274</v>
      </c>
      <c r="J1469">
        <f t="shared" si="64"/>
        <v>1062.1746543778802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62.5</v>
      </c>
      <c r="G1470">
        <v>88.5</v>
      </c>
      <c r="H1470">
        <v>275.61290322580641</v>
      </c>
      <c r="I1470">
        <v>274</v>
      </c>
      <c r="J1470">
        <f t="shared" si="64"/>
        <v>950.61290322580635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62.5</v>
      </c>
      <c r="E1471">
        <v>62.5</v>
      </c>
      <c r="F1471">
        <v>62.5</v>
      </c>
      <c r="G1471">
        <v>88.5</v>
      </c>
      <c r="H1471">
        <v>272.42764976958517</v>
      </c>
      <c r="I1471">
        <v>137</v>
      </c>
      <c r="J1471">
        <f t="shared" si="64"/>
        <v>685.42764976958517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62.5</v>
      </c>
      <c r="G1472">
        <v>88.5</v>
      </c>
      <c r="H1472">
        <v>304.05898617511519</v>
      </c>
      <c r="I1472">
        <v>274</v>
      </c>
      <c r="J1472">
        <f t="shared" si="64"/>
        <v>979.05898617511525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88.5</v>
      </c>
      <c r="H1473">
        <v>324.76313364055301</v>
      </c>
      <c r="I1473">
        <v>274</v>
      </c>
      <c r="J1473">
        <f t="shared" si="64"/>
        <v>1062.263133640553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88.5</v>
      </c>
      <c r="H1474">
        <v>293.35299539170501</v>
      </c>
      <c r="I1474">
        <v>274</v>
      </c>
      <c r="J1474">
        <f t="shared" ref="J1474:J1537" si="67">SUM(D1474:I1474)</f>
        <v>1030.852995391705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88.5</v>
      </c>
      <c r="H1475">
        <v>320.78156682027651</v>
      </c>
      <c r="I1475">
        <v>274</v>
      </c>
      <c r="J1475">
        <f t="shared" si="67"/>
        <v>1058.2815668202766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88.5</v>
      </c>
      <c r="H1476">
        <v>302.15668202764971</v>
      </c>
      <c r="I1476">
        <v>274</v>
      </c>
      <c r="J1476">
        <f t="shared" si="67"/>
        <v>1039.6566820276498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88.5</v>
      </c>
      <c r="H1477">
        <v>298.26359447004597</v>
      </c>
      <c r="I1477">
        <v>274</v>
      </c>
      <c r="J1477">
        <f t="shared" si="67"/>
        <v>1035.763594470046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88.5</v>
      </c>
      <c r="H1478">
        <v>327.3290322580645</v>
      </c>
      <c r="I1478">
        <v>274</v>
      </c>
      <c r="J1478">
        <f t="shared" si="67"/>
        <v>1064.8290322580644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62.5</v>
      </c>
      <c r="F1479">
        <v>62.5</v>
      </c>
      <c r="G1479">
        <v>88.5</v>
      </c>
      <c r="H1479">
        <v>284.77050691244239</v>
      </c>
      <c r="I1479">
        <v>274</v>
      </c>
      <c r="J1479">
        <f t="shared" si="67"/>
        <v>897.27050691244244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62.5</v>
      </c>
      <c r="E1480">
        <v>62.5</v>
      </c>
      <c r="F1480">
        <v>62.5</v>
      </c>
      <c r="G1480">
        <v>88.5</v>
      </c>
      <c r="H1480">
        <v>268.8</v>
      </c>
      <c r="I1480">
        <v>137</v>
      </c>
      <c r="J1480">
        <f t="shared" si="67"/>
        <v>681.8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62.5</v>
      </c>
      <c r="E1481">
        <v>62.5</v>
      </c>
      <c r="F1481">
        <v>62.5</v>
      </c>
      <c r="G1481">
        <v>88.5</v>
      </c>
      <c r="H1481">
        <v>268.8</v>
      </c>
      <c r="I1481">
        <v>137</v>
      </c>
      <c r="J1481">
        <f t="shared" si="67"/>
        <v>681.8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62.5</v>
      </c>
      <c r="E1482">
        <v>62.5</v>
      </c>
      <c r="F1482">
        <v>62.5</v>
      </c>
      <c r="G1482">
        <v>88.5</v>
      </c>
      <c r="H1482">
        <v>268.8</v>
      </c>
      <c r="I1482">
        <v>137</v>
      </c>
      <c r="J1482">
        <f t="shared" si="67"/>
        <v>681.8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62.5</v>
      </c>
      <c r="E1483">
        <v>62.5</v>
      </c>
      <c r="F1483">
        <v>62.5</v>
      </c>
      <c r="G1483">
        <v>88.5</v>
      </c>
      <c r="H1483">
        <v>268.8</v>
      </c>
      <c r="I1483">
        <v>137</v>
      </c>
      <c r="J1483">
        <f t="shared" si="67"/>
        <v>681.8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62.5</v>
      </c>
      <c r="E1484">
        <v>62.5</v>
      </c>
      <c r="F1484">
        <v>62.5</v>
      </c>
      <c r="G1484">
        <v>88.5</v>
      </c>
      <c r="H1484">
        <v>268.8</v>
      </c>
      <c r="I1484">
        <v>137</v>
      </c>
      <c r="J1484">
        <f t="shared" si="67"/>
        <v>681.8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62.5</v>
      </c>
      <c r="E1485">
        <v>62.5</v>
      </c>
      <c r="F1485">
        <v>62.5</v>
      </c>
      <c r="G1485">
        <v>88.5</v>
      </c>
      <c r="H1485">
        <v>268.8</v>
      </c>
      <c r="I1485">
        <v>137</v>
      </c>
      <c r="J1485">
        <f t="shared" si="67"/>
        <v>681.8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62.5</v>
      </c>
      <c r="E1486">
        <v>62.5</v>
      </c>
      <c r="F1486">
        <v>62.5</v>
      </c>
      <c r="G1486">
        <v>88.5</v>
      </c>
      <c r="H1486">
        <v>268.8</v>
      </c>
      <c r="I1486">
        <v>137</v>
      </c>
      <c r="J1486">
        <f t="shared" si="67"/>
        <v>681.8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62.5</v>
      </c>
      <c r="E1487">
        <v>62.5</v>
      </c>
      <c r="F1487">
        <v>62.5</v>
      </c>
      <c r="G1487">
        <v>88.5</v>
      </c>
      <c r="H1487">
        <v>268.8</v>
      </c>
      <c r="I1487">
        <v>137</v>
      </c>
      <c r="J1487">
        <f t="shared" si="67"/>
        <v>681.8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62.5</v>
      </c>
      <c r="E1488">
        <v>62.5</v>
      </c>
      <c r="F1488">
        <v>62.5</v>
      </c>
      <c r="G1488">
        <v>88.5</v>
      </c>
      <c r="H1488">
        <v>268.8</v>
      </c>
      <c r="I1488">
        <v>137</v>
      </c>
      <c r="J1488">
        <f t="shared" si="67"/>
        <v>681.8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62.5</v>
      </c>
      <c r="E1489">
        <v>62.5</v>
      </c>
      <c r="F1489">
        <v>62.5</v>
      </c>
      <c r="G1489">
        <v>88.5</v>
      </c>
      <c r="H1489">
        <v>268.8</v>
      </c>
      <c r="I1489">
        <v>137</v>
      </c>
      <c r="J1489">
        <f t="shared" si="67"/>
        <v>681.8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62.5</v>
      </c>
      <c r="E1490">
        <v>62.5</v>
      </c>
      <c r="F1490">
        <v>62.5</v>
      </c>
      <c r="G1490">
        <v>88.5</v>
      </c>
      <c r="H1490">
        <v>268.8</v>
      </c>
      <c r="I1490">
        <v>137</v>
      </c>
      <c r="J1490">
        <f t="shared" si="67"/>
        <v>681.8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62.5</v>
      </c>
      <c r="E1491">
        <v>62.5</v>
      </c>
      <c r="F1491">
        <v>62.5</v>
      </c>
      <c r="G1491">
        <v>88.5</v>
      </c>
      <c r="H1491">
        <v>268.8</v>
      </c>
      <c r="I1491">
        <v>137</v>
      </c>
      <c r="J1491">
        <f t="shared" si="67"/>
        <v>681.8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62.5</v>
      </c>
      <c r="E1492">
        <v>62.5</v>
      </c>
      <c r="F1492">
        <v>62.5</v>
      </c>
      <c r="G1492">
        <v>88.5</v>
      </c>
      <c r="H1492">
        <v>268.8</v>
      </c>
      <c r="I1492">
        <v>137</v>
      </c>
      <c r="J1492">
        <f t="shared" si="67"/>
        <v>681.8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62.5</v>
      </c>
      <c r="E1493">
        <v>62.5</v>
      </c>
      <c r="F1493">
        <v>62.5</v>
      </c>
      <c r="G1493">
        <v>88.5</v>
      </c>
      <c r="H1493">
        <v>268.8</v>
      </c>
      <c r="I1493">
        <v>137</v>
      </c>
      <c r="J1493">
        <f t="shared" si="67"/>
        <v>681.8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62.5</v>
      </c>
      <c r="E1494">
        <v>62.5</v>
      </c>
      <c r="F1494">
        <v>62.5</v>
      </c>
      <c r="G1494">
        <v>88.5</v>
      </c>
      <c r="H1494">
        <v>268.8</v>
      </c>
      <c r="I1494">
        <v>137</v>
      </c>
      <c r="J1494">
        <f t="shared" si="67"/>
        <v>681.8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62.5</v>
      </c>
      <c r="E1495">
        <v>62.5</v>
      </c>
      <c r="F1495">
        <v>62.5</v>
      </c>
      <c r="G1495">
        <v>88.5</v>
      </c>
      <c r="H1495">
        <v>268.8</v>
      </c>
      <c r="I1495">
        <v>137</v>
      </c>
      <c r="J1495">
        <f t="shared" si="67"/>
        <v>681.8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62.5</v>
      </c>
      <c r="E1496">
        <v>62.5</v>
      </c>
      <c r="F1496">
        <v>62.5</v>
      </c>
      <c r="G1496">
        <v>88.5</v>
      </c>
      <c r="H1496">
        <v>268.8</v>
      </c>
      <c r="I1496">
        <v>137</v>
      </c>
      <c r="J1496">
        <f t="shared" si="67"/>
        <v>681.8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62.5</v>
      </c>
      <c r="E1497">
        <v>62.5</v>
      </c>
      <c r="F1497">
        <v>62.5</v>
      </c>
      <c r="G1497">
        <v>88.5</v>
      </c>
      <c r="H1497">
        <v>268.8</v>
      </c>
      <c r="I1497">
        <v>137</v>
      </c>
      <c r="J1497">
        <f t="shared" si="67"/>
        <v>681.8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62.5</v>
      </c>
      <c r="E1498">
        <v>62.5</v>
      </c>
      <c r="F1498">
        <v>62.5</v>
      </c>
      <c r="G1498">
        <v>88.5</v>
      </c>
      <c r="H1498">
        <v>268.8</v>
      </c>
      <c r="I1498">
        <v>137</v>
      </c>
      <c r="J1498">
        <f t="shared" si="67"/>
        <v>681.8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62.5</v>
      </c>
      <c r="E1499">
        <v>62.5</v>
      </c>
      <c r="F1499">
        <v>62.5</v>
      </c>
      <c r="G1499">
        <v>88.5</v>
      </c>
      <c r="H1499">
        <v>268.8</v>
      </c>
      <c r="I1499">
        <v>137</v>
      </c>
      <c r="J1499">
        <f t="shared" si="67"/>
        <v>681.8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62.5</v>
      </c>
      <c r="E1500">
        <v>62.5</v>
      </c>
      <c r="F1500">
        <v>62.5</v>
      </c>
      <c r="G1500">
        <v>88.5</v>
      </c>
      <c r="H1500">
        <v>268.8</v>
      </c>
      <c r="I1500">
        <v>137</v>
      </c>
      <c r="J1500">
        <f t="shared" si="67"/>
        <v>681.8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62.5</v>
      </c>
      <c r="E1501">
        <v>62.5</v>
      </c>
      <c r="F1501">
        <v>62.5</v>
      </c>
      <c r="G1501">
        <v>88.5</v>
      </c>
      <c r="H1501">
        <v>268.8</v>
      </c>
      <c r="I1501">
        <v>137</v>
      </c>
      <c r="J1501">
        <f t="shared" si="67"/>
        <v>681.8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62.5</v>
      </c>
      <c r="E1502">
        <v>62.5</v>
      </c>
      <c r="F1502">
        <v>62.5</v>
      </c>
      <c r="G1502">
        <v>88.5</v>
      </c>
      <c r="H1502">
        <v>268.8</v>
      </c>
      <c r="I1502">
        <v>137</v>
      </c>
      <c r="J1502">
        <f t="shared" si="67"/>
        <v>681.8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62.5</v>
      </c>
      <c r="E1503">
        <v>62.5</v>
      </c>
      <c r="F1503">
        <v>62.5</v>
      </c>
      <c r="G1503">
        <v>88.5</v>
      </c>
      <c r="H1503">
        <v>268.8</v>
      </c>
      <c r="I1503">
        <v>137</v>
      </c>
      <c r="J1503">
        <f t="shared" si="67"/>
        <v>681.8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62.5</v>
      </c>
      <c r="E1504">
        <v>62.5</v>
      </c>
      <c r="F1504">
        <v>62.5</v>
      </c>
      <c r="G1504">
        <v>88.5</v>
      </c>
      <c r="H1504">
        <v>268.8</v>
      </c>
      <c r="I1504">
        <v>137</v>
      </c>
      <c r="J1504">
        <f t="shared" si="67"/>
        <v>681.8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62.5</v>
      </c>
      <c r="E1505">
        <v>62.5</v>
      </c>
      <c r="F1505">
        <v>62.5</v>
      </c>
      <c r="G1505">
        <v>88.5</v>
      </c>
      <c r="H1505">
        <v>268.8</v>
      </c>
      <c r="I1505">
        <v>137</v>
      </c>
      <c r="J1505">
        <f t="shared" si="67"/>
        <v>681.8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62.5</v>
      </c>
      <c r="E1506">
        <v>62.5</v>
      </c>
      <c r="F1506">
        <v>62.5</v>
      </c>
      <c r="G1506">
        <v>88.5</v>
      </c>
      <c r="H1506">
        <v>270.30414746543772</v>
      </c>
      <c r="I1506">
        <v>137</v>
      </c>
      <c r="J1506">
        <f t="shared" si="67"/>
        <v>683.30414746543772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125</v>
      </c>
      <c r="E1507">
        <v>62.5</v>
      </c>
      <c r="F1507">
        <v>62.5</v>
      </c>
      <c r="G1507">
        <v>88.5</v>
      </c>
      <c r="H1507">
        <v>305.65161290322578</v>
      </c>
      <c r="I1507">
        <v>137</v>
      </c>
      <c r="J1507">
        <f t="shared" si="67"/>
        <v>781.15161290322578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62.5</v>
      </c>
      <c r="F1508">
        <v>62.5</v>
      </c>
      <c r="G1508">
        <v>88.5</v>
      </c>
      <c r="H1508">
        <v>272.82580645161278</v>
      </c>
      <c r="I1508">
        <v>274</v>
      </c>
      <c r="J1508">
        <f t="shared" si="67"/>
        <v>885.32580645161283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62.5</v>
      </c>
      <c r="F1509">
        <v>62.5</v>
      </c>
      <c r="G1509">
        <v>88.5</v>
      </c>
      <c r="H1509">
        <v>273.88755760368662</v>
      </c>
      <c r="I1509">
        <v>274</v>
      </c>
      <c r="J1509">
        <f t="shared" si="67"/>
        <v>886.38755760368667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62.5</v>
      </c>
      <c r="G1510">
        <v>88.5</v>
      </c>
      <c r="H1510">
        <v>288.35391705069122</v>
      </c>
      <c r="I1510">
        <v>274</v>
      </c>
      <c r="J1510">
        <f t="shared" si="67"/>
        <v>963.35391705069128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62.5</v>
      </c>
      <c r="F1511">
        <v>62.5</v>
      </c>
      <c r="G1511">
        <v>88.5</v>
      </c>
      <c r="H1511">
        <v>306.80184331797233</v>
      </c>
      <c r="I1511">
        <v>274</v>
      </c>
      <c r="J1511">
        <f t="shared" si="67"/>
        <v>919.30184331797227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88.5</v>
      </c>
      <c r="H1512">
        <v>271.49861751152071</v>
      </c>
      <c r="I1512">
        <v>274</v>
      </c>
      <c r="J1512">
        <f t="shared" si="67"/>
        <v>1008.9986175115207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62.5</v>
      </c>
      <c r="E1513">
        <v>62.5</v>
      </c>
      <c r="F1513">
        <v>62.5</v>
      </c>
      <c r="G1513">
        <v>88.5</v>
      </c>
      <c r="H1513">
        <v>268.8</v>
      </c>
      <c r="I1513">
        <v>137</v>
      </c>
      <c r="J1513">
        <f t="shared" si="67"/>
        <v>681.8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62.5</v>
      </c>
      <c r="E1514">
        <v>62.5</v>
      </c>
      <c r="F1514">
        <v>62.5</v>
      </c>
      <c r="G1514">
        <v>88.5</v>
      </c>
      <c r="H1514">
        <v>295.74193548387092</v>
      </c>
      <c r="I1514">
        <v>137</v>
      </c>
      <c r="J1514">
        <f t="shared" si="67"/>
        <v>708.74193548387098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62.5</v>
      </c>
      <c r="E1515">
        <v>62.5</v>
      </c>
      <c r="F1515">
        <v>62.5</v>
      </c>
      <c r="G1515">
        <v>88.5</v>
      </c>
      <c r="H1515">
        <v>268.8</v>
      </c>
      <c r="I1515">
        <v>137</v>
      </c>
      <c r="J1515">
        <f t="shared" si="67"/>
        <v>681.8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62.5</v>
      </c>
      <c r="E1516">
        <v>62.5</v>
      </c>
      <c r="F1516">
        <v>62.5</v>
      </c>
      <c r="G1516">
        <v>88.5</v>
      </c>
      <c r="H1516">
        <v>268.8</v>
      </c>
      <c r="I1516">
        <v>137</v>
      </c>
      <c r="J1516">
        <f t="shared" si="67"/>
        <v>681.8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62.5</v>
      </c>
      <c r="E1517">
        <v>62.5</v>
      </c>
      <c r="F1517">
        <v>62.5</v>
      </c>
      <c r="G1517">
        <v>88.5</v>
      </c>
      <c r="H1517">
        <v>268.8</v>
      </c>
      <c r="I1517">
        <v>137</v>
      </c>
      <c r="J1517">
        <f t="shared" si="67"/>
        <v>681.8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62.5</v>
      </c>
      <c r="E1518">
        <v>62.5</v>
      </c>
      <c r="F1518">
        <v>62.5</v>
      </c>
      <c r="G1518">
        <v>88.5</v>
      </c>
      <c r="H1518">
        <v>268.8</v>
      </c>
      <c r="I1518">
        <v>137</v>
      </c>
      <c r="J1518">
        <f t="shared" si="67"/>
        <v>681.8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62.5</v>
      </c>
      <c r="E1519">
        <v>62.5</v>
      </c>
      <c r="F1519">
        <v>62.5</v>
      </c>
      <c r="G1519">
        <v>88.5</v>
      </c>
      <c r="H1519">
        <v>281.67373271889397</v>
      </c>
      <c r="I1519">
        <v>137</v>
      </c>
      <c r="J1519">
        <f t="shared" si="67"/>
        <v>694.67373271889392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62.5</v>
      </c>
      <c r="G1520">
        <v>88.5</v>
      </c>
      <c r="H1520">
        <v>276.14377880184333</v>
      </c>
      <c r="I1520">
        <v>274</v>
      </c>
      <c r="J1520">
        <f t="shared" si="67"/>
        <v>951.14377880184338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88.5</v>
      </c>
      <c r="H1521">
        <v>321.7990783410138</v>
      </c>
      <c r="I1521">
        <v>274</v>
      </c>
      <c r="J1521">
        <f t="shared" si="67"/>
        <v>1059.2990783410137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88.5</v>
      </c>
      <c r="H1522">
        <v>289.28294930875569</v>
      </c>
      <c r="I1522">
        <v>274</v>
      </c>
      <c r="J1522">
        <f t="shared" si="67"/>
        <v>1026.7829493087556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88.5</v>
      </c>
      <c r="H1523">
        <v>318.12718894009208</v>
      </c>
      <c r="I1523">
        <v>274</v>
      </c>
      <c r="J1523">
        <f t="shared" si="67"/>
        <v>1055.6271889400921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88.5</v>
      </c>
      <c r="H1524">
        <v>325.60368663594471</v>
      </c>
      <c r="I1524">
        <v>274</v>
      </c>
      <c r="J1524">
        <f t="shared" si="67"/>
        <v>1063.1036866359448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88.5</v>
      </c>
      <c r="H1525">
        <v>296.31705069124422</v>
      </c>
      <c r="I1525">
        <v>274</v>
      </c>
      <c r="J1525">
        <f t="shared" si="67"/>
        <v>1033.8170506912443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88.5</v>
      </c>
      <c r="H1526">
        <v>307.99631336405531</v>
      </c>
      <c r="I1526">
        <v>274</v>
      </c>
      <c r="J1526">
        <f t="shared" si="67"/>
        <v>1045.4963133640554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62.5</v>
      </c>
      <c r="G1527">
        <v>88.5</v>
      </c>
      <c r="H1527">
        <v>301.49308755760359</v>
      </c>
      <c r="I1527">
        <v>274</v>
      </c>
      <c r="J1527">
        <f t="shared" si="67"/>
        <v>976.49308755760353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88.5</v>
      </c>
      <c r="H1528">
        <v>322.94930875576028</v>
      </c>
      <c r="I1528">
        <v>274</v>
      </c>
      <c r="J1528">
        <f t="shared" si="67"/>
        <v>1060.4493087557603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88.5</v>
      </c>
      <c r="H1529">
        <v>323.83410138248848</v>
      </c>
      <c r="I1529">
        <v>274</v>
      </c>
      <c r="J1529">
        <f t="shared" si="67"/>
        <v>1061.3341013824884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88.5</v>
      </c>
      <c r="H1530">
        <v>288.84055299539159</v>
      </c>
      <c r="I1530">
        <v>274</v>
      </c>
      <c r="J1530">
        <f t="shared" si="67"/>
        <v>1026.3405529953916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271.3658986175115</v>
      </c>
      <c r="I1531">
        <v>274</v>
      </c>
      <c r="J1531">
        <f t="shared" si="67"/>
        <v>1097.3658986175114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88.5</v>
      </c>
      <c r="H1532">
        <v>322.06451612903231</v>
      </c>
      <c r="I1532">
        <v>274</v>
      </c>
      <c r="J1532">
        <f t="shared" si="67"/>
        <v>1059.5645161290322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88.5</v>
      </c>
      <c r="H1533">
        <v>325.95760368663588</v>
      </c>
      <c r="I1533">
        <v>274</v>
      </c>
      <c r="J1533">
        <f t="shared" si="67"/>
        <v>1063.4576036866358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88.5</v>
      </c>
      <c r="H1534">
        <v>325.02857142857141</v>
      </c>
      <c r="I1534">
        <v>274</v>
      </c>
      <c r="J1534">
        <f t="shared" si="67"/>
        <v>1062.5285714285715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62.5</v>
      </c>
      <c r="G1535">
        <v>88.5</v>
      </c>
      <c r="H1535">
        <v>280.47926267281099</v>
      </c>
      <c r="I1535">
        <v>274</v>
      </c>
      <c r="J1535">
        <f t="shared" si="67"/>
        <v>955.47926267281105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62.5</v>
      </c>
      <c r="F1536">
        <v>62.5</v>
      </c>
      <c r="G1536">
        <v>88.5</v>
      </c>
      <c r="H1536">
        <v>307.99631336405531</v>
      </c>
      <c r="I1536">
        <v>274</v>
      </c>
      <c r="J1536">
        <f t="shared" si="67"/>
        <v>920.49631336405537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88.5</v>
      </c>
      <c r="H1537">
        <v>287.02672811059898</v>
      </c>
      <c r="I1537">
        <v>274</v>
      </c>
      <c r="J1537">
        <f t="shared" si="67"/>
        <v>1024.5267281105989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88.5</v>
      </c>
      <c r="H1538">
        <v>318.17142857142858</v>
      </c>
      <c r="I1538">
        <v>274</v>
      </c>
      <c r="J1538">
        <f t="shared" ref="J1538:J1601" si="70">SUM(D1538:I1538)</f>
        <v>1055.6714285714286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88.5</v>
      </c>
      <c r="H1539">
        <v>325.24976958525338</v>
      </c>
      <c r="I1539">
        <v>274</v>
      </c>
      <c r="J1539">
        <f t="shared" si="70"/>
        <v>1062.7497695852535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62.5</v>
      </c>
      <c r="G1540">
        <v>88.5</v>
      </c>
      <c r="H1540">
        <v>298.75023041474651</v>
      </c>
      <c r="I1540">
        <v>274</v>
      </c>
      <c r="J1540">
        <f t="shared" si="70"/>
        <v>973.75023041474651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88.5</v>
      </c>
      <c r="H1541">
        <v>324.98433179723497</v>
      </c>
      <c r="I1541">
        <v>274</v>
      </c>
      <c r="J1541">
        <f t="shared" si="70"/>
        <v>1062.484331797235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88.5</v>
      </c>
      <c r="H1542">
        <v>303.08571428571418</v>
      </c>
      <c r="I1542">
        <v>274</v>
      </c>
      <c r="J1542">
        <f t="shared" si="70"/>
        <v>1040.5857142857142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62.5</v>
      </c>
      <c r="E1543">
        <v>62.5</v>
      </c>
      <c r="F1543">
        <v>62.5</v>
      </c>
      <c r="G1543">
        <v>88.5</v>
      </c>
      <c r="H1543">
        <v>304.85529953917052</v>
      </c>
      <c r="I1543">
        <v>137</v>
      </c>
      <c r="J1543">
        <f t="shared" si="70"/>
        <v>717.85529953917057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88.5</v>
      </c>
      <c r="H1544">
        <v>270.48110599078342</v>
      </c>
      <c r="I1544">
        <v>274</v>
      </c>
      <c r="J1544">
        <f t="shared" si="70"/>
        <v>1007.9811059907834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272.64884792626731</v>
      </c>
      <c r="I1545">
        <v>274</v>
      </c>
      <c r="J1545">
        <f t="shared" si="70"/>
        <v>1098.6488479262673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88.5</v>
      </c>
      <c r="H1546">
        <v>280.30230414746541</v>
      </c>
      <c r="I1546">
        <v>274</v>
      </c>
      <c r="J1546">
        <f t="shared" si="70"/>
        <v>1017.8023041474654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88.5</v>
      </c>
      <c r="H1547">
        <v>321.13548387096768</v>
      </c>
      <c r="I1547">
        <v>274</v>
      </c>
      <c r="J1547">
        <f t="shared" si="70"/>
        <v>1058.6354838709676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88.5</v>
      </c>
      <c r="H1548">
        <v>327.1963133640553</v>
      </c>
      <c r="I1548">
        <v>274</v>
      </c>
      <c r="J1548">
        <f t="shared" si="70"/>
        <v>1064.6963133640552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88.5</v>
      </c>
      <c r="H1549">
        <v>280.87741935483871</v>
      </c>
      <c r="I1549">
        <v>274</v>
      </c>
      <c r="J1549">
        <f t="shared" si="70"/>
        <v>1018.3774193548387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88.5</v>
      </c>
      <c r="H1550">
        <v>325.20552995391711</v>
      </c>
      <c r="I1550">
        <v>274</v>
      </c>
      <c r="J1550">
        <f t="shared" si="70"/>
        <v>1062.705529953917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88.5</v>
      </c>
      <c r="H1551">
        <v>309.5889400921659</v>
      </c>
      <c r="I1551">
        <v>274</v>
      </c>
      <c r="J1551">
        <f t="shared" si="70"/>
        <v>1047.088940092166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278.4884792626728</v>
      </c>
      <c r="I1552">
        <v>274</v>
      </c>
      <c r="J1552">
        <f t="shared" si="70"/>
        <v>1104.4884792626729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273.53364055299528</v>
      </c>
      <c r="I1553">
        <v>274</v>
      </c>
      <c r="J1553">
        <f t="shared" si="70"/>
        <v>1099.5336405529952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88.5</v>
      </c>
      <c r="H1554">
        <v>300.12165898617508</v>
      </c>
      <c r="I1554">
        <v>274</v>
      </c>
      <c r="J1554">
        <f t="shared" si="70"/>
        <v>1037.6216589861751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88.5</v>
      </c>
      <c r="H1555">
        <v>327.01935483870972</v>
      </c>
      <c r="I1555">
        <v>274</v>
      </c>
      <c r="J1555">
        <f t="shared" si="70"/>
        <v>1064.5193548387097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88.5</v>
      </c>
      <c r="H1556">
        <v>310.4294930875576</v>
      </c>
      <c r="I1556">
        <v>274</v>
      </c>
      <c r="J1556">
        <f t="shared" si="70"/>
        <v>1047.9294930875576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88.5</v>
      </c>
      <c r="H1557">
        <v>324.01105990783412</v>
      </c>
      <c r="I1557">
        <v>274</v>
      </c>
      <c r="J1557">
        <f t="shared" si="70"/>
        <v>1061.5110599078341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88.5</v>
      </c>
      <c r="H1558">
        <v>309.8543778801843</v>
      </c>
      <c r="I1558">
        <v>274</v>
      </c>
      <c r="J1558">
        <f t="shared" si="70"/>
        <v>1047.3543778801843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88.5</v>
      </c>
      <c r="H1559">
        <v>306.04976958525339</v>
      </c>
      <c r="I1559">
        <v>274</v>
      </c>
      <c r="J1559">
        <f t="shared" si="70"/>
        <v>1043.5497695852534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88.5</v>
      </c>
      <c r="H1560">
        <v>324.05529953917051</v>
      </c>
      <c r="I1560">
        <v>274</v>
      </c>
      <c r="J1560">
        <f t="shared" si="70"/>
        <v>1061.5552995391704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88.5</v>
      </c>
      <c r="H1561">
        <v>290.91981566820272</v>
      </c>
      <c r="I1561">
        <v>274</v>
      </c>
      <c r="J1561">
        <f t="shared" si="70"/>
        <v>1028.4198156682028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88.5</v>
      </c>
      <c r="H1562">
        <v>303.61658986175109</v>
      </c>
      <c r="I1562">
        <v>274</v>
      </c>
      <c r="J1562">
        <f t="shared" si="70"/>
        <v>1041.116589861751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88.5</v>
      </c>
      <c r="H1563">
        <v>324.01105990783412</v>
      </c>
      <c r="I1563">
        <v>274</v>
      </c>
      <c r="J1563">
        <f t="shared" si="70"/>
        <v>1061.5110599078341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88.5</v>
      </c>
      <c r="H1564">
        <v>284.1511520737327</v>
      </c>
      <c r="I1564">
        <v>274</v>
      </c>
      <c r="J1564">
        <f t="shared" si="70"/>
        <v>1021.6511520737326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88.5</v>
      </c>
      <c r="H1565">
        <v>324.14377880184333</v>
      </c>
      <c r="I1565">
        <v>274</v>
      </c>
      <c r="J1565">
        <f t="shared" si="70"/>
        <v>1061.6437788018434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88.5</v>
      </c>
      <c r="H1566">
        <v>292.64516129032262</v>
      </c>
      <c r="I1566">
        <v>274</v>
      </c>
      <c r="J1566">
        <f t="shared" si="70"/>
        <v>1030.1451612903227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62.5</v>
      </c>
      <c r="E1567">
        <v>62.5</v>
      </c>
      <c r="F1567">
        <v>62.5</v>
      </c>
      <c r="G1567">
        <v>88.5</v>
      </c>
      <c r="H1567">
        <v>308.70414746543781</v>
      </c>
      <c r="I1567">
        <v>137</v>
      </c>
      <c r="J1567">
        <f t="shared" si="70"/>
        <v>721.70414746543781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88.5</v>
      </c>
      <c r="H1568">
        <v>276.01105990783412</v>
      </c>
      <c r="I1568">
        <v>274</v>
      </c>
      <c r="J1568">
        <f t="shared" si="70"/>
        <v>1013.5110599078341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271.23317972350219</v>
      </c>
      <c r="I1569">
        <v>274</v>
      </c>
      <c r="J1569">
        <f t="shared" si="70"/>
        <v>1097.2331797235022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88.5</v>
      </c>
      <c r="H1570">
        <v>272.95852534562209</v>
      </c>
      <c r="I1570">
        <v>274</v>
      </c>
      <c r="J1570">
        <f t="shared" si="70"/>
        <v>1010.4585253456221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88.5</v>
      </c>
      <c r="H1571">
        <v>319.14470046082948</v>
      </c>
      <c r="I1571">
        <v>274</v>
      </c>
      <c r="J1571">
        <f t="shared" si="70"/>
        <v>1056.6447004608294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88.5</v>
      </c>
      <c r="H1572">
        <v>324.09953917050689</v>
      </c>
      <c r="I1572">
        <v>274</v>
      </c>
      <c r="J1572">
        <f t="shared" si="70"/>
        <v>1061.5995391705069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88.5</v>
      </c>
      <c r="H1573">
        <v>291.49493087557602</v>
      </c>
      <c r="I1573">
        <v>274</v>
      </c>
      <c r="J1573">
        <f t="shared" si="70"/>
        <v>1028.9949308755761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88.5</v>
      </c>
      <c r="H1574">
        <v>324.01105990783412</v>
      </c>
      <c r="I1574">
        <v>274</v>
      </c>
      <c r="J1574">
        <f t="shared" si="70"/>
        <v>1061.5110599078341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62.5</v>
      </c>
      <c r="G1575">
        <v>88.5</v>
      </c>
      <c r="H1575">
        <v>308.08479262672807</v>
      </c>
      <c r="I1575">
        <v>274</v>
      </c>
      <c r="J1575">
        <f t="shared" si="70"/>
        <v>983.08479262672813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62.5</v>
      </c>
      <c r="G1576">
        <v>88.5</v>
      </c>
      <c r="H1576">
        <v>290.30046082949298</v>
      </c>
      <c r="I1576">
        <v>274</v>
      </c>
      <c r="J1576">
        <f t="shared" si="70"/>
        <v>965.30046082949298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88.5</v>
      </c>
      <c r="H1577">
        <v>324.89585253456221</v>
      </c>
      <c r="I1577">
        <v>274</v>
      </c>
      <c r="J1577">
        <f t="shared" si="70"/>
        <v>1062.3958525345622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88.5</v>
      </c>
      <c r="H1578">
        <v>320.91428571428571</v>
      </c>
      <c r="I1578">
        <v>274</v>
      </c>
      <c r="J1578">
        <f t="shared" si="70"/>
        <v>1058.4142857142856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88.5</v>
      </c>
      <c r="H1579">
        <v>327.01935483870972</v>
      </c>
      <c r="I1579">
        <v>274</v>
      </c>
      <c r="J1579">
        <f t="shared" si="70"/>
        <v>1064.5193548387097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88.5</v>
      </c>
      <c r="H1580">
        <v>323.74562211981572</v>
      </c>
      <c r="I1580">
        <v>274</v>
      </c>
      <c r="J1580">
        <f t="shared" si="70"/>
        <v>1061.2456221198158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88.5</v>
      </c>
      <c r="H1581">
        <v>324.01105990783412</v>
      </c>
      <c r="I1581">
        <v>274</v>
      </c>
      <c r="J1581">
        <f t="shared" si="70"/>
        <v>1061.5110599078341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88.5</v>
      </c>
      <c r="H1582">
        <v>304.7668202764977</v>
      </c>
      <c r="I1582">
        <v>274</v>
      </c>
      <c r="J1582">
        <f t="shared" si="70"/>
        <v>1042.2668202764976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88.5</v>
      </c>
      <c r="H1583">
        <v>310.4294930875576</v>
      </c>
      <c r="I1583">
        <v>274</v>
      </c>
      <c r="J1583">
        <f t="shared" si="70"/>
        <v>1047.9294930875576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88.5</v>
      </c>
      <c r="H1584">
        <v>313.92442396313362</v>
      </c>
      <c r="I1584">
        <v>274</v>
      </c>
      <c r="J1584">
        <f t="shared" si="70"/>
        <v>1051.4244239631337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88.5</v>
      </c>
      <c r="H1585">
        <v>293.52995391705059</v>
      </c>
      <c r="I1585">
        <v>274</v>
      </c>
      <c r="J1585">
        <f t="shared" si="70"/>
        <v>1031.0299539170505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88.5</v>
      </c>
      <c r="H1586">
        <v>318.70230414746538</v>
      </c>
      <c r="I1586">
        <v>274</v>
      </c>
      <c r="J1586">
        <f t="shared" si="70"/>
        <v>1056.2023041474654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88.5</v>
      </c>
      <c r="H1587">
        <v>321.57788018433178</v>
      </c>
      <c r="I1587">
        <v>274</v>
      </c>
      <c r="J1587">
        <f t="shared" si="70"/>
        <v>1059.0778801843317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88.5</v>
      </c>
      <c r="H1588">
        <v>276.67465437788007</v>
      </c>
      <c r="I1588">
        <v>274</v>
      </c>
      <c r="J1588">
        <f t="shared" si="70"/>
        <v>1014.1746543778801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88.5</v>
      </c>
      <c r="H1589">
        <v>299.85622119815667</v>
      </c>
      <c r="I1589">
        <v>274</v>
      </c>
      <c r="J1589">
        <f t="shared" si="70"/>
        <v>1037.3562211981566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88.5</v>
      </c>
      <c r="H1590">
        <v>286.67281105990781</v>
      </c>
      <c r="I1590">
        <v>274</v>
      </c>
      <c r="J1590">
        <f t="shared" si="70"/>
        <v>1024.1728110599079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62.5</v>
      </c>
      <c r="E1591">
        <v>62.5</v>
      </c>
      <c r="F1591">
        <v>62.5</v>
      </c>
      <c r="G1591">
        <v>88.5</v>
      </c>
      <c r="H1591">
        <v>308.12903225806451</v>
      </c>
      <c r="I1591">
        <v>137</v>
      </c>
      <c r="J1591">
        <f t="shared" si="70"/>
        <v>721.12903225806451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62.5</v>
      </c>
      <c r="G1592">
        <v>88.5</v>
      </c>
      <c r="H1592">
        <v>291.49493087557602</v>
      </c>
      <c r="I1592">
        <v>274</v>
      </c>
      <c r="J1592">
        <f t="shared" si="70"/>
        <v>966.49493087557607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88.5</v>
      </c>
      <c r="H1593">
        <v>324.01105990783412</v>
      </c>
      <c r="I1593">
        <v>274</v>
      </c>
      <c r="J1593">
        <f t="shared" si="70"/>
        <v>1061.5110599078341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88.5</v>
      </c>
      <c r="H1594">
        <v>274.10875576036858</v>
      </c>
      <c r="I1594">
        <v>274</v>
      </c>
      <c r="J1594">
        <f t="shared" si="70"/>
        <v>1011.6087557603686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88.5</v>
      </c>
      <c r="H1595">
        <v>287.6903225806451</v>
      </c>
      <c r="I1595">
        <v>274</v>
      </c>
      <c r="J1595">
        <f t="shared" si="70"/>
        <v>1025.190322580645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62.5</v>
      </c>
      <c r="G1596">
        <v>88.5</v>
      </c>
      <c r="H1596">
        <v>277.55944700460827</v>
      </c>
      <c r="I1596">
        <v>274</v>
      </c>
      <c r="J1596">
        <f t="shared" si="70"/>
        <v>952.55944700460827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62.5</v>
      </c>
      <c r="F1597">
        <v>62.5</v>
      </c>
      <c r="G1597">
        <v>88.5</v>
      </c>
      <c r="H1597">
        <v>282.7354838709677</v>
      </c>
      <c r="I1597">
        <v>274</v>
      </c>
      <c r="J1597">
        <f t="shared" si="70"/>
        <v>895.23548387096776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88.5</v>
      </c>
      <c r="H1598">
        <v>300.25437788018428</v>
      </c>
      <c r="I1598">
        <v>274</v>
      </c>
      <c r="J1598">
        <f t="shared" si="70"/>
        <v>1037.7543778801842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88.5</v>
      </c>
      <c r="H1599">
        <v>316.18064516129027</v>
      </c>
      <c r="I1599">
        <v>274</v>
      </c>
      <c r="J1599">
        <f t="shared" si="70"/>
        <v>1053.6806451612902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88.5</v>
      </c>
      <c r="H1600">
        <v>324.05529953917051</v>
      </c>
      <c r="I1600">
        <v>274</v>
      </c>
      <c r="J1600">
        <f t="shared" si="70"/>
        <v>1061.5552995391704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88.5</v>
      </c>
      <c r="H1601">
        <v>323.56866359447002</v>
      </c>
      <c r="I1601">
        <v>274</v>
      </c>
      <c r="J1601">
        <f t="shared" si="70"/>
        <v>1061.0686635944701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88.5</v>
      </c>
      <c r="H1602">
        <v>305.1649769585253</v>
      </c>
      <c r="I1602">
        <v>274</v>
      </c>
      <c r="J1602">
        <f t="shared" ref="J1602:J1665" si="73">SUM(D1602:I1602)</f>
        <v>1042.6649769585254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88.5</v>
      </c>
      <c r="H1603">
        <v>324.71889400921663</v>
      </c>
      <c r="I1603">
        <v>274</v>
      </c>
      <c r="J1603">
        <f t="shared" si="73"/>
        <v>1062.2188940092167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88.5</v>
      </c>
      <c r="H1604">
        <v>319.14470046082948</v>
      </c>
      <c r="I1604">
        <v>274</v>
      </c>
      <c r="J1604">
        <f t="shared" si="73"/>
        <v>1056.6447004608294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88.5</v>
      </c>
      <c r="H1605">
        <v>318.83502304147459</v>
      </c>
      <c r="I1605">
        <v>274</v>
      </c>
      <c r="J1605">
        <f t="shared" si="73"/>
        <v>1056.3350230414746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88.5</v>
      </c>
      <c r="H1606">
        <v>327.01935483870972</v>
      </c>
      <c r="I1606">
        <v>274</v>
      </c>
      <c r="J1606">
        <f t="shared" si="73"/>
        <v>1064.5193548387097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88.5</v>
      </c>
      <c r="H1607">
        <v>314.18986175115208</v>
      </c>
      <c r="I1607">
        <v>274</v>
      </c>
      <c r="J1607">
        <f t="shared" si="73"/>
        <v>1051.689861751152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88.5</v>
      </c>
      <c r="H1608">
        <v>302.20092165898609</v>
      </c>
      <c r="I1608">
        <v>274</v>
      </c>
      <c r="J1608">
        <f t="shared" si="73"/>
        <v>1039.7009216589861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62.5</v>
      </c>
      <c r="F1609">
        <v>62.5</v>
      </c>
      <c r="G1609">
        <v>88.5</v>
      </c>
      <c r="H1609">
        <v>289.85806451612899</v>
      </c>
      <c r="I1609">
        <v>274</v>
      </c>
      <c r="J1609">
        <f t="shared" si="73"/>
        <v>902.35806451612893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62.5</v>
      </c>
      <c r="F1610">
        <v>62.5</v>
      </c>
      <c r="G1610">
        <v>88.5</v>
      </c>
      <c r="H1610">
        <v>300.3428571428571</v>
      </c>
      <c r="I1610">
        <v>274</v>
      </c>
      <c r="J1610">
        <f t="shared" si="73"/>
        <v>912.84285714285716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62.5</v>
      </c>
      <c r="F1611">
        <v>62.5</v>
      </c>
      <c r="G1611">
        <v>88.5</v>
      </c>
      <c r="H1611">
        <v>268.84423963133628</v>
      </c>
      <c r="I1611">
        <v>274</v>
      </c>
      <c r="J1611">
        <f t="shared" si="73"/>
        <v>881.34423963133622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62.5</v>
      </c>
      <c r="E1612">
        <v>62.5</v>
      </c>
      <c r="F1612">
        <v>62.5</v>
      </c>
      <c r="G1612">
        <v>88.5</v>
      </c>
      <c r="H1612">
        <v>296.2285714285714</v>
      </c>
      <c r="I1612">
        <v>274</v>
      </c>
      <c r="J1612">
        <f t="shared" si="73"/>
        <v>846.2285714285714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62.5</v>
      </c>
      <c r="G1613">
        <v>88.5</v>
      </c>
      <c r="H1613">
        <v>282.8682027649769</v>
      </c>
      <c r="I1613">
        <v>274</v>
      </c>
      <c r="J1613">
        <f t="shared" si="73"/>
        <v>957.8682027649769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62.5</v>
      </c>
      <c r="F1614">
        <v>62.5</v>
      </c>
      <c r="G1614">
        <v>88.5</v>
      </c>
      <c r="H1614">
        <v>276.49769585253449</v>
      </c>
      <c r="I1614">
        <v>137</v>
      </c>
      <c r="J1614">
        <f t="shared" si="73"/>
        <v>751.99769585253443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62.5</v>
      </c>
      <c r="E1615">
        <v>62.5</v>
      </c>
      <c r="F1615">
        <v>62.5</v>
      </c>
      <c r="G1615">
        <v>88.5</v>
      </c>
      <c r="H1615">
        <v>268.8</v>
      </c>
      <c r="I1615">
        <v>137</v>
      </c>
      <c r="J1615">
        <f t="shared" si="73"/>
        <v>681.8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62.5</v>
      </c>
      <c r="E1616">
        <v>62.5</v>
      </c>
      <c r="F1616">
        <v>62.5</v>
      </c>
      <c r="G1616">
        <v>88.5</v>
      </c>
      <c r="H1616">
        <v>268.8</v>
      </c>
      <c r="I1616">
        <v>137</v>
      </c>
      <c r="J1616">
        <f t="shared" si="73"/>
        <v>681.8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62.5</v>
      </c>
      <c r="E1617">
        <v>62.5</v>
      </c>
      <c r="F1617">
        <v>62.5</v>
      </c>
      <c r="G1617">
        <v>88.5</v>
      </c>
      <c r="H1617">
        <v>268.8</v>
      </c>
      <c r="I1617">
        <v>137</v>
      </c>
      <c r="J1617">
        <f t="shared" si="73"/>
        <v>681.8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62.5</v>
      </c>
      <c r="E1618">
        <v>62.5</v>
      </c>
      <c r="F1618">
        <v>62.5</v>
      </c>
      <c r="G1618">
        <v>88.5</v>
      </c>
      <c r="H1618">
        <v>268.8</v>
      </c>
      <c r="I1618">
        <v>137</v>
      </c>
      <c r="J1618">
        <f t="shared" si="73"/>
        <v>681.8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62.5</v>
      </c>
      <c r="E1619">
        <v>62.5</v>
      </c>
      <c r="F1619">
        <v>62.5</v>
      </c>
      <c r="G1619">
        <v>88.5</v>
      </c>
      <c r="H1619">
        <v>268.8</v>
      </c>
      <c r="I1619">
        <v>137</v>
      </c>
      <c r="J1619">
        <f t="shared" si="73"/>
        <v>681.8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62.5</v>
      </c>
      <c r="E1620">
        <v>62.5</v>
      </c>
      <c r="F1620">
        <v>62.5</v>
      </c>
      <c r="G1620">
        <v>88.5</v>
      </c>
      <c r="H1620">
        <v>268.8</v>
      </c>
      <c r="I1620">
        <v>137</v>
      </c>
      <c r="J1620">
        <f t="shared" si="73"/>
        <v>681.8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62.5</v>
      </c>
      <c r="E1621">
        <v>62.5</v>
      </c>
      <c r="F1621">
        <v>62.5</v>
      </c>
      <c r="G1621">
        <v>88.5</v>
      </c>
      <c r="H1621">
        <v>268.8</v>
      </c>
      <c r="I1621">
        <v>137</v>
      </c>
      <c r="J1621">
        <f t="shared" si="73"/>
        <v>681.8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62.5</v>
      </c>
      <c r="E1622">
        <v>62.5</v>
      </c>
      <c r="F1622">
        <v>62.5</v>
      </c>
      <c r="G1622">
        <v>88.5</v>
      </c>
      <c r="H1622">
        <v>268.8</v>
      </c>
      <c r="I1622">
        <v>137</v>
      </c>
      <c r="J1622">
        <f t="shared" si="73"/>
        <v>681.8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62.5</v>
      </c>
      <c r="E1623">
        <v>62.5</v>
      </c>
      <c r="F1623">
        <v>62.5</v>
      </c>
      <c r="G1623">
        <v>88.5</v>
      </c>
      <c r="H1623">
        <v>268.8</v>
      </c>
      <c r="I1623">
        <v>137</v>
      </c>
      <c r="J1623">
        <f t="shared" si="73"/>
        <v>681.8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62.5</v>
      </c>
      <c r="E1624">
        <v>62.5</v>
      </c>
      <c r="F1624">
        <v>62.5</v>
      </c>
      <c r="G1624">
        <v>88.5</v>
      </c>
      <c r="H1624">
        <v>268.8</v>
      </c>
      <c r="I1624">
        <v>137</v>
      </c>
      <c r="J1624">
        <f t="shared" si="73"/>
        <v>681.8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62.5</v>
      </c>
      <c r="E1625">
        <v>62.5</v>
      </c>
      <c r="F1625">
        <v>62.5</v>
      </c>
      <c r="G1625">
        <v>88.5</v>
      </c>
      <c r="H1625">
        <v>268.8</v>
      </c>
      <c r="I1625">
        <v>137</v>
      </c>
      <c r="J1625">
        <f t="shared" si="73"/>
        <v>681.8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62.5</v>
      </c>
      <c r="E1626">
        <v>62.5</v>
      </c>
      <c r="F1626">
        <v>62.5</v>
      </c>
      <c r="G1626">
        <v>88.5</v>
      </c>
      <c r="H1626">
        <v>268.8</v>
      </c>
      <c r="I1626">
        <v>137</v>
      </c>
      <c r="J1626">
        <f t="shared" si="73"/>
        <v>681.8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62.5</v>
      </c>
      <c r="E1627">
        <v>62.5</v>
      </c>
      <c r="F1627">
        <v>62.5</v>
      </c>
      <c r="G1627">
        <v>88.5</v>
      </c>
      <c r="H1627">
        <v>268.8</v>
      </c>
      <c r="I1627">
        <v>137</v>
      </c>
      <c r="J1627">
        <f t="shared" si="73"/>
        <v>681.8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62.5</v>
      </c>
      <c r="E1628">
        <v>62.5</v>
      </c>
      <c r="F1628">
        <v>62.5</v>
      </c>
      <c r="G1628">
        <v>88.5</v>
      </c>
      <c r="H1628">
        <v>268.8</v>
      </c>
      <c r="I1628">
        <v>137</v>
      </c>
      <c r="J1628">
        <f t="shared" si="73"/>
        <v>681.8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62.5</v>
      </c>
      <c r="E1629">
        <v>62.5</v>
      </c>
      <c r="F1629">
        <v>62.5</v>
      </c>
      <c r="G1629">
        <v>88.5</v>
      </c>
      <c r="H1629">
        <v>268.8</v>
      </c>
      <c r="I1629">
        <v>137</v>
      </c>
      <c r="J1629">
        <f t="shared" si="73"/>
        <v>681.8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62.5</v>
      </c>
      <c r="E1630">
        <v>62.5</v>
      </c>
      <c r="F1630">
        <v>62.5</v>
      </c>
      <c r="G1630">
        <v>88.5</v>
      </c>
      <c r="H1630">
        <v>268.8</v>
      </c>
      <c r="I1630">
        <v>137</v>
      </c>
      <c r="J1630">
        <f t="shared" si="73"/>
        <v>681.8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62.5</v>
      </c>
      <c r="E1631">
        <v>62.5</v>
      </c>
      <c r="F1631">
        <v>62.5</v>
      </c>
      <c r="G1631">
        <v>88.5</v>
      </c>
      <c r="H1631">
        <v>268.8</v>
      </c>
      <c r="I1631">
        <v>137</v>
      </c>
      <c r="J1631">
        <f t="shared" si="73"/>
        <v>681.8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62.5</v>
      </c>
      <c r="E1632">
        <v>62.5</v>
      </c>
      <c r="F1632">
        <v>62.5</v>
      </c>
      <c r="G1632">
        <v>88.5</v>
      </c>
      <c r="H1632">
        <v>268.8</v>
      </c>
      <c r="I1632">
        <v>137</v>
      </c>
      <c r="J1632">
        <f t="shared" si="73"/>
        <v>681.8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62.5</v>
      </c>
      <c r="E1633">
        <v>62.5</v>
      </c>
      <c r="F1633">
        <v>62.5</v>
      </c>
      <c r="G1633">
        <v>88.5</v>
      </c>
      <c r="H1633">
        <v>268.8</v>
      </c>
      <c r="I1633">
        <v>137</v>
      </c>
      <c r="J1633">
        <f t="shared" si="73"/>
        <v>681.8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62.5</v>
      </c>
      <c r="E1634">
        <v>62.5</v>
      </c>
      <c r="F1634">
        <v>62.5</v>
      </c>
      <c r="G1634">
        <v>88.5</v>
      </c>
      <c r="H1634">
        <v>268.8</v>
      </c>
      <c r="I1634">
        <v>137</v>
      </c>
      <c r="J1634">
        <f t="shared" si="73"/>
        <v>681.8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62.5</v>
      </c>
      <c r="E1635">
        <v>62.5</v>
      </c>
      <c r="F1635">
        <v>62.5</v>
      </c>
      <c r="G1635">
        <v>88.5</v>
      </c>
      <c r="H1635">
        <v>268.8</v>
      </c>
      <c r="I1635">
        <v>137</v>
      </c>
      <c r="J1635">
        <f t="shared" si="73"/>
        <v>681.8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62.5</v>
      </c>
      <c r="E1636">
        <v>62.5</v>
      </c>
      <c r="F1636">
        <v>62.5</v>
      </c>
      <c r="G1636">
        <v>88.5</v>
      </c>
      <c r="H1636">
        <v>268.8</v>
      </c>
      <c r="I1636">
        <v>137</v>
      </c>
      <c r="J1636">
        <f t="shared" si="73"/>
        <v>681.8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62.5</v>
      </c>
      <c r="E1637">
        <v>62.5</v>
      </c>
      <c r="F1637">
        <v>62.5</v>
      </c>
      <c r="G1637">
        <v>88.5</v>
      </c>
      <c r="H1637">
        <v>268.8</v>
      </c>
      <c r="I1637">
        <v>137</v>
      </c>
      <c r="J1637">
        <f t="shared" si="73"/>
        <v>681.8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62.5</v>
      </c>
      <c r="E1638">
        <v>62.5</v>
      </c>
      <c r="F1638">
        <v>62.5</v>
      </c>
      <c r="G1638">
        <v>88.5</v>
      </c>
      <c r="H1638">
        <v>268.8</v>
      </c>
      <c r="I1638">
        <v>137</v>
      </c>
      <c r="J1638">
        <f t="shared" si="73"/>
        <v>681.8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62.5</v>
      </c>
      <c r="E1639">
        <v>62.5</v>
      </c>
      <c r="F1639">
        <v>62.5</v>
      </c>
      <c r="G1639">
        <v>88.5</v>
      </c>
      <c r="H1639">
        <v>268.8</v>
      </c>
      <c r="I1639">
        <v>137</v>
      </c>
      <c r="J1639">
        <f t="shared" si="73"/>
        <v>681.8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62.5</v>
      </c>
      <c r="E1640">
        <v>62.5</v>
      </c>
      <c r="F1640">
        <v>62.5</v>
      </c>
      <c r="G1640">
        <v>88.5</v>
      </c>
      <c r="H1640">
        <v>268.8</v>
      </c>
      <c r="I1640">
        <v>137</v>
      </c>
      <c r="J1640">
        <f t="shared" si="73"/>
        <v>681.8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62.5</v>
      </c>
      <c r="E1641">
        <v>62.5</v>
      </c>
      <c r="F1641">
        <v>62.5</v>
      </c>
      <c r="G1641">
        <v>88.5</v>
      </c>
      <c r="H1641">
        <v>268.8</v>
      </c>
      <c r="I1641">
        <v>137</v>
      </c>
      <c r="J1641">
        <f t="shared" si="73"/>
        <v>681.8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62.5</v>
      </c>
      <c r="E1642">
        <v>62.5</v>
      </c>
      <c r="F1642">
        <v>62.5</v>
      </c>
      <c r="G1642">
        <v>88.5</v>
      </c>
      <c r="H1642">
        <v>268.8</v>
      </c>
      <c r="I1642">
        <v>137</v>
      </c>
      <c r="J1642">
        <f t="shared" si="73"/>
        <v>681.8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62.5</v>
      </c>
      <c r="E1643">
        <v>62.5</v>
      </c>
      <c r="F1643">
        <v>62.5</v>
      </c>
      <c r="G1643">
        <v>88.5</v>
      </c>
      <c r="H1643">
        <v>268.8</v>
      </c>
      <c r="I1643">
        <v>137</v>
      </c>
      <c r="J1643">
        <f t="shared" si="73"/>
        <v>681.8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62.5</v>
      </c>
      <c r="E1644">
        <v>62.5</v>
      </c>
      <c r="F1644">
        <v>62.5</v>
      </c>
      <c r="G1644">
        <v>88.5</v>
      </c>
      <c r="H1644">
        <v>268.8</v>
      </c>
      <c r="I1644">
        <v>137</v>
      </c>
      <c r="J1644">
        <f t="shared" si="73"/>
        <v>681.8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62.5</v>
      </c>
      <c r="E1645">
        <v>62.5</v>
      </c>
      <c r="F1645">
        <v>62.5</v>
      </c>
      <c r="G1645">
        <v>88.5</v>
      </c>
      <c r="H1645">
        <v>268.8</v>
      </c>
      <c r="I1645">
        <v>137</v>
      </c>
      <c r="J1645">
        <f t="shared" si="73"/>
        <v>681.8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62.5</v>
      </c>
      <c r="E1646">
        <v>62.5</v>
      </c>
      <c r="F1646">
        <v>62.5</v>
      </c>
      <c r="G1646">
        <v>88.5</v>
      </c>
      <c r="H1646">
        <v>268.8</v>
      </c>
      <c r="I1646">
        <v>137</v>
      </c>
      <c r="J1646">
        <f t="shared" si="73"/>
        <v>681.8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62.5</v>
      </c>
      <c r="E1647">
        <v>62.5</v>
      </c>
      <c r="F1647">
        <v>62.5</v>
      </c>
      <c r="G1647">
        <v>88.5</v>
      </c>
      <c r="H1647">
        <v>268.8</v>
      </c>
      <c r="I1647">
        <v>137</v>
      </c>
      <c r="J1647">
        <f t="shared" si="73"/>
        <v>681.8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62.5</v>
      </c>
      <c r="E1648">
        <v>62.5</v>
      </c>
      <c r="F1648">
        <v>62.5</v>
      </c>
      <c r="G1648">
        <v>88.5</v>
      </c>
      <c r="H1648">
        <v>268.8</v>
      </c>
      <c r="I1648">
        <v>137</v>
      </c>
      <c r="J1648">
        <f t="shared" si="73"/>
        <v>681.8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62.5</v>
      </c>
      <c r="E1649">
        <v>62.5</v>
      </c>
      <c r="F1649">
        <v>62.5</v>
      </c>
      <c r="G1649">
        <v>88.5</v>
      </c>
      <c r="H1649">
        <v>268.8</v>
      </c>
      <c r="I1649">
        <v>137</v>
      </c>
      <c r="J1649">
        <f t="shared" si="73"/>
        <v>681.8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62.5</v>
      </c>
      <c r="E1650">
        <v>62.5</v>
      </c>
      <c r="F1650">
        <v>62.5</v>
      </c>
      <c r="G1650">
        <v>88.5</v>
      </c>
      <c r="H1650">
        <v>268.8</v>
      </c>
      <c r="I1650">
        <v>137</v>
      </c>
      <c r="J1650">
        <f t="shared" si="73"/>
        <v>681.8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62.5</v>
      </c>
      <c r="E1651">
        <v>62.5</v>
      </c>
      <c r="F1651">
        <v>62.5</v>
      </c>
      <c r="G1651">
        <v>88.5</v>
      </c>
      <c r="H1651">
        <v>268.8</v>
      </c>
      <c r="I1651">
        <v>137</v>
      </c>
      <c r="J1651">
        <f t="shared" si="73"/>
        <v>681.8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62.5</v>
      </c>
      <c r="E1652">
        <v>62.5</v>
      </c>
      <c r="F1652">
        <v>62.5</v>
      </c>
      <c r="G1652">
        <v>88.5</v>
      </c>
      <c r="H1652">
        <v>268.8</v>
      </c>
      <c r="I1652">
        <v>137</v>
      </c>
      <c r="J1652">
        <f t="shared" si="73"/>
        <v>681.8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62.5</v>
      </c>
      <c r="E1653">
        <v>62.5</v>
      </c>
      <c r="F1653">
        <v>62.5</v>
      </c>
      <c r="G1653">
        <v>88.5</v>
      </c>
      <c r="H1653">
        <v>268.8</v>
      </c>
      <c r="I1653">
        <v>137</v>
      </c>
      <c r="J1653">
        <f t="shared" si="73"/>
        <v>681.8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62.5</v>
      </c>
      <c r="E1654">
        <v>62.5</v>
      </c>
      <c r="F1654">
        <v>62.5</v>
      </c>
      <c r="G1654">
        <v>88.5</v>
      </c>
      <c r="H1654">
        <v>268.8</v>
      </c>
      <c r="I1654">
        <v>137</v>
      </c>
      <c r="J1654">
        <f t="shared" si="73"/>
        <v>681.8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62.5</v>
      </c>
      <c r="E1655">
        <v>62.5</v>
      </c>
      <c r="F1655">
        <v>62.5</v>
      </c>
      <c r="G1655">
        <v>88.5</v>
      </c>
      <c r="H1655">
        <v>268.8</v>
      </c>
      <c r="I1655">
        <v>137</v>
      </c>
      <c r="J1655">
        <f t="shared" si="73"/>
        <v>681.8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62.5</v>
      </c>
      <c r="E1656">
        <v>62.5</v>
      </c>
      <c r="F1656">
        <v>62.5</v>
      </c>
      <c r="G1656">
        <v>88.5</v>
      </c>
      <c r="H1656">
        <v>285.03594470046079</v>
      </c>
      <c r="I1656">
        <v>137</v>
      </c>
      <c r="J1656">
        <f t="shared" si="73"/>
        <v>698.03594470046073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62.5</v>
      </c>
      <c r="E1657">
        <v>62.5</v>
      </c>
      <c r="F1657">
        <v>62.5</v>
      </c>
      <c r="G1657">
        <v>88.5</v>
      </c>
      <c r="H1657">
        <v>273.48940092165901</v>
      </c>
      <c r="I1657">
        <v>137</v>
      </c>
      <c r="J1657">
        <f t="shared" si="73"/>
        <v>686.48940092165901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62.5</v>
      </c>
      <c r="E1658">
        <v>62.5</v>
      </c>
      <c r="F1658">
        <v>62.5</v>
      </c>
      <c r="G1658">
        <v>88.5</v>
      </c>
      <c r="H1658">
        <v>268.8</v>
      </c>
      <c r="I1658">
        <v>137</v>
      </c>
      <c r="J1658">
        <f t="shared" si="73"/>
        <v>681.8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62.5</v>
      </c>
      <c r="E1659">
        <v>62.5</v>
      </c>
      <c r="F1659">
        <v>62.5</v>
      </c>
      <c r="G1659">
        <v>88.5</v>
      </c>
      <c r="H1659">
        <v>270.658064516129</v>
      </c>
      <c r="I1659">
        <v>137</v>
      </c>
      <c r="J1659">
        <f t="shared" si="73"/>
        <v>683.658064516129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62.5</v>
      </c>
      <c r="E1660">
        <v>62.5</v>
      </c>
      <c r="F1660">
        <v>62.5</v>
      </c>
      <c r="G1660">
        <v>88.5</v>
      </c>
      <c r="H1660">
        <v>268.8</v>
      </c>
      <c r="I1660">
        <v>137</v>
      </c>
      <c r="J1660">
        <f t="shared" si="73"/>
        <v>681.8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62.5</v>
      </c>
      <c r="E1661">
        <v>62.5</v>
      </c>
      <c r="F1661">
        <v>62.5</v>
      </c>
      <c r="G1661">
        <v>88.5</v>
      </c>
      <c r="H1661">
        <v>268.8</v>
      </c>
      <c r="I1661">
        <v>137</v>
      </c>
      <c r="J1661">
        <f t="shared" si="73"/>
        <v>681.8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62.5</v>
      </c>
      <c r="E1662">
        <v>62.5</v>
      </c>
      <c r="F1662">
        <v>62.5</v>
      </c>
      <c r="G1662">
        <v>88.5</v>
      </c>
      <c r="H1662">
        <v>268.8</v>
      </c>
      <c r="I1662">
        <v>137</v>
      </c>
      <c r="J1662">
        <f t="shared" si="73"/>
        <v>681.8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62.5</v>
      </c>
      <c r="E1663">
        <v>62.5</v>
      </c>
      <c r="F1663">
        <v>62.5</v>
      </c>
      <c r="G1663">
        <v>88.5</v>
      </c>
      <c r="H1663">
        <v>268.8</v>
      </c>
      <c r="I1663">
        <v>137</v>
      </c>
      <c r="J1663">
        <f t="shared" si="73"/>
        <v>681.8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62.5</v>
      </c>
      <c r="E1664">
        <v>62.5</v>
      </c>
      <c r="F1664">
        <v>62.5</v>
      </c>
      <c r="G1664">
        <v>88.5</v>
      </c>
      <c r="H1664">
        <v>268.8</v>
      </c>
      <c r="I1664">
        <v>137</v>
      </c>
      <c r="J1664">
        <f t="shared" si="73"/>
        <v>681.8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62.5</v>
      </c>
      <c r="E1665">
        <v>62.5</v>
      </c>
      <c r="F1665">
        <v>62.5</v>
      </c>
      <c r="G1665">
        <v>88.5</v>
      </c>
      <c r="H1665">
        <v>268.8</v>
      </c>
      <c r="I1665">
        <v>137</v>
      </c>
      <c r="J1665">
        <f t="shared" si="73"/>
        <v>681.8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62.5</v>
      </c>
      <c r="E1666">
        <v>62.5</v>
      </c>
      <c r="F1666">
        <v>62.5</v>
      </c>
      <c r="G1666">
        <v>88.5</v>
      </c>
      <c r="H1666">
        <v>268.8</v>
      </c>
      <c r="I1666">
        <v>137</v>
      </c>
      <c r="J1666">
        <f t="shared" ref="J1666:J1729" si="76">SUM(D1666:I1666)</f>
        <v>681.8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62.5</v>
      </c>
      <c r="E1667">
        <v>62.5</v>
      </c>
      <c r="F1667">
        <v>62.5</v>
      </c>
      <c r="G1667">
        <v>88.5</v>
      </c>
      <c r="H1667">
        <v>268.8</v>
      </c>
      <c r="I1667">
        <v>137</v>
      </c>
      <c r="J1667">
        <f t="shared" si="76"/>
        <v>681.8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62.5</v>
      </c>
      <c r="E1668">
        <v>62.5</v>
      </c>
      <c r="F1668">
        <v>62.5</v>
      </c>
      <c r="G1668">
        <v>88.5</v>
      </c>
      <c r="H1668">
        <v>268.8</v>
      </c>
      <c r="I1668">
        <v>137</v>
      </c>
      <c r="J1668">
        <f t="shared" si="76"/>
        <v>681.8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62.5</v>
      </c>
      <c r="E1669">
        <v>62.5</v>
      </c>
      <c r="F1669">
        <v>62.5</v>
      </c>
      <c r="G1669">
        <v>88.5</v>
      </c>
      <c r="H1669">
        <v>268.8</v>
      </c>
      <c r="I1669">
        <v>137</v>
      </c>
      <c r="J1669">
        <f t="shared" si="76"/>
        <v>681.8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62.5</v>
      </c>
      <c r="E1670">
        <v>62.5</v>
      </c>
      <c r="F1670">
        <v>62.5</v>
      </c>
      <c r="G1670">
        <v>88.5</v>
      </c>
      <c r="H1670">
        <v>268.8</v>
      </c>
      <c r="I1670">
        <v>137</v>
      </c>
      <c r="J1670">
        <f t="shared" si="76"/>
        <v>681.8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62.5</v>
      </c>
      <c r="E1671">
        <v>62.5</v>
      </c>
      <c r="F1671">
        <v>62.5</v>
      </c>
      <c r="G1671">
        <v>88.5</v>
      </c>
      <c r="H1671">
        <v>268.8</v>
      </c>
      <c r="I1671">
        <v>137</v>
      </c>
      <c r="J1671">
        <f t="shared" si="76"/>
        <v>681.8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62.5</v>
      </c>
      <c r="E1672">
        <v>62.5</v>
      </c>
      <c r="F1672">
        <v>62.5</v>
      </c>
      <c r="G1672">
        <v>88.5</v>
      </c>
      <c r="H1672">
        <v>268.8</v>
      </c>
      <c r="I1672">
        <v>137</v>
      </c>
      <c r="J1672">
        <f t="shared" si="76"/>
        <v>681.8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62.5</v>
      </c>
      <c r="E1673">
        <v>62.5</v>
      </c>
      <c r="F1673">
        <v>62.5</v>
      </c>
      <c r="G1673">
        <v>88.5</v>
      </c>
      <c r="H1673">
        <v>268.8</v>
      </c>
      <c r="I1673">
        <v>137</v>
      </c>
      <c r="J1673">
        <f t="shared" si="76"/>
        <v>681.8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62.5</v>
      </c>
      <c r="E1674">
        <v>62.5</v>
      </c>
      <c r="F1674">
        <v>62.5</v>
      </c>
      <c r="G1674">
        <v>88.5</v>
      </c>
      <c r="H1674">
        <v>268.8</v>
      </c>
      <c r="I1674">
        <v>137</v>
      </c>
      <c r="J1674">
        <f t="shared" si="76"/>
        <v>681.8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62.5</v>
      </c>
      <c r="E1675">
        <v>62.5</v>
      </c>
      <c r="F1675">
        <v>62.5</v>
      </c>
      <c r="G1675">
        <v>88.5</v>
      </c>
      <c r="H1675">
        <v>268.8</v>
      </c>
      <c r="I1675">
        <v>137</v>
      </c>
      <c r="J1675">
        <f t="shared" si="76"/>
        <v>681.8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62.5</v>
      </c>
      <c r="E1676">
        <v>62.5</v>
      </c>
      <c r="F1676">
        <v>62.5</v>
      </c>
      <c r="G1676">
        <v>88.5</v>
      </c>
      <c r="H1676">
        <v>268.8</v>
      </c>
      <c r="I1676">
        <v>137</v>
      </c>
      <c r="J1676">
        <f t="shared" si="76"/>
        <v>681.8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62.5</v>
      </c>
      <c r="E1677">
        <v>62.5</v>
      </c>
      <c r="F1677">
        <v>62.5</v>
      </c>
      <c r="G1677">
        <v>88.5</v>
      </c>
      <c r="H1677">
        <v>268.8</v>
      </c>
      <c r="I1677">
        <v>137</v>
      </c>
      <c r="J1677">
        <f t="shared" si="76"/>
        <v>681.8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62.5</v>
      </c>
      <c r="E1678">
        <v>62.5</v>
      </c>
      <c r="F1678">
        <v>62.5</v>
      </c>
      <c r="G1678">
        <v>88.5</v>
      </c>
      <c r="H1678">
        <v>268.8</v>
      </c>
      <c r="I1678">
        <v>137</v>
      </c>
      <c r="J1678">
        <f t="shared" si="76"/>
        <v>681.8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62.5</v>
      </c>
      <c r="E1679">
        <v>62.5</v>
      </c>
      <c r="F1679">
        <v>62.5</v>
      </c>
      <c r="G1679">
        <v>88.5</v>
      </c>
      <c r="H1679">
        <v>268.8</v>
      </c>
      <c r="I1679">
        <v>137</v>
      </c>
      <c r="J1679">
        <f t="shared" si="76"/>
        <v>681.8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62.5</v>
      </c>
      <c r="E1680">
        <v>62.5</v>
      </c>
      <c r="F1680">
        <v>62.5</v>
      </c>
      <c r="G1680">
        <v>88.5</v>
      </c>
      <c r="H1680">
        <v>268.8</v>
      </c>
      <c r="I1680">
        <v>137</v>
      </c>
      <c r="J1680">
        <f t="shared" si="76"/>
        <v>681.8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62.5</v>
      </c>
      <c r="E1681">
        <v>62.5</v>
      </c>
      <c r="F1681">
        <v>62.5</v>
      </c>
      <c r="G1681">
        <v>88.5</v>
      </c>
      <c r="H1681">
        <v>268.8</v>
      </c>
      <c r="I1681">
        <v>137</v>
      </c>
      <c r="J1681">
        <f t="shared" si="76"/>
        <v>681.8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62.5</v>
      </c>
      <c r="E1682">
        <v>62.5</v>
      </c>
      <c r="F1682">
        <v>62.5</v>
      </c>
      <c r="G1682">
        <v>88.5</v>
      </c>
      <c r="H1682">
        <v>268.8</v>
      </c>
      <c r="I1682">
        <v>137</v>
      </c>
      <c r="J1682">
        <f t="shared" si="76"/>
        <v>681.8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62.5</v>
      </c>
      <c r="E1683">
        <v>62.5</v>
      </c>
      <c r="F1683">
        <v>62.5</v>
      </c>
      <c r="G1683">
        <v>88.5</v>
      </c>
      <c r="H1683">
        <v>268.8</v>
      </c>
      <c r="I1683">
        <v>137</v>
      </c>
      <c r="J1683">
        <f t="shared" si="76"/>
        <v>681.8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62.5</v>
      </c>
      <c r="E1684">
        <v>62.5</v>
      </c>
      <c r="F1684">
        <v>62.5</v>
      </c>
      <c r="G1684">
        <v>88.5</v>
      </c>
      <c r="H1684">
        <v>268.8</v>
      </c>
      <c r="I1684">
        <v>137</v>
      </c>
      <c r="J1684">
        <f t="shared" si="76"/>
        <v>681.8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62.5</v>
      </c>
      <c r="E1685">
        <v>62.5</v>
      </c>
      <c r="F1685">
        <v>62.5</v>
      </c>
      <c r="G1685">
        <v>88.5</v>
      </c>
      <c r="H1685">
        <v>268.8</v>
      </c>
      <c r="I1685">
        <v>137</v>
      </c>
      <c r="J1685">
        <f t="shared" si="76"/>
        <v>681.8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62.5</v>
      </c>
      <c r="E1686">
        <v>62.5</v>
      </c>
      <c r="F1686">
        <v>62.5</v>
      </c>
      <c r="G1686">
        <v>88.5</v>
      </c>
      <c r="H1686">
        <v>268.8</v>
      </c>
      <c r="I1686">
        <v>137</v>
      </c>
      <c r="J1686">
        <f t="shared" si="76"/>
        <v>681.8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62.5</v>
      </c>
      <c r="E1687">
        <v>62.5</v>
      </c>
      <c r="F1687">
        <v>62.5</v>
      </c>
      <c r="G1687">
        <v>88.5</v>
      </c>
      <c r="H1687">
        <v>268.8</v>
      </c>
      <c r="I1687">
        <v>137</v>
      </c>
      <c r="J1687">
        <f t="shared" si="76"/>
        <v>681.8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62.5</v>
      </c>
      <c r="E1688">
        <v>62.5</v>
      </c>
      <c r="F1688">
        <v>62.5</v>
      </c>
      <c r="G1688">
        <v>88.5</v>
      </c>
      <c r="H1688">
        <v>268.8</v>
      </c>
      <c r="I1688">
        <v>137</v>
      </c>
      <c r="J1688">
        <f t="shared" si="76"/>
        <v>681.8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62.5</v>
      </c>
      <c r="E1689">
        <v>62.5</v>
      </c>
      <c r="F1689">
        <v>62.5</v>
      </c>
      <c r="G1689">
        <v>88.5</v>
      </c>
      <c r="H1689">
        <v>268.8</v>
      </c>
      <c r="I1689">
        <v>137</v>
      </c>
      <c r="J1689">
        <f t="shared" si="76"/>
        <v>681.8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62.5</v>
      </c>
      <c r="E1690">
        <v>62.5</v>
      </c>
      <c r="F1690">
        <v>62.5</v>
      </c>
      <c r="G1690">
        <v>88.5</v>
      </c>
      <c r="H1690">
        <v>268.8</v>
      </c>
      <c r="I1690">
        <v>137</v>
      </c>
      <c r="J1690">
        <f t="shared" si="76"/>
        <v>681.8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62.5</v>
      </c>
      <c r="E1691">
        <v>62.5</v>
      </c>
      <c r="F1691">
        <v>62.5</v>
      </c>
      <c r="G1691">
        <v>88.5</v>
      </c>
      <c r="H1691">
        <v>268.8</v>
      </c>
      <c r="I1691">
        <v>137</v>
      </c>
      <c r="J1691">
        <f t="shared" si="76"/>
        <v>681.8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62.5</v>
      </c>
      <c r="E1692">
        <v>62.5</v>
      </c>
      <c r="F1692">
        <v>62.5</v>
      </c>
      <c r="G1692">
        <v>88.5</v>
      </c>
      <c r="H1692">
        <v>268.8</v>
      </c>
      <c r="I1692">
        <v>137</v>
      </c>
      <c r="J1692">
        <f t="shared" si="76"/>
        <v>681.8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62.5</v>
      </c>
      <c r="E1693">
        <v>62.5</v>
      </c>
      <c r="F1693">
        <v>62.5</v>
      </c>
      <c r="G1693">
        <v>88.5</v>
      </c>
      <c r="H1693">
        <v>268.8</v>
      </c>
      <c r="I1693">
        <v>137</v>
      </c>
      <c r="J1693">
        <f t="shared" si="76"/>
        <v>681.8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62.5</v>
      </c>
      <c r="E1694">
        <v>62.5</v>
      </c>
      <c r="F1694">
        <v>62.5</v>
      </c>
      <c r="G1694">
        <v>88.5</v>
      </c>
      <c r="H1694">
        <v>268.8</v>
      </c>
      <c r="I1694">
        <v>137</v>
      </c>
      <c r="J1694">
        <f t="shared" si="76"/>
        <v>681.8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62.5</v>
      </c>
      <c r="E1695">
        <v>62.5</v>
      </c>
      <c r="F1695">
        <v>62.5</v>
      </c>
      <c r="G1695">
        <v>88.5</v>
      </c>
      <c r="H1695">
        <v>268.8</v>
      </c>
      <c r="I1695">
        <v>137</v>
      </c>
      <c r="J1695">
        <f t="shared" si="76"/>
        <v>681.8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62.5</v>
      </c>
      <c r="E1696">
        <v>62.5</v>
      </c>
      <c r="F1696">
        <v>62.5</v>
      </c>
      <c r="G1696">
        <v>88.5</v>
      </c>
      <c r="H1696">
        <v>268.8</v>
      </c>
      <c r="I1696">
        <v>137</v>
      </c>
      <c r="J1696">
        <f t="shared" si="76"/>
        <v>681.8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62.5</v>
      </c>
      <c r="E1697">
        <v>62.5</v>
      </c>
      <c r="F1697">
        <v>62.5</v>
      </c>
      <c r="G1697">
        <v>88.5</v>
      </c>
      <c r="H1697">
        <v>268.8</v>
      </c>
      <c r="I1697">
        <v>137</v>
      </c>
      <c r="J1697">
        <f t="shared" si="76"/>
        <v>681.8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62.5</v>
      </c>
      <c r="E1698">
        <v>62.5</v>
      </c>
      <c r="F1698">
        <v>62.5</v>
      </c>
      <c r="G1698">
        <v>88.5</v>
      </c>
      <c r="H1698">
        <v>268.8</v>
      </c>
      <c r="I1698">
        <v>137</v>
      </c>
      <c r="J1698">
        <f t="shared" si="76"/>
        <v>681.8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62.5</v>
      </c>
      <c r="E1699">
        <v>62.5</v>
      </c>
      <c r="F1699">
        <v>62.5</v>
      </c>
      <c r="G1699">
        <v>88.5</v>
      </c>
      <c r="H1699">
        <v>268.8</v>
      </c>
      <c r="I1699">
        <v>137</v>
      </c>
      <c r="J1699">
        <f t="shared" si="76"/>
        <v>681.8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62.5</v>
      </c>
      <c r="E1700">
        <v>62.5</v>
      </c>
      <c r="F1700">
        <v>62.5</v>
      </c>
      <c r="G1700">
        <v>88.5</v>
      </c>
      <c r="H1700">
        <v>268.8</v>
      </c>
      <c r="I1700">
        <v>137</v>
      </c>
      <c r="J1700">
        <f t="shared" si="76"/>
        <v>681.8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62.5</v>
      </c>
      <c r="E1701">
        <v>62.5</v>
      </c>
      <c r="F1701">
        <v>62.5</v>
      </c>
      <c r="G1701">
        <v>88.5</v>
      </c>
      <c r="H1701">
        <v>307.59815668202759</v>
      </c>
      <c r="I1701">
        <v>137</v>
      </c>
      <c r="J1701">
        <f t="shared" si="76"/>
        <v>720.59815668202759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62.5</v>
      </c>
      <c r="E1702">
        <v>62.5</v>
      </c>
      <c r="F1702">
        <v>62.5</v>
      </c>
      <c r="G1702">
        <v>88.5</v>
      </c>
      <c r="H1702">
        <v>273.53364055299528</v>
      </c>
      <c r="I1702">
        <v>137</v>
      </c>
      <c r="J1702">
        <f t="shared" si="76"/>
        <v>686.53364055299528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62.5</v>
      </c>
      <c r="E1703">
        <v>62.5</v>
      </c>
      <c r="F1703">
        <v>62.5</v>
      </c>
      <c r="G1703">
        <v>88.5</v>
      </c>
      <c r="H1703">
        <v>275.03778801843322</v>
      </c>
      <c r="I1703">
        <v>137</v>
      </c>
      <c r="J1703">
        <f t="shared" si="76"/>
        <v>688.03778801843328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62.5</v>
      </c>
      <c r="E1704">
        <v>62.5</v>
      </c>
      <c r="F1704">
        <v>62.5</v>
      </c>
      <c r="G1704">
        <v>88.5</v>
      </c>
      <c r="H1704">
        <v>268.8</v>
      </c>
      <c r="I1704">
        <v>137</v>
      </c>
      <c r="J1704">
        <f t="shared" si="76"/>
        <v>681.8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62.5</v>
      </c>
      <c r="E1705">
        <v>62.5</v>
      </c>
      <c r="F1705">
        <v>62.5</v>
      </c>
      <c r="G1705">
        <v>88.5</v>
      </c>
      <c r="H1705">
        <v>268.8</v>
      </c>
      <c r="I1705">
        <v>137</v>
      </c>
      <c r="J1705">
        <f t="shared" si="76"/>
        <v>681.8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62.5</v>
      </c>
      <c r="E1706">
        <v>62.5</v>
      </c>
      <c r="F1706">
        <v>62.5</v>
      </c>
      <c r="G1706">
        <v>88.5</v>
      </c>
      <c r="H1706">
        <v>268.8</v>
      </c>
      <c r="I1706">
        <v>137</v>
      </c>
      <c r="J1706">
        <f t="shared" si="76"/>
        <v>681.8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62.5</v>
      </c>
      <c r="E1707">
        <v>62.5</v>
      </c>
      <c r="F1707">
        <v>62.5</v>
      </c>
      <c r="G1707">
        <v>88.5</v>
      </c>
      <c r="H1707">
        <v>268.8</v>
      </c>
      <c r="I1707">
        <v>137</v>
      </c>
      <c r="J1707">
        <f t="shared" si="76"/>
        <v>681.8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62.5</v>
      </c>
      <c r="E1708">
        <v>62.5</v>
      </c>
      <c r="F1708">
        <v>62.5</v>
      </c>
      <c r="G1708">
        <v>88.5</v>
      </c>
      <c r="H1708">
        <v>268.8</v>
      </c>
      <c r="I1708">
        <v>137</v>
      </c>
      <c r="J1708">
        <f t="shared" si="76"/>
        <v>681.8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62.5</v>
      </c>
      <c r="E1709">
        <v>62.5</v>
      </c>
      <c r="F1709">
        <v>62.5</v>
      </c>
      <c r="G1709">
        <v>88.5</v>
      </c>
      <c r="H1709">
        <v>268.8</v>
      </c>
      <c r="I1709">
        <v>137</v>
      </c>
      <c r="J1709">
        <f t="shared" si="76"/>
        <v>681.8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62.5</v>
      </c>
      <c r="E1710">
        <v>62.5</v>
      </c>
      <c r="F1710">
        <v>62.5</v>
      </c>
      <c r="G1710">
        <v>88.5</v>
      </c>
      <c r="H1710">
        <v>268.8</v>
      </c>
      <c r="I1710">
        <v>137</v>
      </c>
      <c r="J1710">
        <f t="shared" si="76"/>
        <v>681.8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62.5</v>
      </c>
      <c r="E1711">
        <v>62.5</v>
      </c>
      <c r="F1711">
        <v>62.5</v>
      </c>
      <c r="G1711">
        <v>88.5</v>
      </c>
      <c r="H1711">
        <v>268.8</v>
      </c>
      <c r="I1711">
        <v>137</v>
      </c>
      <c r="J1711">
        <f t="shared" si="76"/>
        <v>681.8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62.5</v>
      </c>
      <c r="F1712">
        <v>62.5</v>
      </c>
      <c r="G1712">
        <v>88.5</v>
      </c>
      <c r="H1712">
        <v>291.14101382488468</v>
      </c>
      <c r="I1712">
        <v>274</v>
      </c>
      <c r="J1712">
        <f t="shared" si="76"/>
        <v>903.64101382488468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62.5</v>
      </c>
      <c r="G1713">
        <v>88.5</v>
      </c>
      <c r="H1713">
        <v>292.33548387096772</v>
      </c>
      <c r="I1713">
        <v>274</v>
      </c>
      <c r="J1713">
        <f t="shared" si="76"/>
        <v>967.33548387096766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62.5</v>
      </c>
      <c r="G1714">
        <v>88.5</v>
      </c>
      <c r="H1714">
        <v>294.01658986175107</v>
      </c>
      <c r="I1714">
        <v>274</v>
      </c>
      <c r="J1714">
        <f t="shared" si="76"/>
        <v>969.01658986175107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88.5</v>
      </c>
      <c r="H1715">
        <v>305.34193548387088</v>
      </c>
      <c r="I1715">
        <v>274</v>
      </c>
      <c r="J1715">
        <f t="shared" si="76"/>
        <v>1042.8419354838709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88.5</v>
      </c>
      <c r="H1716">
        <v>323.43594470046082</v>
      </c>
      <c r="I1716">
        <v>274</v>
      </c>
      <c r="J1716">
        <f t="shared" si="76"/>
        <v>1060.9359447004608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62.5</v>
      </c>
      <c r="F1717">
        <v>62.5</v>
      </c>
      <c r="G1717">
        <v>88.5</v>
      </c>
      <c r="H1717">
        <v>308.48294930875568</v>
      </c>
      <c r="I1717">
        <v>274</v>
      </c>
      <c r="J1717">
        <f t="shared" si="76"/>
        <v>920.98294930875568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88.5</v>
      </c>
      <c r="H1718">
        <v>318.3926267281106</v>
      </c>
      <c r="I1718">
        <v>274</v>
      </c>
      <c r="J1718">
        <f t="shared" si="76"/>
        <v>1055.8926267281106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88.5</v>
      </c>
      <c r="H1719">
        <v>316.09216589861751</v>
      </c>
      <c r="I1719">
        <v>274</v>
      </c>
      <c r="J1719">
        <f t="shared" si="76"/>
        <v>1053.5921658986176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88.5</v>
      </c>
      <c r="H1720">
        <v>326.4884792626728</v>
      </c>
      <c r="I1720">
        <v>274</v>
      </c>
      <c r="J1720">
        <f t="shared" si="76"/>
        <v>1063.9884792626729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88.5</v>
      </c>
      <c r="H1721">
        <v>324.54193548387087</v>
      </c>
      <c r="I1721">
        <v>274</v>
      </c>
      <c r="J1721">
        <f t="shared" si="76"/>
        <v>1062.0419354838709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62.5</v>
      </c>
      <c r="F1722">
        <v>62.5</v>
      </c>
      <c r="G1722">
        <v>88.5</v>
      </c>
      <c r="H1722">
        <v>309.89861751152068</v>
      </c>
      <c r="I1722">
        <v>274</v>
      </c>
      <c r="J1722">
        <f t="shared" si="76"/>
        <v>922.39861751152068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88.5</v>
      </c>
      <c r="H1723">
        <v>324.01105990783412</v>
      </c>
      <c r="I1723">
        <v>274</v>
      </c>
      <c r="J1723">
        <f t="shared" si="76"/>
        <v>1061.5110599078341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62.5</v>
      </c>
      <c r="G1724">
        <v>88.5</v>
      </c>
      <c r="H1724">
        <v>302.11244239631333</v>
      </c>
      <c r="I1724">
        <v>274</v>
      </c>
      <c r="J1724">
        <f t="shared" si="76"/>
        <v>977.11244239631333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88.5</v>
      </c>
      <c r="H1725">
        <v>284.54930875576031</v>
      </c>
      <c r="I1725">
        <v>274</v>
      </c>
      <c r="J1725">
        <f t="shared" si="76"/>
        <v>1022.0493087557603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88.5</v>
      </c>
      <c r="H1726">
        <v>324.01105990783412</v>
      </c>
      <c r="I1726">
        <v>274</v>
      </c>
      <c r="J1726">
        <f t="shared" si="76"/>
        <v>1061.5110599078341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88.5</v>
      </c>
      <c r="H1727">
        <v>313.1281105990783</v>
      </c>
      <c r="I1727">
        <v>274</v>
      </c>
      <c r="J1727">
        <f t="shared" si="76"/>
        <v>1050.6281105990784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88.5</v>
      </c>
      <c r="H1728">
        <v>325.24976958525338</v>
      </c>
      <c r="I1728">
        <v>274</v>
      </c>
      <c r="J1728">
        <f t="shared" si="76"/>
        <v>1062.7497695852535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62.5</v>
      </c>
      <c r="G1729">
        <v>88.5</v>
      </c>
      <c r="H1729">
        <v>307.24423963133643</v>
      </c>
      <c r="I1729">
        <v>274</v>
      </c>
      <c r="J1729">
        <f t="shared" si="76"/>
        <v>982.24423963133643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88.5</v>
      </c>
      <c r="H1730">
        <v>315.95944700460831</v>
      </c>
      <c r="I1730">
        <v>274</v>
      </c>
      <c r="J1730">
        <f t="shared" ref="J1730:J1793" si="79">SUM(D1730:I1730)</f>
        <v>1053.4594470046084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62.5</v>
      </c>
      <c r="G1731">
        <v>88.5</v>
      </c>
      <c r="H1731">
        <v>310.16405529953909</v>
      </c>
      <c r="I1731">
        <v>274</v>
      </c>
      <c r="J1731">
        <f t="shared" si="79"/>
        <v>985.16405529953909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88.5</v>
      </c>
      <c r="H1732">
        <v>274.94930875576028</v>
      </c>
      <c r="I1732">
        <v>274</v>
      </c>
      <c r="J1732">
        <f t="shared" si="79"/>
        <v>1012.4493087557603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88.5</v>
      </c>
      <c r="H1733">
        <v>326.621198156682</v>
      </c>
      <c r="I1733">
        <v>274</v>
      </c>
      <c r="J1733">
        <f t="shared" si="79"/>
        <v>1064.1211981566821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88.5</v>
      </c>
      <c r="H1734">
        <v>324.01105990783412</v>
      </c>
      <c r="I1734">
        <v>274</v>
      </c>
      <c r="J1734">
        <f t="shared" si="79"/>
        <v>1061.5110599078341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62.5</v>
      </c>
      <c r="E1735">
        <v>62.5</v>
      </c>
      <c r="F1735">
        <v>62.5</v>
      </c>
      <c r="G1735">
        <v>88.5</v>
      </c>
      <c r="H1735">
        <v>303.12995391705073</v>
      </c>
      <c r="I1735">
        <v>137</v>
      </c>
      <c r="J1735">
        <f t="shared" si="79"/>
        <v>716.12995391705067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62.5</v>
      </c>
      <c r="G1736">
        <v>88.5</v>
      </c>
      <c r="H1736">
        <v>306.58064516129031</v>
      </c>
      <c r="I1736">
        <v>274</v>
      </c>
      <c r="J1736">
        <f t="shared" si="79"/>
        <v>981.58064516129025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88.5</v>
      </c>
      <c r="H1737">
        <v>324.18801843317971</v>
      </c>
      <c r="I1737">
        <v>274</v>
      </c>
      <c r="J1737">
        <f t="shared" si="79"/>
        <v>1061.6880184331796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88.5</v>
      </c>
      <c r="H1738">
        <v>300.3428571428571</v>
      </c>
      <c r="I1738">
        <v>274</v>
      </c>
      <c r="J1738">
        <f t="shared" si="79"/>
        <v>1037.8428571428572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88.5</v>
      </c>
      <c r="H1739">
        <v>323.65714285714279</v>
      </c>
      <c r="I1739">
        <v>274</v>
      </c>
      <c r="J1739">
        <f t="shared" si="79"/>
        <v>1061.1571428571428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88.5</v>
      </c>
      <c r="H1740">
        <v>324.01105990783412</v>
      </c>
      <c r="I1740">
        <v>274</v>
      </c>
      <c r="J1740">
        <f t="shared" si="79"/>
        <v>1061.5110599078341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88.5</v>
      </c>
      <c r="H1741">
        <v>292.07004608294932</v>
      </c>
      <c r="I1741">
        <v>274</v>
      </c>
      <c r="J1741">
        <f t="shared" si="79"/>
        <v>1029.5700460829494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269.1096774193548</v>
      </c>
      <c r="I1742">
        <v>274</v>
      </c>
      <c r="J1742">
        <f t="shared" si="79"/>
        <v>1095.1096774193547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88.5</v>
      </c>
      <c r="H1743">
        <v>311.75668202764967</v>
      </c>
      <c r="I1743">
        <v>274</v>
      </c>
      <c r="J1743">
        <f t="shared" si="79"/>
        <v>1049.2566820276497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88.5</v>
      </c>
      <c r="H1744">
        <v>327.06359447004598</v>
      </c>
      <c r="I1744">
        <v>274</v>
      </c>
      <c r="J1744">
        <f t="shared" si="79"/>
        <v>1064.5635944700459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88.5</v>
      </c>
      <c r="H1745">
        <v>318.43686635944698</v>
      </c>
      <c r="I1745">
        <v>274</v>
      </c>
      <c r="J1745">
        <f t="shared" si="79"/>
        <v>1055.9368663594469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62.5</v>
      </c>
      <c r="G1746">
        <v>88.5</v>
      </c>
      <c r="H1746">
        <v>269.64055299539172</v>
      </c>
      <c r="I1746">
        <v>274</v>
      </c>
      <c r="J1746">
        <f t="shared" si="79"/>
        <v>944.64055299539177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273.71059907834098</v>
      </c>
      <c r="I1747">
        <v>274</v>
      </c>
      <c r="J1747">
        <f t="shared" si="79"/>
        <v>1099.7105990783409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88.5</v>
      </c>
      <c r="H1748">
        <v>290.47741935483867</v>
      </c>
      <c r="I1748">
        <v>274</v>
      </c>
      <c r="J1748">
        <f t="shared" si="79"/>
        <v>1027.9774193548387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88.5</v>
      </c>
      <c r="H1749">
        <v>307.95207373271887</v>
      </c>
      <c r="I1749">
        <v>274</v>
      </c>
      <c r="J1749">
        <f t="shared" si="79"/>
        <v>1045.4520737327189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270.52534562211969</v>
      </c>
      <c r="I1750">
        <v>274</v>
      </c>
      <c r="J1750">
        <f t="shared" si="79"/>
        <v>1096.5253456221196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88.5</v>
      </c>
      <c r="H1751">
        <v>311.09308755760372</v>
      </c>
      <c r="I1751">
        <v>274</v>
      </c>
      <c r="J1751">
        <f t="shared" si="79"/>
        <v>1048.5930875576037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88.5</v>
      </c>
      <c r="H1752">
        <v>306.49216589861749</v>
      </c>
      <c r="I1752">
        <v>274</v>
      </c>
      <c r="J1752">
        <f t="shared" si="79"/>
        <v>1043.9921658986175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88.5</v>
      </c>
      <c r="H1753">
        <v>296.31705069124422</v>
      </c>
      <c r="I1753">
        <v>274</v>
      </c>
      <c r="J1753">
        <f t="shared" si="79"/>
        <v>1033.8170506912443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88.5</v>
      </c>
      <c r="H1754">
        <v>315.42857142857139</v>
      </c>
      <c r="I1754">
        <v>274</v>
      </c>
      <c r="J1754">
        <f t="shared" si="79"/>
        <v>1052.9285714285713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272.16221198156683</v>
      </c>
      <c r="I1755">
        <v>274</v>
      </c>
      <c r="J1755">
        <f t="shared" si="79"/>
        <v>1098.1622119815668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88.5</v>
      </c>
      <c r="H1756">
        <v>296.4940092165898</v>
      </c>
      <c r="I1756">
        <v>274</v>
      </c>
      <c r="J1756">
        <f t="shared" si="79"/>
        <v>1033.9940092165898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88.5</v>
      </c>
      <c r="H1757">
        <v>325.42672811059907</v>
      </c>
      <c r="I1757">
        <v>274</v>
      </c>
      <c r="J1757">
        <f t="shared" si="79"/>
        <v>1062.926728110599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88.5</v>
      </c>
      <c r="H1758">
        <v>308.96958525345622</v>
      </c>
      <c r="I1758">
        <v>274</v>
      </c>
      <c r="J1758">
        <f t="shared" si="79"/>
        <v>1046.4695852534562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62.5</v>
      </c>
      <c r="F1759">
        <v>62.5</v>
      </c>
      <c r="G1759">
        <v>88.5</v>
      </c>
      <c r="H1759">
        <v>280.43502304147461</v>
      </c>
      <c r="I1759">
        <v>137</v>
      </c>
      <c r="J1759">
        <f t="shared" si="79"/>
        <v>755.93502304147455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62.5</v>
      </c>
      <c r="G1760">
        <v>88.5</v>
      </c>
      <c r="H1760">
        <v>285.47834101382477</v>
      </c>
      <c r="I1760">
        <v>274</v>
      </c>
      <c r="J1760">
        <f t="shared" si="79"/>
        <v>960.47834101382477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88.5</v>
      </c>
      <c r="H1761">
        <v>269.242396313364</v>
      </c>
      <c r="I1761">
        <v>274</v>
      </c>
      <c r="J1761">
        <f t="shared" si="79"/>
        <v>1006.742396313364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62.5</v>
      </c>
      <c r="F1762">
        <v>62.5</v>
      </c>
      <c r="G1762">
        <v>88.5</v>
      </c>
      <c r="H1762">
        <v>305.65161290322578</v>
      </c>
      <c r="I1762">
        <v>274</v>
      </c>
      <c r="J1762">
        <f t="shared" si="79"/>
        <v>918.15161290322578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88.5</v>
      </c>
      <c r="H1763">
        <v>281.18709677419349</v>
      </c>
      <c r="I1763">
        <v>274</v>
      </c>
      <c r="J1763">
        <f t="shared" si="79"/>
        <v>1018.6870967741935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88.5</v>
      </c>
      <c r="H1764">
        <v>318.70230414746538</v>
      </c>
      <c r="I1764">
        <v>274</v>
      </c>
      <c r="J1764">
        <f t="shared" si="79"/>
        <v>1056.2023041474654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62.5</v>
      </c>
      <c r="G1765">
        <v>88.5</v>
      </c>
      <c r="H1765">
        <v>298.70599078341007</v>
      </c>
      <c r="I1765">
        <v>274</v>
      </c>
      <c r="J1765">
        <f t="shared" si="79"/>
        <v>973.70599078341002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88.5</v>
      </c>
      <c r="H1766">
        <v>324.45345622119822</v>
      </c>
      <c r="I1766">
        <v>274</v>
      </c>
      <c r="J1766">
        <f t="shared" si="79"/>
        <v>1061.9534562211982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88.5</v>
      </c>
      <c r="H1767">
        <v>314.63225806451612</v>
      </c>
      <c r="I1767">
        <v>274</v>
      </c>
      <c r="J1767">
        <f t="shared" si="79"/>
        <v>1052.132258064516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88.5</v>
      </c>
      <c r="H1768">
        <v>324.71889400921663</v>
      </c>
      <c r="I1768">
        <v>274</v>
      </c>
      <c r="J1768">
        <f t="shared" si="79"/>
        <v>1062.2188940092167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88.5</v>
      </c>
      <c r="H1769">
        <v>324.01105990783412</v>
      </c>
      <c r="I1769">
        <v>274</v>
      </c>
      <c r="J1769">
        <f t="shared" si="79"/>
        <v>1061.5110599078341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62.5</v>
      </c>
      <c r="G1770">
        <v>88.5</v>
      </c>
      <c r="H1770">
        <v>297.37880184331789</v>
      </c>
      <c r="I1770">
        <v>274</v>
      </c>
      <c r="J1770">
        <f t="shared" si="79"/>
        <v>972.37880184331789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88.5</v>
      </c>
      <c r="H1771">
        <v>325.9133640552995</v>
      </c>
      <c r="I1771">
        <v>274</v>
      </c>
      <c r="J1771">
        <f t="shared" si="79"/>
        <v>1063.4133640552996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88.5</v>
      </c>
      <c r="H1772">
        <v>288.08847926267282</v>
      </c>
      <c r="I1772">
        <v>274</v>
      </c>
      <c r="J1772">
        <f t="shared" si="79"/>
        <v>1025.5884792626728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88.5</v>
      </c>
      <c r="H1773">
        <v>322.6396313364055</v>
      </c>
      <c r="I1773">
        <v>274</v>
      </c>
      <c r="J1773">
        <f t="shared" si="79"/>
        <v>1060.1396313364055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88.5</v>
      </c>
      <c r="H1774">
        <v>324.36497695852529</v>
      </c>
      <c r="I1774">
        <v>274</v>
      </c>
      <c r="J1774">
        <f t="shared" si="79"/>
        <v>1061.8649769585254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88.5</v>
      </c>
      <c r="H1775">
        <v>310.82764976958521</v>
      </c>
      <c r="I1775">
        <v>274</v>
      </c>
      <c r="J1775">
        <f t="shared" si="79"/>
        <v>1048.3276497695852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270.92350230414741</v>
      </c>
      <c r="I1776">
        <v>274</v>
      </c>
      <c r="J1776">
        <f t="shared" si="79"/>
        <v>1096.9235023041474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88.5</v>
      </c>
      <c r="H1777">
        <v>291.89308755760368</v>
      </c>
      <c r="I1777">
        <v>274</v>
      </c>
      <c r="J1777">
        <f t="shared" si="79"/>
        <v>1029.3930875576036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286.45161290322579</v>
      </c>
      <c r="I1778">
        <v>274</v>
      </c>
      <c r="J1778">
        <f t="shared" si="79"/>
        <v>1112.4516129032259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275.70138248847923</v>
      </c>
      <c r="I1779">
        <v>274</v>
      </c>
      <c r="J1779">
        <f t="shared" si="79"/>
        <v>1101.7013824884793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88.5</v>
      </c>
      <c r="H1780">
        <v>303.70506912442391</v>
      </c>
      <c r="I1780">
        <v>274</v>
      </c>
      <c r="J1780">
        <f t="shared" si="79"/>
        <v>1041.205069124424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88.5</v>
      </c>
      <c r="H1781">
        <v>324.27649769585253</v>
      </c>
      <c r="I1781">
        <v>274</v>
      </c>
      <c r="J1781">
        <f t="shared" si="79"/>
        <v>1061.7764976958524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88.5</v>
      </c>
      <c r="H1782">
        <v>314.63225806451612</v>
      </c>
      <c r="I1782">
        <v>274</v>
      </c>
      <c r="J1782">
        <f t="shared" si="79"/>
        <v>1052.132258064516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125</v>
      </c>
      <c r="E1783">
        <v>62.5</v>
      </c>
      <c r="F1783">
        <v>62.5</v>
      </c>
      <c r="G1783">
        <v>88.5</v>
      </c>
      <c r="H1783">
        <v>310.60645161290319</v>
      </c>
      <c r="I1783">
        <v>137</v>
      </c>
      <c r="J1783">
        <f t="shared" si="79"/>
        <v>786.10645161290313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62.5</v>
      </c>
      <c r="G1784">
        <v>88.5</v>
      </c>
      <c r="H1784">
        <v>305.20921658986168</v>
      </c>
      <c r="I1784">
        <v>274</v>
      </c>
      <c r="J1784">
        <f t="shared" si="79"/>
        <v>980.20921658986163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273.53364055299528</v>
      </c>
      <c r="I1785">
        <v>274</v>
      </c>
      <c r="J1785">
        <f t="shared" si="79"/>
        <v>1099.5336405529952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62.5</v>
      </c>
      <c r="G1786">
        <v>88.5</v>
      </c>
      <c r="H1786">
        <v>309.23502304147462</v>
      </c>
      <c r="I1786">
        <v>274</v>
      </c>
      <c r="J1786">
        <f t="shared" si="79"/>
        <v>984.23502304147462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88.5</v>
      </c>
      <c r="H1787">
        <v>308.65990783410138</v>
      </c>
      <c r="I1787">
        <v>274</v>
      </c>
      <c r="J1787">
        <f t="shared" si="79"/>
        <v>1046.1599078341014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272.47188940092161</v>
      </c>
      <c r="I1788">
        <v>274</v>
      </c>
      <c r="J1788">
        <f t="shared" si="79"/>
        <v>1098.4718894009216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62.5</v>
      </c>
      <c r="G1789">
        <v>88.5</v>
      </c>
      <c r="H1789">
        <v>304.85529953917052</v>
      </c>
      <c r="I1789">
        <v>274</v>
      </c>
      <c r="J1789">
        <f t="shared" si="79"/>
        <v>979.85529953917057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88.5</v>
      </c>
      <c r="H1790">
        <v>324.67465437788019</v>
      </c>
      <c r="I1790">
        <v>274</v>
      </c>
      <c r="J1790">
        <f t="shared" si="79"/>
        <v>1062.1746543778802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88.5</v>
      </c>
      <c r="H1791">
        <v>316.26912442396309</v>
      </c>
      <c r="I1791">
        <v>274</v>
      </c>
      <c r="J1791">
        <f t="shared" si="79"/>
        <v>1053.7691244239631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280.78894009216577</v>
      </c>
      <c r="I1792">
        <v>274</v>
      </c>
      <c r="J1792">
        <f t="shared" si="79"/>
        <v>1106.7889400921658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270.43686635944698</v>
      </c>
      <c r="I1793">
        <v>274</v>
      </c>
      <c r="J1793">
        <f t="shared" si="79"/>
        <v>1096.4368663594469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62.5</v>
      </c>
      <c r="G1794">
        <v>88.5</v>
      </c>
      <c r="H1794">
        <v>294.76866359447001</v>
      </c>
      <c r="I1794">
        <v>274</v>
      </c>
      <c r="J1794">
        <f t="shared" ref="J1794:J1857" si="82">SUM(D1794:I1794)</f>
        <v>969.76866359447001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88.5</v>
      </c>
      <c r="H1795">
        <v>324.71889400921663</v>
      </c>
      <c r="I1795">
        <v>274</v>
      </c>
      <c r="J1795">
        <f t="shared" si="82"/>
        <v>1062.2188940092167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62.5</v>
      </c>
      <c r="G1796">
        <v>88.5</v>
      </c>
      <c r="H1796">
        <v>307.86359447004611</v>
      </c>
      <c r="I1796">
        <v>274</v>
      </c>
      <c r="J1796">
        <f t="shared" si="82"/>
        <v>982.86359447004611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88.5</v>
      </c>
      <c r="H1797">
        <v>325.9133640552995</v>
      </c>
      <c r="I1797">
        <v>274</v>
      </c>
      <c r="J1797">
        <f t="shared" si="82"/>
        <v>1063.4133640552996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279.90414746543769</v>
      </c>
      <c r="I1798">
        <v>274</v>
      </c>
      <c r="J1798">
        <f t="shared" si="82"/>
        <v>1105.9041474654377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88.5</v>
      </c>
      <c r="H1799">
        <v>320.29493087557597</v>
      </c>
      <c r="I1799">
        <v>274</v>
      </c>
      <c r="J1799">
        <f t="shared" si="82"/>
        <v>1057.794930875576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281.05437788018429</v>
      </c>
      <c r="I1800">
        <v>274</v>
      </c>
      <c r="J1800">
        <f t="shared" si="82"/>
        <v>1107.0543778801843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88.5</v>
      </c>
      <c r="H1801">
        <v>271.01198156682022</v>
      </c>
      <c r="I1801">
        <v>274</v>
      </c>
      <c r="J1801">
        <f t="shared" si="82"/>
        <v>1008.5119815668202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285.08018433179723</v>
      </c>
      <c r="I1802">
        <v>274</v>
      </c>
      <c r="J1802">
        <f t="shared" si="82"/>
        <v>1111.0801843317972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289.32718894009213</v>
      </c>
      <c r="I1803">
        <v>274</v>
      </c>
      <c r="J1803">
        <f t="shared" si="82"/>
        <v>1115.3271889400921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88.5</v>
      </c>
      <c r="H1804">
        <v>269.242396313364</v>
      </c>
      <c r="I1804">
        <v>274</v>
      </c>
      <c r="J1804">
        <f t="shared" si="82"/>
        <v>1006.742396313364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286.18617511520728</v>
      </c>
      <c r="I1805">
        <v>274</v>
      </c>
      <c r="J1805">
        <f t="shared" si="82"/>
        <v>1112.1861751152073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62.5</v>
      </c>
      <c r="G1806">
        <v>88.5</v>
      </c>
      <c r="H1806">
        <v>270.21566820276502</v>
      </c>
      <c r="I1806">
        <v>274</v>
      </c>
      <c r="J1806">
        <f t="shared" si="82"/>
        <v>945.21566820276507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62.5</v>
      </c>
      <c r="E1807">
        <v>62.5</v>
      </c>
      <c r="F1807">
        <v>62.5</v>
      </c>
      <c r="G1807">
        <v>88.5</v>
      </c>
      <c r="H1807">
        <v>292.86635944700458</v>
      </c>
      <c r="I1807">
        <v>137</v>
      </c>
      <c r="J1807">
        <f t="shared" si="82"/>
        <v>705.86635944700458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62.5</v>
      </c>
      <c r="G1808">
        <v>88.5</v>
      </c>
      <c r="H1808">
        <v>269.68479262672798</v>
      </c>
      <c r="I1808">
        <v>274</v>
      </c>
      <c r="J1808">
        <f t="shared" si="82"/>
        <v>944.68479262672804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62.5</v>
      </c>
      <c r="G1809">
        <v>88.5</v>
      </c>
      <c r="H1809">
        <v>297.42304147465433</v>
      </c>
      <c r="I1809">
        <v>274</v>
      </c>
      <c r="J1809">
        <f t="shared" si="82"/>
        <v>972.42304147465438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62.5</v>
      </c>
      <c r="G1810">
        <v>88.5</v>
      </c>
      <c r="H1810">
        <v>285.30138248847919</v>
      </c>
      <c r="I1810">
        <v>274</v>
      </c>
      <c r="J1810">
        <f t="shared" si="82"/>
        <v>960.30138248847925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88.5</v>
      </c>
      <c r="H1811">
        <v>319.05622119815672</v>
      </c>
      <c r="I1811">
        <v>274</v>
      </c>
      <c r="J1811">
        <f t="shared" si="82"/>
        <v>1056.5562211981567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88.5</v>
      </c>
      <c r="H1812">
        <v>300.78525345622108</v>
      </c>
      <c r="I1812">
        <v>274</v>
      </c>
      <c r="J1812">
        <f t="shared" si="82"/>
        <v>1038.2852534562212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88.5</v>
      </c>
      <c r="H1813">
        <v>288.3981566820276</v>
      </c>
      <c r="I1813">
        <v>274</v>
      </c>
      <c r="J1813">
        <f t="shared" si="82"/>
        <v>1025.8981566820275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88.5</v>
      </c>
      <c r="H1814">
        <v>325.64792626728109</v>
      </c>
      <c r="I1814">
        <v>274</v>
      </c>
      <c r="J1814">
        <f t="shared" si="82"/>
        <v>1063.147926267281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62.5</v>
      </c>
      <c r="E1815">
        <v>62.5</v>
      </c>
      <c r="F1815">
        <v>62.5</v>
      </c>
      <c r="G1815">
        <v>88.5</v>
      </c>
      <c r="H1815">
        <v>303.43963133640551</v>
      </c>
      <c r="I1815">
        <v>274</v>
      </c>
      <c r="J1815">
        <f t="shared" si="82"/>
        <v>853.43963133640545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62.5</v>
      </c>
      <c r="E1816">
        <v>62.5</v>
      </c>
      <c r="F1816">
        <v>62.5</v>
      </c>
      <c r="G1816">
        <v>88.5</v>
      </c>
      <c r="H1816">
        <v>268.8</v>
      </c>
      <c r="I1816">
        <v>137</v>
      </c>
      <c r="J1816">
        <f t="shared" si="82"/>
        <v>681.8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62.5</v>
      </c>
      <c r="E1817">
        <v>62.5</v>
      </c>
      <c r="F1817">
        <v>62.5</v>
      </c>
      <c r="G1817">
        <v>88.5</v>
      </c>
      <c r="H1817">
        <v>268.8</v>
      </c>
      <c r="I1817">
        <v>137</v>
      </c>
      <c r="J1817">
        <f t="shared" si="82"/>
        <v>681.8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62.5</v>
      </c>
      <c r="E1818">
        <v>62.5</v>
      </c>
      <c r="F1818">
        <v>62.5</v>
      </c>
      <c r="G1818">
        <v>88.5</v>
      </c>
      <c r="H1818">
        <v>268.8</v>
      </c>
      <c r="I1818">
        <v>137</v>
      </c>
      <c r="J1818">
        <f t="shared" si="82"/>
        <v>681.8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62.5</v>
      </c>
      <c r="E1819">
        <v>62.5</v>
      </c>
      <c r="F1819">
        <v>62.5</v>
      </c>
      <c r="G1819">
        <v>88.5</v>
      </c>
      <c r="H1819">
        <v>268.8</v>
      </c>
      <c r="I1819">
        <v>137</v>
      </c>
      <c r="J1819">
        <f t="shared" si="82"/>
        <v>681.8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62.5</v>
      </c>
      <c r="E1820">
        <v>62.5</v>
      </c>
      <c r="F1820">
        <v>62.5</v>
      </c>
      <c r="G1820">
        <v>88.5</v>
      </c>
      <c r="H1820">
        <v>268.8</v>
      </c>
      <c r="I1820">
        <v>137</v>
      </c>
      <c r="J1820">
        <f t="shared" si="82"/>
        <v>681.8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62.5</v>
      </c>
      <c r="E1821">
        <v>62.5</v>
      </c>
      <c r="F1821">
        <v>62.5</v>
      </c>
      <c r="G1821">
        <v>88.5</v>
      </c>
      <c r="H1821">
        <v>268.8</v>
      </c>
      <c r="I1821">
        <v>137</v>
      </c>
      <c r="J1821">
        <f t="shared" si="82"/>
        <v>681.8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62.5</v>
      </c>
      <c r="E1822">
        <v>62.5</v>
      </c>
      <c r="F1822">
        <v>62.5</v>
      </c>
      <c r="G1822">
        <v>88.5</v>
      </c>
      <c r="H1822">
        <v>268.8</v>
      </c>
      <c r="I1822">
        <v>137</v>
      </c>
      <c r="J1822">
        <f t="shared" si="82"/>
        <v>681.8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62.5</v>
      </c>
      <c r="E1823">
        <v>62.5</v>
      </c>
      <c r="F1823">
        <v>62.5</v>
      </c>
      <c r="G1823">
        <v>88.5</v>
      </c>
      <c r="H1823">
        <v>268.8</v>
      </c>
      <c r="I1823">
        <v>137</v>
      </c>
      <c r="J1823">
        <f t="shared" si="82"/>
        <v>681.8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62.5</v>
      </c>
      <c r="E1824">
        <v>62.5</v>
      </c>
      <c r="F1824">
        <v>62.5</v>
      </c>
      <c r="G1824">
        <v>88.5</v>
      </c>
      <c r="H1824">
        <v>287.95576036866362</v>
      </c>
      <c r="I1824">
        <v>137</v>
      </c>
      <c r="J1824">
        <f t="shared" si="82"/>
        <v>700.95576036866362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62.5</v>
      </c>
      <c r="E1825">
        <v>62.5</v>
      </c>
      <c r="F1825">
        <v>62.5</v>
      </c>
      <c r="G1825">
        <v>88.5</v>
      </c>
      <c r="H1825">
        <v>276.36497695852529</v>
      </c>
      <c r="I1825">
        <v>137</v>
      </c>
      <c r="J1825">
        <f t="shared" si="82"/>
        <v>689.36497695852529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62.5</v>
      </c>
      <c r="E1826">
        <v>62.5</v>
      </c>
      <c r="F1826">
        <v>62.5</v>
      </c>
      <c r="G1826">
        <v>88.5</v>
      </c>
      <c r="H1826">
        <v>268.8</v>
      </c>
      <c r="I1826">
        <v>137</v>
      </c>
      <c r="J1826">
        <f t="shared" si="82"/>
        <v>681.8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62.5</v>
      </c>
      <c r="E1827">
        <v>62.5</v>
      </c>
      <c r="F1827">
        <v>62.5</v>
      </c>
      <c r="G1827">
        <v>88.5</v>
      </c>
      <c r="H1827">
        <v>268.8</v>
      </c>
      <c r="I1827">
        <v>137</v>
      </c>
      <c r="J1827">
        <f t="shared" si="82"/>
        <v>681.8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62.5</v>
      </c>
      <c r="E1828">
        <v>62.5</v>
      </c>
      <c r="F1828">
        <v>62.5</v>
      </c>
      <c r="G1828">
        <v>88.5</v>
      </c>
      <c r="H1828">
        <v>268.8</v>
      </c>
      <c r="I1828">
        <v>137</v>
      </c>
      <c r="J1828">
        <f t="shared" si="82"/>
        <v>681.8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62.5</v>
      </c>
      <c r="E1829">
        <v>62.5</v>
      </c>
      <c r="F1829">
        <v>62.5</v>
      </c>
      <c r="G1829">
        <v>88.5</v>
      </c>
      <c r="H1829">
        <v>268.8</v>
      </c>
      <c r="I1829">
        <v>137</v>
      </c>
      <c r="J1829">
        <f t="shared" si="82"/>
        <v>681.8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62.5</v>
      </c>
      <c r="E1830">
        <v>62.5</v>
      </c>
      <c r="F1830">
        <v>62.5</v>
      </c>
      <c r="G1830">
        <v>88.5</v>
      </c>
      <c r="H1830">
        <v>268.8</v>
      </c>
      <c r="I1830">
        <v>137</v>
      </c>
      <c r="J1830">
        <f t="shared" si="82"/>
        <v>681.8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62.5</v>
      </c>
      <c r="E1831">
        <v>62.5</v>
      </c>
      <c r="F1831">
        <v>62.5</v>
      </c>
      <c r="G1831">
        <v>88.5</v>
      </c>
      <c r="H1831">
        <v>268.8</v>
      </c>
      <c r="I1831">
        <v>137</v>
      </c>
      <c r="J1831">
        <f t="shared" si="82"/>
        <v>681.8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62.5</v>
      </c>
      <c r="E1832">
        <v>62.5</v>
      </c>
      <c r="F1832">
        <v>62.5</v>
      </c>
      <c r="G1832">
        <v>88.5</v>
      </c>
      <c r="H1832">
        <v>268.8</v>
      </c>
      <c r="I1832">
        <v>137</v>
      </c>
      <c r="J1832">
        <f t="shared" si="82"/>
        <v>681.8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62.5</v>
      </c>
      <c r="E1833">
        <v>62.5</v>
      </c>
      <c r="F1833">
        <v>62.5</v>
      </c>
      <c r="G1833">
        <v>88.5</v>
      </c>
      <c r="H1833">
        <v>268.8</v>
      </c>
      <c r="I1833">
        <v>137</v>
      </c>
      <c r="J1833">
        <f t="shared" si="82"/>
        <v>681.8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62.5</v>
      </c>
      <c r="E1834">
        <v>62.5</v>
      </c>
      <c r="F1834">
        <v>62.5</v>
      </c>
      <c r="G1834">
        <v>88.5</v>
      </c>
      <c r="H1834">
        <v>268.8</v>
      </c>
      <c r="I1834">
        <v>137</v>
      </c>
      <c r="J1834">
        <f t="shared" si="82"/>
        <v>681.8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62.5</v>
      </c>
      <c r="E1835">
        <v>62.5</v>
      </c>
      <c r="F1835">
        <v>62.5</v>
      </c>
      <c r="G1835">
        <v>88.5</v>
      </c>
      <c r="H1835">
        <v>268.8</v>
      </c>
      <c r="I1835">
        <v>137</v>
      </c>
      <c r="J1835">
        <f t="shared" si="82"/>
        <v>681.8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62.5</v>
      </c>
      <c r="E1836">
        <v>62.5</v>
      </c>
      <c r="F1836">
        <v>62.5</v>
      </c>
      <c r="G1836">
        <v>88.5</v>
      </c>
      <c r="H1836">
        <v>268.8</v>
      </c>
      <c r="I1836">
        <v>137</v>
      </c>
      <c r="J1836">
        <f t="shared" si="82"/>
        <v>681.8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62.5</v>
      </c>
      <c r="E1837">
        <v>62.5</v>
      </c>
      <c r="F1837">
        <v>62.5</v>
      </c>
      <c r="G1837">
        <v>88.5</v>
      </c>
      <c r="H1837">
        <v>268.8</v>
      </c>
      <c r="I1837">
        <v>137</v>
      </c>
      <c r="J1837">
        <f t="shared" si="82"/>
        <v>681.8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62.5</v>
      </c>
      <c r="E1838">
        <v>62.5</v>
      </c>
      <c r="F1838">
        <v>62.5</v>
      </c>
      <c r="G1838">
        <v>88.5</v>
      </c>
      <c r="H1838">
        <v>268.8</v>
      </c>
      <c r="I1838">
        <v>137</v>
      </c>
      <c r="J1838">
        <f t="shared" si="82"/>
        <v>681.8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62.5</v>
      </c>
      <c r="E1839">
        <v>62.5</v>
      </c>
      <c r="F1839">
        <v>62.5</v>
      </c>
      <c r="G1839">
        <v>88.5</v>
      </c>
      <c r="H1839">
        <v>268.8</v>
      </c>
      <c r="I1839">
        <v>137</v>
      </c>
      <c r="J1839">
        <f t="shared" si="82"/>
        <v>681.8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62.5</v>
      </c>
      <c r="E1840">
        <v>62.5</v>
      </c>
      <c r="F1840">
        <v>62.5</v>
      </c>
      <c r="G1840">
        <v>88.5</v>
      </c>
      <c r="H1840">
        <v>268.8</v>
      </c>
      <c r="I1840">
        <v>137</v>
      </c>
      <c r="J1840">
        <f t="shared" si="82"/>
        <v>681.8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62.5</v>
      </c>
      <c r="E1841">
        <v>62.5</v>
      </c>
      <c r="F1841">
        <v>62.5</v>
      </c>
      <c r="G1841">
        <v>88.5</v>
      </c>
      <c r="H1841">
        <v>268.8</v>
      </c>
      <c r="I1841">
        <v>137</v>
      </c>
      <c r="J1841">
        <f t="shared" si="82"/>
        <v>681.8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62.5</v>
      </c>
      <c r="E1842">
        <v>62.5</v>
      </c>
      <c r="F1842">
        <v>62.5</v>
      </c>
      <c r="G1842">
        <v>88.5</v>
      </c>
      <c r="H1842">
        <v>268.8</v>
      </c>
      <c r="I1842">
        <v>137</v>
      </c>
      <c r="J1842">
        <f t="shared" si="82"/>
        <v>681.8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62.5</v>
      </c>
      <c r="E1843">
        <v>62.5</v>
      </c>
      <c r="F1843">
        <v>62.5</v>
      </c>
      <c r="G1843">
        <v>88.5</v>
      </c>
      <c r="H1843">
        <v>268.8</v>
      </c>
      <c r="I1843">
        <v>137</v>
      </c>
      <c r="J1843">
        <f t="shared" si="82"/>
        <v>681.8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62.5</v>
      </c>
      <c r="E1844">
        <v>62.5</v>
      </c>
      <c r="F1844">
        <v>62.5</v>
      </c>
      <c r="G1844">
        <v>88.5</v>
      </c>
      <c r="H1844">
        <v>268.8</v>
      </c>
      <c r="I1844">
        <v>137</v>
      </c>
      <c r="J1844">
        <f t="shared" si="82"/>
        <v>681.8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62.5</v>
      </c>
      <c r="E1845">
        <v>62.5</v>
      </c>
      <c r="F1845">
        <v>62.5</v>
      </c>
      <c r="G1845">
        <v>88.5</v>
      </c>
      <c r="H1845">
        <v>268.8</v>
      </c>
      <c r="I1845">
        <v>137</v>
      </c>
      <c r="J1845">
        <f t="shared" si="82"/>
        <v>681.8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62.5</v>
      </c>
      <c r="E1846">
        <v>62.5</v>
      </c>
      <c r="F1846">
        <v>62.5</v>
      </c>
      <c r="G1846">
        <v>88.5</v>
      </c>
      <c r="H1846">
        <v>268.8</v>
      </c>
      <c r="I1846">
        <v>137</v>
      </c>
      <c r="J1846">
        <f t="shared" si="82"/>
        <v>681.8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62.5</v>
      </c>
      <c r="E1847">
        <v>62.5</v>
      </c>
      <c r="F1847">
        <v>62.5</v>
      </c>
      <c r="G1847">
        <v>88.5</v>
      </c>
      <c r="H1847">
        <v>268.8</v>
      </c>
      <c r="I1847">
        <v>137</v>
      </c>
      <c r="J1847">
        <f t="shared" si="82"/>
        <v>681.8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62.5</v>
      </c>
      <c r="E1848">
        <v>62.5</v>
      </c>
      <c r="F1848">
        <v>62.5</v>
      </c>
      <c r="G1848">
        <v>88.5</v>
      </c>
      <c r="H1848">
        <v>268.8</v>
      </c>
      <c r="I1848">
        <v>137</v>
      </c>
      <c r="J1848">
        <f t="shared" si="82"/>
        <v>681.8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62.5</v>
      </c>
      <c r="E1849">
        <v>62.5</v>
      </c>
      <c r="F1849">
        <v>62.5</v>
      </c>
      <c r="G1849">
        <v>88.5</v>
      </c>
      <c r="H1849">
        <v>268.8</v>
      </c>
      <c r="I1849">
        <v>137</v>
      </c>
      <c r="J1849">
        <f t="shared" si="82"/>
        <v>681.8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62.5</v>
      </c>
      <c r="E1850">
        <v>62.5</v>
      </c>
      <c r="F1850">
        <v>62.5</v>
      </c>
      <c r="G1850">
        <v>88.5</v>
      </c>
      <c r="H1850">
        <v>268.8</v>
      </c>
      <c r="I1850">
        <v>137</v>
      </c>
      <c r="J1850">
        <f t="shared" si="82"/>
        <v>681.8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62.5</v>
      </c>
      <c r="E1851">
        <v>62.5</v>
      </c>
      <c r="F1851">
        <v>62.5</v>
      </c>
      <c r="G1851">
        <v>88.5</v>
      </c>
      <c r="H1851">
        <v>268.8</v>
      </c>
      <c r="I1851">
        <v>137</v>
      </c>
      <c r="J1851">
        <f t="shared" si="82"/>
        <v>681.8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62.5</v>
      </c>
      <c r="E1852">
        <v>62.5</v>
      </c>
      <c r="F1852">
        <v>62.5</v>
      </c>
      <c r="G1852">
        <v>88.5</v>
      </c>
      <c r="H1852">
        <v>268.8</v>
      </c>
      <c r="I1852">
        <v>137</v>
      </c>
      <c r="J1852">
        <f t="shared" si="82"/>
        <v>681.8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62.5</v>
      </c>
      <c r="E1853">
        <v>62.5</v>
      </c>
      <c r="F1853">
        <v>62.5</v>
      </c>
      <c r="G1853">
        <v>88.5</v>
      </c>
      <c r="H1853">
        <v>268.8</v>
      </c>
      <c r="I1853">
        <v>137</v>
      </c>
      <c r="J1853">
        <f t="shared" si="82"/>
        <v>681.8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62.5</v>
      </c>
      <c r="E1854">
        <v>62.5</v>
      </c>
      <c r="F1854">
        <v>62.5</v>
      </c>
      <c r="G1854">
        <v>88.5</v>
      </c>
      <c r="H1854">
        <v>268.8</v>
      </c>
      <c r="I1854">
        <v>137</v>
      </c>
      <c r="J1854">
        <f t="shared" si="82"/>
        <v>681.8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62.5</v>
      </c>
      <c r="E1855">
        <v>62.5</v>
      </c>
      <c r="F1855">
        <v>62.5</v>
      </c>
      <c r="G1855">
        <v>88.5</v>
      </c>
      <c r="H1855">
        <v>280.70046082949312</v>
      </c>
      <c r="I1855">
        <v>137</v>
      </c>
      <c r="J1855">
        <f t="shared" si="82"/>
        <v>693.70046082949307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62.5</v>
      </c>
      <c r="G1856">
        <v>88.5</v>
      </c>
      <c r="H1856">
        <v>288.2654377880184</v>
      </c>
      <c r="I1856">
        <v>274</v>
      </c>
      <c r="J1856">
        <f t="shared" si="82"/>
        <v>963.2654377880184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88.5</v>
      </c>
      <c r="H1857">
        <v>324.01105990783412</v>
      </c>
      <c r="I1857">
        <v>274</v>
      </c>
      <c r="J1857">
        <f t="shared" si="82"/>
        <v>1061.5110599078341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88.5</v>
      </c>
      <c r="H1858">
        <v>290.78709677419351</v>
      </c>
      <c r="I1858">
        <v>274</v>
      </c>
      <c r="J1858">
        <f t="shared" ref="J1858:J1921" si="85">SUM(D1858:I1858)</f>
        <v>1028.2870967741935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88.5</v>
      </c>
      <c r="H1859">
        <v>321.84331797235018</v>
      </c>
      <c r="I1859">
        <v>274</v>
      </c>
      <c r="J1859">
        <f t="shared" si="85"/>
        <v>1059.3433179723502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88.5</v>
      </c>
      <c r="H1860">
        <v>309.89861751152068</v>
      </c>
      <c r="I1860">
        <v>274</v>
      </c>
      <c r="J1860">
        <f t="shared" si="85"/>
        <v>1047.3986175115206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62.5</v>
      </c>
      <c r="G1861">
        <v>88.5</v>
      </c>
      <c r="H1861">
        <v>288.1327188940092</v>
      </c>
      <c r="I1861">
        <v>274</v>
      </c>
      <c r="J1861">
        <f t="shared" si="85"/>
        <v>963.13271889400926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88.5</v>
      </c>
      <c r="H1862">
        <v>323.83410138248848</v>
      </c>
      <c r="I1862">
        <v>274</v>
      </c>
      <c r="J1862">
        <f t="shared" si="85"/>
        <v>1061.3341013824884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88.5</v>
      </c>
      <c r="H1863">
        <v>314.94193548387102</v>
      </c>
      <c r="I1863">
        <v>274</v>
      </c>
      <c r="J1863">
        <f t="shared" si="85"/>
        <v>1052.441935483871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88.5</v>
      </c>
      <c r="H1864">
        <v>324.01105990783412</v>
      </c>
      <c r="I1864">
        <v>274</v>
      </c>
      <c r="J1864">
        <f t="shared" si="85"/>
        <v>1061.5110599078341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88.5</v>
      </c>
      <c r="H1865">
        <v>324.80737327188939</v>
      </c>
      <c r="I1865">
        <v>274</v>
      </c>
      <c r="J1865">
        <f t="shared" si="85"/>
        <v>1062.3073732718894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62.5</v>
      </c>
      <c r="G1866">
        <v>88.5</v>
      </c>
      <c r="H1866">
        <v>303.08571428571418</v>
      </c>
      <c r="I1866">
        <v>274</v>
      </c>
      <c r="J1866">
        <f t="shared" si="85"/>
        <v>978.08571428571418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88.5</v>
      </c>
      <c r="H1867">
        <v>324.23225806451609</v>
      </c>
      <c r="I1867">
        <v>274</v>
      </c>
      <c r="J1867">
        <f t="shared" si="85"/>
        <v>1061.7322580645161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62.5</v>
      </c>
      <c r="G1868">
        <v>88.5</v>
      </c>
      <c r="H1868">
        <v>297.68847926267279</v>
      </c>
      <c r="I1868">
        <v>274</v>
      </c>
      <c r="J1868">
        <f t="shared" si="85"/>
        <v>972.68847926267279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88.5</v>
      </c>
      <c r="H1869">
        <v>321.40092165898608</v>
      </c>
      <c r="I1869">
        <v>274</v>
      </c>
      <c r="J1869">
        <f t="shared" si="85"/>
        <v>1058.9009216589861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88.5</v>
      </c>
      <c r="H1870">
        <v>324.71889400921663</v>
      </c>
      <c r="I1870">
        <v>274</v>
      </c>
      <c r="J1870">
        <f t="shared" si="85"/>
        <v>1062.2188940092167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88.5</v>
      </c>
      <c r="H1871">
        <v>314.72073732718889</v>
      </c>
      <c r="I1871">
        <v>274</v>
      </c>
      <c r="J1871">
        <f t="shared" si="85"/>
        <v>1052.220737327189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88.5</v>
      </c>
      <c r="H1872">
        <v>324.94009216589859</v>
      </c>
      <c r="I1872">
        <v>274</v>
      </c>
      <c r="J1872">
        <f t="shared" si="85"/>
        <v>1062.4400921658985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88.5</v>
      </c>
      <c r="H1873">
        <v>285.96497695852531</v>
      </c>
      <c r="I1873">
        <v>274</v>
      </c>
      <c r="J1873">
        <f t="shared" si="85"/>
        <v>1023.4649769585253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88.5</v>
      </c>
      <c r="H1874">
        <v>315.42857142857139</v>
      </c>
      <c r="I1874">
        <v>274</v>
      </c>
      <c r="J1874">
        <f t="shared" si="85"/>
        <v>1052.9285714285713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88.5</v>
      </c>
      <c r="H1875">
        <v>319.98525345622119</v>
      </c>
      <c r="I1875">
        <v>274</v>
      </c>
      <c r="J1875">
        <f t="shared" si="85"/>
        <v>1057.4852534562212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62.5</v>
      </c>
      <c r="G1876">
        <v>88.5</v>
      </c>
      <c r="H1876">
        <v>299.23686635944699</v>
      </c>
      <c r="I1876">
        <v>274</v>
      </c>
      <c r="J1876">
        <f t="shared" si="85"/>
        <v>974.23686635944705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88.5</v>
      </c>
      <c r="H1877">
        <v>322.02027649769582</v>
      </c>
      <c r="I1877">
        <v>274</v>
      </c>
      <c r="J1877">
        <f t="shared" si="85"/>
        <v>1059.5202764976957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62.5</v>
      </c>
      <c r="G1878">
        <v>88.5</v>
      </c>
      <c r="H1878">
        <v>283.17788018433168</v>
      </c>
      <c r="I1878">
        <v>274</v>
      </c>
      <c r="J1878">
        <f t="shared" si="85"/>
        <v>958.17788018433168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62.5</v>
      </c>
      <c r="E1879">
        <v>62.5</v>
      </c>
      <c r="F1879">
        <v>62.5</v>
      </c>
      <c r="G1879">
        <v>88.5</v>
      </c>
      <c r="H1879">
        <v>268.8</v>
      </c>
      <c r="I1879">
        <v>137</v>
      </c>
      <c r="J1879">
        <f t="shared" si="85"/>
        <v>681.8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62.5</v>
      </c>
      <c r="G1880">
        <v>88.5</v>
      </c>
      <c r="H1880">
        <v>309.94285714285712</v>
      </c>
      <c r="I1880">
        <v>274</v>
      </c>
      <c r="J1880">
        <f t="shared" si="85"/>
        <v>984.94285714285706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88.5</v>
      </c>
      <c r="H1881">
        <v>323.92258064516119</v>
      </c>
      <c r="I1881">
        <v>274</v>
      </c>
      <c r="J1881">
        <f t="shared" si="85"/>
        <v>1061.4225806451611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88.5</v>
      </c>
      <c r="H1882">
        <v>292.20276497695852</v>
      </c>
      <c r="I1882">
        <v>274</v>
      </c>
      <c r="J1882">
        <f t="shared" si="85"/>
        <v>1029.7027649769584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88.5</v>
      </c>
      <c r="H1883">
        <v>305.34193548387088</v>
      </c>
      <c r="I1883">
        <v>274</v>
      </c>
      <c r="J1883">
        <f t="shared" si="85"/>
        <v>1042.8419354838709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88.5</v>
      </c>
      <c r="H1884">
        <v>305.20921658986168</v>
      </c>
      <c r="I1884">
        <v>274</v>
      </c>
      <c r="J1884">
        <f t="shared" si="85"/>
        <v>1042.7092165898616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88.5</v>
      </c>
      <c r="H1885">
        <v>289.06175115207373</v>
      </c>
      <c r="I1885">
        <v>274</v>
      </c>
      <c r="J1885">
        <f t="shared" si="85"/>
        <v>1026.5617511520736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88.5</v>
      </c>
      <c r="H1886">
        <v>324.98433179723497</v>
      </c>
      <c r="I1886">
        <v>274</v>
      </c>
      <c r="J1886">
        <f t="shared" si="85"/>
        <v>1062.484331797235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88.5</v>
      </c>
      <c r="H1887">
        <v>275.61290322580641</v>
      </c>
      <c r="I1887">
        <v>274</v>
      </c>
      <c r="J1887">
        <f t="shared" si="85"/>
        <v>1013.1129032258063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62.5</v>
      </c>
      <c r="G1888">
        <v>88.5</v>
      </c>
      <c r="H1888">
        <v>271.89677419354842</v>
      </c>
      <c r="I1888">
        <v>274</v>
      </c>
      <c r="J1888">
        <f t="shared" si="85"/>
        <v>946.89677419354848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62.5</v>
      </c>
      <c r="F1889">
        <v>62.5</v>
      </c>
      <c r="G1889">
        <v>88.5</v>
      </c>
      <c r="H1889">
        <v>294.50322580645161</v>
      </c>
      <c r="I1889">
        <v>274</v>
      </c>
      <c r="J1889">
        <f t="shared" si="85"/>
        <v>907.00322580645161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88.5</v>
      </c>
      <c r="H1890">
        <v>269.242396313364</v>
      </c>
      <c r="I1890">
        <v>274</v>
      </c>
      <c r="J1890">
        <f t="shared" si="85"/>
        <v>1006.742396313364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88.5</v>
      </c>
      <c r="H1891">
        <v>323.56866359447002</v>
      </c>
      <c r="I1891">
        <v>274</v>
      </c>
      <c r="J1891">
        <f t="shared" si="85"/>
        <v>1061.0686635944701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62.5</v>
      </c>
      <c r="G1892">
        <v>88.5</v>
      </c>
      <c r="H1892">
        <v>306.09400921658982</v>
      </c>
      <c r="I1892">
        <v>274</v>
      </c>
      <c r="J1892">
        <f t="shared" si="85"/>
        <v>981.09400921658982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88.5</v>
      </c>
      <c r="H1893">
        <v>324.71889400921663</v>
      </c>
      <c r="I1893">
        <v>274</v>
      </c>
      <c r="J1893">
        <f t="shared" si="85"/>
        <v>1062.2188940092167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88.5</v>
      </c>
      <c r="H1894">
        <v>326.09032258064508</v>
      </c>
      <c r="I1894">
        <v>274</v>
      </c>
      <c r="J1894">
        <f t="shared" si="85"/>
        <v>1063.5903225806451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88.5</v>
      </c>
      <c r="H1895">
        <v>306.49216589861749</v>
      </c>
      <c r="I1895">
        <v>274</v>
      </c>
      <c r="J1895">
        <f t="shared" si="85"/>
        <v>1043.9921658986175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88.5</v>
      </c>
      <c r="H1896">
        <v>324.01105990783412</v>
      </c>
      <c r="I1896">
        <v>274</v>
      </c>
      <c r="J1896">
        <f t="shared" si="85"/>
        <v>1061.5110599078341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62.5</v>
      </c>
      <c r="G1897">
        <v>88.5</v>
      </c>
      <c r="H1897">
        <v>309.94285714285712</v>
      </c>
      <c r="I1897">
        <v>274</v>
      </c>
      <c r="J1897">
        <f t="shared" si="85"/>
        <v>984.94285714285706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88.5</v>
      </c>
      <c r="H1898">
        <v>304.63410138248838</v>
      </c>
      <c r="I1898">
        <v>274</v>
      </c>
      <c r="J1898">
        <f t="shared" si="85"/>
        <v>1042.1341013824883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88.5</v>
      </c>
      <c r="H1899">
        <v>320.25069124423959</v>
      </c>
      <c r="I1899">
        <v>274</v>
      </c>
      <c r="J1899">
        <f t="shared" si="85"/>
        <v>1057.7506912442395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88.5</v>
      </c>
      <c r="H1900">
        <v>283.88571428571419</v>
      </c>
      <c r="I1900">
        <v>274</v>
      </c>
      <c r="J1900">
        <f t="shared" si="85"/>
        <v>1021.3857142857141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88.5</v>
      </c>
      <c r="H1901">
        <v>324.01105990783412</v>
      </c>
      <c r="I1901">
        <v>274</v>
      </c>
      <c r="J1901">
        <f t="shared" si="85"/>
        <v>1061.5110599078341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88.5</v>
      </c>
      <c r="H1902">
        <v>324.01105990783412</v>
      </c>
      <c r="I1902">
        <v>274</v>
      </c>
      <c r="J1902">
        <f t="shared" si="85"/>
        <v>1061.5110599078341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62.5</v>
      </c>
      <c r="E1903">
        <v>62.5</v>
      </c>
      <c r="F1903">
        <v>62.5</v>
      </c>
      <c r="G1903">
        <v>88.5</v>
      </c>
      <c r="H1903">
        <v>294.37050691244241</v>
      </c>
      <c r="I1903">
        <v>137</v>
      </c>
      <c r="J1903">
        <f t="shared" si="85"/>
        <v>707.37050691244235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62.5</v>
      </c>
      <c r="G1904">
        <v>88.5</v>
      </c>
      <c r="H1904">
        <v>289.32718894009213</v>
      </c>
      <c r="I1904">
        <v>274</v>
      </c>
      <c r="J1904">
        <f t="shared" si="85"/>
        <v>964.32718894009213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62.5</v>
      </c>
      <c r="G1905">
        <v>88.5</v>
      </c>
      <c r="H1905">
        <v>302.37788018433179</v>
      </c>
      <c r="I1905">
        <v>274</v>
      </c>
      <c r="J1905">
        <f t="shared" si="85"/>
        <v>977.37788018433184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88.5</v>
      </c>
      <c r="H1906">
        <v>276.49769585253449</v>
      </c>
      <c r="I1906">
        <v>274</v>
      </c>
      <c r="J1906">
        <f t="shared" si="85"/>
        <v>1013.9976958525344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88.5</v>
      </c>
      <c r="H1907">
        <v>314.4110599078341</v>
      </c>
      <c r="I1907">
        <v>274</v>
      </c>
      <c r="J1907">
        <f t="shared" si="85"/>
        <v>1051.911059907834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88.5</v>
      </c>
      <c r="H1908">
        <v>324.01105990783412</v>
      </c>
      <c r="I1908">
        <v>274</v>
      </c>
      <c r="J1908">
        <f t="shared" si="85"/>
        <v>1061.5110599078341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88.5</v>
      </c>
      <c r="H1909">
        <v>274.28571428571422</v>
      </c>
      <c r="I1909">
        <v>274</v>
      </c>
      <c r="J1909">
        <f t="shared" si="85"/>
        <v>1011.7857142857142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88.5</v>
      </c>
      <c r="H1910">
        <v>323.92258064516119</v>
      </c>
      <c r="I1910">
        <v>274</v>
      </c>
      <c r="J1910">
        <f t="shared" si="85"/>
        <v>1061.4225806451611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88.5</v>
      </c>
      <c r="H1911">
        <v>313.03963133640548</v>
      </c>
      <c r="I1911">
        <v>274</v>
      </c>
      <c r="J1911">
        <f t="shared" si="85"/>
        <v>1050.5396313364054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88.5</v>
      </c>
      <c r="H1912">
        <v>326.4884792626728</v>
      </c>
      <c r="I1912">
        <v>274</v>
      </c>
      <c r="J1912">
        <f t="shared" si="85"/>
        <v>1063.9884792626729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282.82396313364052</v>
      </c>
      <c r="I1913">
        <v>274</v>
      </c>
      <c r="J1913">
        <f t="shared" si="85"/>
        <v>1108.8239631336405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88.5</v>
      </c>
      <c r="H1914">
        <v>271.58709677419353</v>
      </c>
      <c r="I1914">
        <v>274</v>
      </c>
      <c r="J1914">
        <f t="shared" si="85"/>
        <v>1009.0870967741935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268.84423963133628</v>
      </c>
      <c r="I1915">
        <v>274</v>
      </c>
      <c r="J1915">
        <f t="shared" si="85"/>
        <v>1094.8442396313362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88.5</v>
      </c>
      <c r="H1916">
        <v>273.31244239631332</v>
      </c>
      <c r="I1916">
        <v>274</v>
      </c>
      <c r="J1916">
        <f t="shared" si="85"/>
        <v>1010.8124423963134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88.5</v>
      </c>
      <c r="H1917">
        <v>324.58617511520742</v>
      </c>
      <c r="I1917">
        <v>274</v>
      </c>
      <c r="J1917">
        <f t="shared" si="85"/>
        <v>1062.0861751152074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88.5</v>
      </c>
      <c r="H1918">
        <v>325.42672811059907</v>
      </c>
      <c r="I1918">
        <v>274</v>
      </c>
      <c r="J1918">
        <f t="shared" si="85"/>
        <v>1062.926728110599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88.5</v>
      </c>
      <c r="H1919">
        <v>308.61566820276488</v>
      </c>
      <c r="I1919">
        <v>274</v>
      </c>
      <c r="J1919">
        <f t="shared" si="85"/>
        <v>1046.1156682027649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88.5</v>
      </c>
      <c r="H1920">
        <v>324.05529953917051</v>
      </c>
      <c r="I1920">
        <v>274</v>
      </c>
      <c r="J1920">
        <f t="shared" si="85"/>
        <v>1061.5552995391704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88.5</v>
      </c>
      <c r="H1921">
        <v>299.14838709677417</v>
      </c>
      <c r="I1921">
        <v>274</v>
      </c>
      <c r="J1921">
        <f t="shared" si="85"/>
        <v>1036.6483870967741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88.5</v>
      </c>
      <c r="H1922">
        <v>324.76313364055301</v>
      </c>
      <c r="I1922">
        <v>274</v>
      </c>
      <c r="J1922">
        <f t="shared" ref="J1922:J1985" si="88">SUM(D1922:I1922)</f>
        <v>1062.263133640553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88.5</v>
      </c>
      <c r="H1923">
        <v>317.5520737327189</v>
      </c>
      <c r="I1923">
        <v>274</v>
      </c>
      <c r="J1923">
        <f t="shared" si="88"/>
        <v>1055.0520737327188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88.5</v>
      </c>
      <c r="H1924">
        <v>301.40460829493082</v>
      </c>
      <c r="I1924">
        <v>274</v>
      </c>
      <c r="J1924">
        <f t="shared" si="88"/>
        <v>1038.9046082949308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88.5</v>
      </c>
      <c r="H1925">
        <v>324.01105990783412</v>
      </c>
      <c r="I1925">
        <v>274</v>
      </c>
      <c r="J1925">
        <f t="shared" si="88"/>
        <v>1061.5110599078341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88.5</v>
      </c>
      <c r="H1926">
        <v>321.62211981566821</v>
      </c>
      <c r="I1926">
        <v>274</v>
      </c>
      <c r="J1926">
        <f t="shared" si="88"/>
        <v>1059.1221198156682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62.5</v>
      </c>
      <c r="E1927">
        <v>62.5</v>
      </c>
      <c r="F1927">
        <v>62.5</v>
      </c>
      <c r="G1927">
        <v>88.5</v>
      </c>
      <c r="H1927">
        <v>299.36958525345619</v>
      </c>
      <c r="I1927">
        <v>137</v>
      </c>
      <c r="J1927">
        <f t="shared" si="88"/>
        <v>712.36958525345619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88.5</v>
      </c>
      <c r="H1928">
        <v>278.44423963133642</v>
      </c>
      <c r="I1928">
        <v>274</v>
      </c>
      <c r="J1928">
        <f t="shared" si="88"/>
        <v>1015.9442396313364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88.5</v>
      </c>
      <c r="H1929">
        <v>325.20552995391711</v>
      </c>
      <c r="I1929">
        <v>274</v>
      </c>
      <c r="J1929">
        <f t="shared" si="88"/>
        <v>1062.705529953917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62.5</v>
      </c>
      <c r="G1930">
        <v>88.5</v>
      </c>
      <c r="H1930">
        <v>273.88755760368662</v>
      </c>
      <c r="I1930">
        <v>274</v>
      </c>
      <c r="J1930">
        <f t="shared" si="88"/>
        <v>948.88755760368667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88.5</v>
      </c>
      <c r="H1931">
        <v>293.44147465437783</v>
      </c>
      <c r="I1931">
        <v>274</v>
      </c>
      <c r="J1931">
        <f t="shared" si="88"/>
        <v>1030.9414746543778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88.5</v>
      </c>
      <c r="H1932">
        <v>294.45898617511517</v>
      </c>
      <c r="I1932">
        <v>274</v>
      </c>
      <c r="J1932">
        <f t="shared" si="88"/>
        <v>1031.9589861751151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62.5</v>
      </c>
      <c r="F1933">
        <v>62.5</v>
      </c>
      <c r="G1933">
        <v>88.5</v>
      </c>
      <c r="H1933">
        <v>310.5622119815668</v>
      </c>
      <c r="I1933">
        <v>274</v>
      </c>
      <c r="J1933">
        <f t="shared" si="88"/>
        <v>923.06221198156686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88.5</v>
      </c>
      <c r="H1934">
        <v>299.36958525345619</v>
      </c>
      <c r="I1934">
        <v>274</v>
      </c>
      <c r="J1934">
        <f t="shared" si="88"/>
        <v>1036.8695852534561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88.5</v>
      </c>
      <c r="H1935">
        <v>301.97972350230413</v>
      </c>
      <c r="I1935">
        <v>274</v>
      </c>
      <c r="J1935">
        <f t="shared" si="88"/>
        <v>1039.4797235023041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88.5</v>
      </c>
      <c r="H1936">
        <v>324.01105990783412</v>
      </c>
      <c r="I1936">
        <v>274</v>
      </c>
      <c r="J1936">
        <f t="shared" si="88"/>
        <v>1061.5110599078341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88.5</v>
      </c>
      <c r="H1937">
        <v>324.01105990783412</v>
      </c>
      <c r="I1937">
        <v>274</v>
      </c>
      <c r="J1937">
        <f t="shared" si="88"/>
        <v>1061.5110599078341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88.5</v>
      </c>
      <c r="H1938">
        <v>284.1511520737327</v>
      </c>
      <c r="I1938">
        <v>274</v>
      </c>
      <c r="J1938">
        <f t="shared" si="88"/>
        <v>1021.6511520737326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88.5</v>
      </c>
      <c r="H1939">
        <v>327.01935483870972</v>
      </c>
      <c r="I1939">
        <v>274</v>
      </c>
      <c r="J1939">
        <f t="shared" si="88"/>
        <v>1064.5193548387097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88.5</v>
      </c>
      <c r="H1940">
        <v>289.23870967741931</v>
      </c>
      <c r="I1940">
        <v>274</v>
      </c>
      <c r="J1940">
        <f t="shared" si="88"/>
        <v>1026.7387096774194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88.5</v>
      </c>
      <c r="H1941">
        <v>324.89585253456221</v>
      </c>
      <c r="I1941">
        <v>274</v>
      </c>
      <c r="J1941">
        <f t="shared" si="88"/>
        <v>1062.3958525345622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88.5</v>
      </c>
      <c r="H1942">
        <v>284.32811059907829</v>
      </c>
      <c r="I1942">
        <v>274</v>
      </c>
      <c r="J1942">
        <f t="shared" si="88"/>
        <v>1021.8281105990783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88.5</v>
      </c>
      <c r="H1943">
        <v>303.97050691244237</v>
      </c>
      <c r="I1943">
        <v>274</v>
      </c>
      <c r="J1943">
        <f t="shared" si="88"/>
        <v>1041.4705069124425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88.5</v>
      </c>
      <c r="H1944">
        <v>326.70967741935482</v>
      </c>
      <c r="I1944">
        <v>274</v>
      </c>
      <c r="J1944">
        <f t="shared" si="88"/>
        <v>1064.2096774193549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88.5</v>
      </c>
      <c r="H1945">
        <v>303.08571428571418</v>
      </c>
      <c r="I1945">
        <v>274</v>
      </c>
      <c r="J1945">
        <f t="shared" si="88"/>
        <v>1040.5857142857142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62.5</v>
      </c>
      <c r="G1946">
        <v>88.5</v>
      </c>
      <c r="H1946">
        <v>280.12534562211982</v>
      </c>
      <c r="I1946">
        <v>274</v>
      </c>
      <c r="J1946">
        <f t="shared" si="88"/>
        <v>955.12534562211977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62.5</v>
      </c>
      <c r="G1947">
        <v>88.5</v>
      </c>
      <c r="H1947">
        <v>277.24976958525338</v>
      </c>
      <c r="I1947">
        <v>274</v>
      </c>
      <c r="J1947">
        <f t="shared" si="88"/>
        <v>952.24976958525338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62.5</v>
      </c>
      <c r="G1948">
        <v>88.5</v>
      </c>
      <c r="H1948">
        <v>308.96958525345622</v>
      </c>
      <c r="I1948">
        <v>274</v>
      </c>
      <c r="J1948">
        <f t="shared" si="88"/>
        <v>983.96958525345622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88.5</v>
      </c>
      <c r="H1949">
        <v>306.40368663594472</v>
      </c>
      <c r="I1949">
        <v>274</v>
      </c>
      <c r="J1949">
        <f t="shared" si="88"/>
        <v>1043.9036866359447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62.5</v>
      </c>
      <c r="G1950">
        <v>88.5</v>
      </c>
      <c r="H1950">
        <v>308.17327188940089</v>
      </c>
      <c r="I1950">
        <v>274</v>
      </c>
      <c r="J1950">
        <f t="shared" si="88"/>
        <v>983.17327188940089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62.5</v>
      </c>
      <c r="E1951">
        <v>62.5</v>
      </c>
      <c r="F1951">
        <v>62.5</v>
      </c>
      <c r="G1951">
        <v>88.5</v>
      </c>
      <c r="H1951">
        <v>289.59262672811059</v>
      </c>
      <c r="I1951">
        <v>137</v>
      </c>
      <c r="J1951">
        <f t="shared" si="88"/>
        <v>702.59262672811064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62.5</v>
      </c>
      <c r="G1952">
        <v>88.5</v>
      </c>
      <c r="H1952">
        <v>309.1465437788018</v>
      </c>
      <c r="I1952">
        <v>274</v>
      </c>
      <c r="J1952">
        <f t="shared" si="88"/>
        <v>984.14654377880174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88.5</v>
      </c>
      <c r="H1953">
        <v>305.43041474654382</v>
      </c>
      <c r="I1953">
        <v>274</v>
      </c>
      <c r="J1953">
        <f t="shared" si="88"/>
        <v>1042.9304147465439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62.5</v>
      </c>
      <c r="G1954">
        <v>88.5</v>
      </c>
      <c r="H1954">
        <v>284.1511520737327</v>
      </c>
      <c r="I1954">
        <v>274</v>
      </c>
      <c r="J1954">
        <f t="shared" si="88"/>
        <v>959.15115207373265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88.5</v>
      </c>
      <c r="H1955">
        <v>309.63317972350228</v>
      </c>
      <c r="I1955">
        <v>274</v>
      </c>
      <c r="J1955">
        <f t="shared" si="88"/>
        <v>1047.1331797235023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88.5</v>
      </c>
      <c r="H1956">
        <v>324.01105990783412</v>
      </c>
      <c r="I1956">
        <v>274</v>
      </c>
      <c r="J1956">
        <f t="shared" si="88"/>
        <v>1061.5110599078341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62.5</v>
      </c>
      <c r="G1957">
        <v>88.5</v>
      </c>
      <c r="H1957">
        <v>292.77788018433182</v>
      </c>
      <c r="I1957">
        <v>274</v>
      </c>
      <c r="J1957">
        <f t="shared" si="88"/>
        <v>967.77788018433182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88.5</v>
      </c>
      <c r="H1958">
        <v>324.01105990783412</v>
      </c>
      <c r="I1958">
        <v>274</v>
      </c>
      <c r="J1958">
        <f t="shared" si="88"/>
        <v>1061.5110599078341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88.5</v>
      </c>
      <c r="H1959">
        <v>314.36682027649772</v>
      </c>
      <c r="I1959">
        <v>274</v>
      </c>
      <c r="J1959">
        <f t="shared" si="88"/>
        <v>1051.8668202764977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88.5</v>
      </c>
      <c r="H1960">
        <v>307.24423963133643</v>
      </c>
      <c r="I1960">
        <v>274</v>
      </c>
      <c r="J1960">
        <f t="shared" si="88"/>
        <v>1044.7442396313363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88.5</v>
      </c>
      <c r="H1961">
        <v>307.55391705069121</v>
      </c>
      <c r="I1961">
        <v>274</v>
      </c>
      <c r="J1961">
        <f t="shared" si="88"/>
        <v>1045.0539170506913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62.5</v>
      </c>
      <c r="G1962">
        <v>88.5</v>
      </c>
      <c r="H1962">
        <v>275.87834101382492</v>
      </c>
      <c r="I1962">
        <v>274</v>
      </c>
      <c r="J1962">
        <f t="shared" si="88"/>
        <v>950.87834101382487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88.5</v>
      </c>
      <c r="H1963">
        <v>324.05529953917051</v>
      </c>
      <c r="I1963">
        <v>274</v>
      </c>
      <c r="J1963">
        <f t="shared" si="88"/>
        <v>1061.5552995391704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62.5</v>
      </c>
      <c r="G1964">
        <v>88.5</v>
      </c>
      <c r="H1964">
        <v>300.87373271889402</v>
      </c>
      <c r="I1964">
        <v>274</v>
      </c>
      <c r="J1964">
        <f t="shared" si="88"/>
        <v>975.87373271889396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88.5</v>
      </c>
      <c r="H1965">
        <v>306.35944700460828</v>
      </c>
      <c r="I1965">
        <v>274</v>
      </c>
      <c r="J1965">
        <f t="shared" si="88"/>
        <v>1043.8594470046082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88.5</v>
      </c>
      <c r="H1966">
        <v>318.87926267281102</v>
      </c>
      <c r="I1966">
        <v>274</v>
      </c>
      <c r="J1966">
        <f t="shared" si="88"/>
        <v>1056.3792626728109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88.5</v>
      </c>
      <c r="H1967">
        <v>303.79354838709668</v>
      </c>
      <c r="I1967">
        <v>274</v>
      </c>
      <c r="J1967">
        <f t="shared" si="88"/>
        <v>1041.2935483870967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88.5</v>
      </c>
      <c r="H1968">
        <v>327.15207373271892</v>
      </c>
      <c r="I1968">
        <v>274</v>
      </c>
      <c r="J1968">
        <f t="shared" si="88"/>
        <v>1064.6520737327189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88.5</v>
      </c>
      <c r="H1969">
        <v>299.85622119815667</v>
      </c>
      <c r="I1969">
        <v>274</v>
      </c>
      <c r="J1969">
        <f t="shared" si="88"/>
        <v>1037.3562211981566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88.5</v>
      </c>
      <c r="H1970">
        <v>327.37327188940088</v>
      </c>
      <c r="I1970">
        <v>274</v>
      </c>
      <c r="J1970">
        <f t="shared" si="88"/>
        <v>1064.8732718894009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273.2239631336405</v>
      </c>
      <c r="I1971">
        <v>274</v>
      </c>
      <c r="J1971">
        <f t="shared" si="88"/>
        <v>1099.2239631336406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88.5</v>
      </c>
      <c r="H1972">
        <v>290.69861751152069</v>
      </c>
      <c r="I1972">
        <v>274</v>
      </c>
      <c r="J1972">
        <f t="shared" si="88"/>
        <v>1028.1986175115208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88.5</v>
      </c>
      <c r="H1973">
        <v>324.23225806451609</v>
      </c>
      <c r="I1973">
        <v>274</v>
      </c>
      <c r="J1973">
        <f t="shared" si="88"/>
        <v>1061.7322580645161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62.5</v>
      </c>
      <c r="G1974">
        <v>88.5</v>
      </c>
      <c r="H1974">
        <v>272.56036866359437</v>
      </c>
      <c r="I1974">
        <v>274</v>
      </c>
      <c r="J1974">
        <f t="shared" si="88"/>
        <v>947.56036866359432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62.5</v>
      </c>
      <c r="E1975">
        <v>62.5</v>
      </c>
      <c r="F1975">
        <v>62.5</v>
      </c>
      <c r="G1975">
        <v>88.5</v>
      </c>
      <c r="H1975">
        <v>268.8</v>
      </c>
      <c r="I1975">
        <v>137</v>
      </c>
      <c r="J1975">
        <f t="shared" si="88"/>
        <v>681.8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62.5</v>
      </c>
      <c r="G1976">
        <v>88.5</v>
      </c>
      <c r="H1976">
        <v>291.98156682027638</v>
      </c>
      <c r="I1976">
        <v>274</v>
      </c>
      <c r="J1976">
        <f t="shared" si="88"/>
        <v>966.98156682027638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88.5</v>
      </c>
      <c r="H1977">
        <v>324.01105990783412</v>
      </c>
      <c r="I1977">
        <v>274</v>
      </c>
      <c r="J1977">
        <f t="shared" si="88"/>
        <v>1061.5110599078341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62.5</v>
      </c>
      <c r="G1978">
        <v>88.5</v>
      </c>
      <c r="H1978">
        <v>300.25437788018428</v>
      </c>
      <c r="I1978">
        <v>274</v>
      </c>
      <c r="J1978">
        <f t="shared" si="88"/>
        <v>975.25437788018428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88.5</v>
      </c>
      <c r="H1979">
        <v>297.73271889400922</v>
      </c>
      <c r="I1979">
        <v>274</v>
      </c>
      <c r="J1979">
        <f t="shared" si="88"/>
        <v>1035.2327188940092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88.5</v>
      </c>
      <c r="H1980">
        <v>316.84423963133639</v>
      </c>
      <c r="I1980">
        <v>274</v>
      </c>
      <c r="J1980">
        <f t="shared" si="88"/>
        <v>1054.3442396313364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62.5</v>
      </c>
      <c r="G1981">
        <v>88.5</v>
      </c>
      <c r="H1981">
        <v>308.26175115207371</v>
      </c>
      <c r="I1981">
        <v>274</v>
      </c>
      <c r="J1981">
        <f t="shared" si="88"/>
        <v>983.26175115207366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88.5</v>
      </c>
      <c r="H1982">
        <v>324.05529953917051</v>
      </c>
      <c r="I1982">
        <v>274</v>
      </c>
      <c r="J1982">
        <f t="shared" si="88"/>
        <v>1061.5552995391704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62.5</v>
      </c>
      <c r="F1983">
        <v>62.5</v>
      </c>
      <c r="G1983">
        <v>88.5</v>
      </c>
      <c r="H1983">
        <v>272.07373271889401</v>
      </c>
      <c r="I1983">
        <v>274</v>
      </c>
      <c r="J1983">
        <f t="shared" si="88"/>
        <v>884.57373271889401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62.5</v>
      </c>
      <c r="E1984">
        <v>62.5</v>
      </c>
      <c r="F1984">
        <v>62.5</v>
      </c>
      <c r="G1984">
        <v>88.5</v>
      </c>
      <c r="H1984">
        <v>268.8</v>
      </c>
      <c r="I1984">
        <v>137</v>
      </c>
      <c r="J1984">
        <f t="shared" si="88"/>
        <v>681.8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62.5</v>
      </c>
      <c r="E1985">
        <v>62.5</v>
      </c>
      <c r="F1985">
        <v>62.5</v>
      </c>
      <c r="G1985">
        <v>88.5</v>
      </c>
      <c r="H1985">
        <v>268.8</v>
      </c>
      <c r="I1985">
        <v>137</v>
      </c>
      <c r="J1985">
        <f t="shared" si="88"/>
        <v>681.8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62.5</v>
      </c>
      <c r="E1986">
        <v>62.5</v>
      </c>
      <c r="F1986">
        <v>62.5</v>
      </c>
      <c r="G1986">
        <v>88.5</v>
      </c>
      <c r="H1986">
        <v>268.8</v>
      </c>
      <c r="I1986">
        <v>137</v>
      </c>
      <c r="J1986">
        <f t="shared" ref="J1986:J2049" si="91">SUM(D1986:I1986)</f>
        <v>681.8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62.5</v>
      </c>
      <c r="E1987">
        <v>62.5</v>
      </c>
      <c r="F1987">
        <v>62.5</v>
      </c>
      <c r="G1987">
        <v>88.5</v>
      </c>
      <c r="H1987">
        <v>268.8</v>
      </c>
      <c r="I1987">
        <v>137</v>
      </c>
      <c r="J1987">
        <f t="shared" si="91"/>
        <v>681.8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62.5</v>
      </c>
      <c r="E1988">
        <v>62.5</v>
      </c>
      <c r="F1988">
        <v>62.5</v>
      </c>
      <c r="G1988">
        <v>88.5</v>
      </c>
      <c r="H1988">
        <v>268.8</v>
      </c>
      <c r="I1988">
        <v>137</v>
      </c>
      <c r="J1988">
        <f t="shared" si="91"/>
        <v>681.8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62.5</v>
      </c>
      <c r="E1989">
        <v>62.5</v>
      </c>
      <c r="F1989">
        <v>62.5</v>
      </c>
      <c r="G1989">
        <v>88.5</v>
      </c>
      <c r="H1989">
        <v>268.8</v>
      </c>
      <c r="I1989">
        <v>137</v>
      </c>
      <c r="J1989">
        <f t="shared" si="91"/>
        <v>681.8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62.5</v>
      </c>
      <c r="E1990">
        <v>62.5</v>
      </c>
      <c r="F1990">
        <v>62.5</v>
      </c>
      <c r="G1990">
        <v>88.5</v>
      </c>
      <c r="H1990">
        <v>268.8</v>
      </c>
      <c r="I1990">
        <v>137</v>
      </c>
      <c r="J1990">
        <f t="shared" si="91"/>
        <v>681.8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62.5</v>
      </c>
      <c r="E1991">
        <v>62.5</v>
      </c>
      <c r="F1991">
        <v>62.5</v>
      </c>
      <c r="G1991">
        <v>88.5</v>
      </c>
      <c r="H1991">
        <v>268.8</v>
      </c>
      <c r="I1991">
        <v>137</v>
      </c>
      <c r="J1991">
        <f t="shared" si="91"/>
        <v>681.8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62.5</v>
      </c>
      <c r="E1992">
        <v>62.5</v>
      </c>
      <c r="F1992">
        <v>62.5</v>
      </c>
      <c r="G1992">
        <v>88.5</v>
      </c>
      <c r="H1992">
        <v>268.8</v>
      </c>
      <c r="I1992">
        <v>137</v>
      </c>
      <c r="J1992">
        <f t="shared" si="91"/>
        <v>681.8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62.5</v>
      </c>
      <c r="E1993">
        <v>62.5</v>
      </c>
      <c r="F1993">
        <v>62.5</v>
      </c>
      <c r="G1993">
        <v>88.5</v>
      </c>
      <c r="H1993">
        <v>268.8</v>
      </c>
      <c r="I1993">
        <v>137</v>
      </c>
      <c r="J1993">
        <f t="shared" si="91"/>
        <v>681.8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62.5</v>
      </c>
      <c r="E1994">
        <v>62.5</v>
      </c>
      <c r="F1994">
        <v>62.5</v>
      </c>
      <c r="G1994">
        <v>88.5</v>
      </c>
      <c r="H1994">
        <v>268.8</v>
      </c>
      <c r="I1994">
        <v>137</v>
      </c>
      <c r="J1994">
        <f t="shared" si="91"/>
        <v>681.8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62.5</v>
      </c>
      <c r="E1995">
        <v>62.5</v>
      </c>
      <c r="F1995">
        <v>62.5</v>
      </c>
      <c r="G1995">
        <v>88.5</v>
      </c>
      <c r="H1995">
        <v>268.8</v>
      </c>
      <c r="I1995">
        <v>137</v>
      </c>
      <c r="J1995">
        <f t="shared" si="91"/>
        <v>681.8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62.5</v>
      </c>
      <c r="E1996">
        <v>62.5</v>
      </c>
      <c r="F1996">
        <v>62.5</v>
      </c>
      <c r="G1996">
        <v>88.5</v>
      </c>
      <c r="H1996">
        <v>268.8</v>
      </c>
      <c r="I1996">
        <v>137</v>
      </c>
      <c r="J1996">
        <f t="shared" si="91"/>
        <v>681.8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62.5</v>
      </c>
      <c r="E1997">
        <v>62.5</v>
      </c>
      <c r="F1997">
        <v>62.5</v>
      </c>
      <c r="G1997">
        <v>88.5</v>
      </c>
      <c r="H1997">
        <v>268.8</v>
      </c>
      <c r="I1997">
        <v>137</v>
      </c>
      <c r="J1997">
        <f t="shared" si="91"/>
        <v>681.8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62.5</v>
      </c>
      <c r="E1998">
        <v>62.5</v>
      </c>
      <c r="F1998">
        <v>62.5</v>
      </c>
      <c r="G1998">
        <v>88.5</v>
      </c>
      <c r="H1998">
        <v>268.8</v>
      </c>
      <c r="I1998">
        <v>137</v>
      </c>
      <c r="J1998">
        <f t="shared" si="91"/>
        <v>681.8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62.5</v>
      </c>
      <c r="E1999">
        <v>62.5</v>
      </c>
      <c r="F1999">
        <v>62.5</v>
      </c>
      <c r="G1999">
        <v>88.5</v>
      </c>
      <c r="H1999">
        <v>268.8</v>
      </c>
      <c r="I1999">
        <v>137</v>
      </c>
      <c r="J1999">
        <f t="shared" si="91"/>
        <v>681.8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62.5</v>
      </c>
      <c r="E2000">
        <v>62.5</v>
      </c>
      <c r="F2000">
        <v>62.5</v>
      </c>
      <c r="G2000">
        <v>88.5</v>
      </c>
      <c r="H2000">
        <v>268.8</v>
      </c>
      <c r="I2000">
        <v>137</v>
      </c>
      <c r="J2000">
        <f t="shared" si="91"/>
        <v>681.8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62.5</v>
      </c>
      <c r="E2001">
        <v>62.5</v>
      </c>
      <c r="F2001">
        <v>62.5</v>
      </c>
      <c r="G2001">
        <v>88.5</v>
      </c>
      <c r="H2001">
        <v>268.8</v>
      </c>
      <c r="I2001">
        <v>137</v>
      </c>
      <c r="J2001">
        <f t="shared" si="91"/>
        <v>681.8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62.5</v>
      </c>
      <c r="E2002">
        <v>62.5</v>
      </c>
      <c r="F2002">
        <v>62.5</v>
      </c>
      <c r="G2002">
        <v>88.5</v>
      </c>
      <c r="H2002">
        <v>268.8</v>
      </c>
      <c r="I2002">
        <v>137</v>
      </c>
      <c r="J2002">
        <f t="shared" si="91"/>
        <v>681.8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62.5</v>
      </c>
      <c r="E2003">
        <v>62.5</v>
      </c>
      <c r="F2003">
        <v>62.5</v>
      </c>
      <c r="G2003">
        <v>88.5</v>
      </c>
      <c r="H2003">
        <v>268.8</v>
      </c>
      <c r="I2003">
        <v>137</v>
      </c>
      <c r="J2003">
        <f t="shared" si="91"/>
        <v>681.8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62.5</v>
      </c>
      <c r="E2004">
        <v>62.5</v>
      </c>
      <c r="F2004">
        <v>62.5</v>
      </c>
      <c r="G2004">
        <v>88.5</v>
      </c>
      <c r="H2004">
        <v>268.8</v>
      </c>
      <c r="I2004">
        <v>137</v>
      </c>
      <c r="J2004">
        <f t="shared" si="91"/>
        <v>681.8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62.5</v>
      </c>
      <c r="E2005">
        <v>62.5</v>
      </c>
      <c r="F2005">
        <v>62.5</v>
      </c>
      <c r="G2005">
        <v>88.5</v>
      </c>
      <c r="H2005">
        <v>268.8</v>
      </c>
      <c r="I2005">
        <v>137</v>
      </c>
      <c r="J2005">
        <f t="shared" si="91"/>
        <v>681.8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62.5</v>
      </c>
      <c r="E2006">
        <v>62.5</v>
      </c>
      <c r="F2006">
        <v>62.5</v>
      </c>
      <c r="G2006">
        <v>88.5</v>
      </c>
      <c r="H2006">
        <v>268.8</v>
      </c>
      <c r="I2006">
        <v>137</v>
      </c>
      <c r="J2006">
        <f t="shared" si="91"/>
        <v>681.8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62.5</v>
      </c>
      <c r="E2007">
        <v>62.5</v>
      </c>
      <c r="F2007">
        <v>62.5</v>
      </c>
      <c r="G2007">
        <v>88.5</v>
      </c>
      <c r="H2007">
        <v>268.8</v>
      </c>
      <c r="I2007">
        <v>137</v>
      </c>
      <c r="J2007">
        <f t="shared" si="91"/>
        <v>681.8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62.5</v>
      </c>
      <c r="E2008">
        <v>62.5</v>
      </c>
      <c r="F2008">
        <v>62.5</v>
      </c>
      <c r="G2008">
        <v>88.5</v>
      </c>
      <c r="H2008">
        <v>268.8</v>
      </c>
      <c r="I2008">
        <v>137</v>
      </c>
      <c r="J2008">
        <f t="shared" si="91"/>
        <v>681.8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62.5</v>
      </c>
      <c r="E2009">
        <v>62.5</v>
      </c>
      <c r="F2009">
        <v>62.5</v>
      </c>
      <c r="G2009">
        <v>88.5</v>
      </c>
      <c r="H2009">
        <v>268.8</v>
      </c>
      <c r="I2009">
        <v>137</v>
      </c>
      <c r="J2009">
        <f t="shared" si="91"/>
        <v>681.8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62.5</v>
      </c>
      <c r="E2010">
        <v>62.5</v>
      </c>
      <c r="F2010">
        <v>62.5</v>
      </c>
      <c r="G2010">
        <v>88.5</v>
      </c>
      <c r="H2010">
        <v>268.8</v>
      </c>
      <c r="I2010">
        <v>137</v>
      </c>
      <c r="J2010">
        <f t="shared" si="91"/>
        <v>681.8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62.5</v>
      </c>
      <c r="E2011">
        <v>62.5</v>
      </c>
      <c r="F2011">
        <v>62.5</v>
      </c>
      <c r="G2011">
        <v>88.5</v>
      </c>
      <c r="H2011">
        <v>268.8</v>
      </c>
      <c r="I2011">
        <v>137</v>
      </c>
      <c r="J2011">
        <f t="shared" si="91"/>
        <v>681.8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62.5</v>
      </c>
      <c r="E2012">
        <v>62.5</v>
      </c>
      <c r="F2012">
        <v>62.5</v>
      </c>
      <c r="G2012">
        <v>88.5</v>
      </c>
      <c r="H2012">
        <v>268.8</v>
      </c>
      <c r="I2012">
        <v>137</v>
      </c>
      <c r="J2012">
        <f t="shared" si="91"/>
        <v>681.8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62.5</v>
      </c>
      <c r="E2013">
        <v>62.5</v>
      </c>
      <c r="F2013">
        <v>62.5</v>
      </c>
      <c r="G2013">
        <v>88.5</v>
      </c>
      <c r="H2013">
        <v>268.8</v>
      </c>
      <c r="I2013">
        <v>137</v>
      </c>
      <c r="J2013">
        <f t="shared" si="91"/>
        <v>681.8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62.5</v>
      </c>
      <c r="E2014">
        <v>62.5</v>
      </c>
      <c r="F2014">
        <v>62.5</v>
      </c>
      <c r="G2014">
        <v>88.5</v>
      </c>
      <c r="H2014">
        <v>268.8</v>
      </c>
      <c r="I2014">
        <v>137</v>
      </c>
      <c r="J2014">
        <f t="shared" si="91"/>
        <v>681.8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62.5</v>
      </c>
      <c r="E2015">
        <v>62.5</v>
      </c>
      <c r="F2015">
        <v>62.5</v>
      </c>
      <c r="G2015">
        <v>88.5</v>
      </c>
      <c r="H2015">
        <v>268.8</v>
      </c>
      <c r="I2015">
        <v>137</v>
      </c>
      <c r="J2015">
        <f t="shared" si="91"/>
        <v>681.8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62.5</v>
      </c>
      <c r="E2016">
        <v>62.5</v>
      </c>
      <c r="F2016">
        <v>62.5</v>
      </c>
      <c r="G2016">
        <v>88.5</v>
      </c>
      <c r="H2016">
        <v>279.10783410138242</v>
      </c>
      <c r="I2016">
        <v>137</v>
      </c>
      <c r="J2016">
        <f t="shared" si="91"/>
        <v>692.10783410138242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62.5</v>
      </c>
      <c r="E2017">
        <v>62.5</v>
      </c>
      <c r="F2017">
        <v>62.5</v>
      </c>
      <c r="G2017">
        <v>88.5</v>
      </c>
      <c r="H2017">
        <v>268.8</v>
      </c>
      <c r="I2017">
        <v>137</v>
      </c>
      <c r="J2017">
        <f t="shared" si="91"/>
        <v>681.8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62.5</v>
      </c>
      <c r="E2018">
        <v>62.5</v>
      </c>
      <c r="F2018">
        <v>62.5</v>
      </c>
      <c r="G2018">
        <v>88.5</v>
      </c>
      <c r="H2018">
        <v>268.8</v>
      </c>
      <c r="I2018">
        <v>137</v>
      </c>
      <c r="J2018">
        <f t="shared" si="91"/>
        <v>681.8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62.5</v>
      </c>
      <c r="E2019">
        <v>62.5</v>
      </c>
      <c r="F2019">
        <v>62.5</v>
      </c>
      <c r="G2019">
        <v>88.5</v>
      </c>
      <c r="H2019">
        <v>268.8</v>
      </c>
      <c r="I2019">
        <v>137</v>
      </c>
      <c r="J2019">
        <f t="shared" si="91"/>
        <v>681.8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62.5</v>
      </c>
      <c r="E2020">
        <v>62.5</v>
      </c>
      <c r="F2020">
        <v>62.5</v>
      </c>
      <c r="G2020">
        <v>88.5</v>
      </c>
      <c r="H2020">
        <v>268.8</v>
      </c>
      <c r="I2020">
        <v>137</v>
      </c>
      <c r="J2020">
        <f t="shared" si="91"/>
        <v>681.8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62.5</v>
      </c>
      <c r="E2021">
        <v>62.5</v>
      </c>
      <c r="F2021">
        <v>62.5</v>
      </c>
      <c r="G2021">
        <v>88.5</v>
      </c>
      <c r="H2021">
        <v>268.8</v>
      </c>
      <c r="I2021">
        <v>137</v>
      </c>
      <c r="J2021">
        <f t="shared" si="91"/>
        <v>681.8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62.5</v>
      </c>
      <c r="E2022">
        <v>62.5</v>
      </c>
      <c r="F2022">
        <v>62.5</v>
      </c>
      <c r="G2022">
        <v>88.5</v>
      </c>
      <c r="H2022">
        <v>268.8</v>
      </c>
      <c r="I2022">
        <v>137</v>
      </c>
      <c r="J2022">
        <f t="shared" si="91"/>
        <v>681.8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62.5</v>
      </c>
      <c r="E2023">
        <v>62.5</v>
      </c>
      <c r="F2023">
        <v>62.5</v>
      </c>
      <c r="G2023">
        <v>88.5</v>
      </c>
      <c r="H2023">
        <v>288.3981566820276</v>
      </c>
      <c r="I2023">
        <v>137</v>
      </c>
      <c r="J2023">
        <f t="shared" si="91"/>
        <v>701.39815668202755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62.5</v>
      </c>
      <c r="G2024">
        <v>88.5</v>
      </c>
      <c r="H2024">
        <v>297.37880184331789</v>
      </c>
      <c r="I2024">
        <v>274</v>
      </c>
      <c r="J2024">
        <f t="shared" si="91"/>
        <v>972.37880184331789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62.5</v>
      </c>
      <c r="G2025">
        <v>88.5</v>
      </c>
      <c r="H2025">
        <v>306.89032258064509</v>
      </c>
      <c r="I2025">
        <v>274</v>
      </c>
      <c r="J2025">
        <f t="shared" si="91"/>
        <v>981.89032258064503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62.5</v>
      </c>
      <c r="G2026">
        <v>88.5</v>
      </c>
      <c r="H2026">
        <v>275.70138248847923</v>
      </c>
      <c r="I2026">
        <v>274</v>
      </c>
      <c r="J2026">
        <f t="shared" si="91"/>
        <v>950.70138248847923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88.5</v>
      </c>
      <c r="H2027">
        <v>320.42764976958517</v>
      </c>
      <c r="I2027">
        <v>274</v>
      </c>
      <c r="J2027">
        <f t="shared" si="91"/>
        <v>1057.9276497695851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88.5</v>
      </c>
      <c r="H2028">
        <v>324.01105990783412</v>
      </c>
      <c r="I2028">
        <v>274</v>
      </c>
      <c r="J2028">
        <f t="shared" si="91"/>
        <v>1061.5110599078341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88.5</v>
      </c>
      <c r="H2029">
        <v>279.5944700460829</v>
      </c>
      <c r="I2029">
        <v>274</v>
      </c>
      <c r="J2029">
        <f t="shared" si="91"/>
        <v>1017.094470046083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88.5</v>
      </c>
      <c r="H2030">
        <v>324.23225806451609</v>
      </c>
      <c r="I2030">
        <v>274</v>
      </c>
      <c r="J2030">
        <f t="shared" si="91"/>
        <v>1061.7322580645161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88.5</v>
      </c>
      <c r="H2031">
        <v>304.1917050691244</v>
      </c>
      <c r="I2031">
        <v>274</v>
      </c>
      <c r="J2031">
        <f t="shared" si="91"/>
        <v>1041.6917050691245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62.5</v>
      </c>
      <c r="G2032">
        <v>88.5</v>
      </c>
      <c r="H2032">
        <v>288.30967741935478</v>
      </c>
      <c r="I2032">
        <v>274</v>
      </c>
      <c r="J2032">
        <f t="shared" si="91"/>
        <v>963.30967741935478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88.5</v>
      </c>
      <c r="H2033">
        <v>324.27649769585253</v>
      </c>
      <c r="I2033">
        <v>274</v>
      </c>
      <c r="J2033">
        <f t="shared" si="91"/>
        <v>1061.7764976958524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62.5</v>
      </c>
      <c r="G2034">
        <v>88.5</v>
      </c>
      <c r="H2034">
        <v>306.58064516129031</v>
      </c>
      <c r="I2034">
        <v>274</v>
      </c>
      <c r="J2034">
        <f t="shared" si="91"/>
        <v>981.58064516129025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88.5</v>
      </c>
      <c r="H2035">
        <v>309.05806451612898</v>
      </c>
      <c r="I2035">
        <v>274</v>
      </c>
      <c r="J2035">
        <f t="shared" si="91"/>
        <v>1046.558064516129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88.5</v>
      </c>
      <c r="H2036">
        <v>299.76774193548391</v>
      </c>
      <c r="I2036">
        <v>274</v>
      </c>
      <c r="J2036">
        <f t="shared" si="91"/>
        <v>1037.2677419354839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88.5</v>
      </c>
      <c r="H2037">
        <v>318.21566820276502</v>
      </c>
      <c r="I2037">
        <v>274</v>
      </c>
      <c r="J2037">
        <f t="shared" si="91"/>
        <v>1055.7156682027651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88.5</v>
      </c>
      <c r="H2038">
        <v>324.18801843317971</v>
      </c>
      <c r="I2038">
        <v>274</v>
      </c>
      <c r="J2038">
        <f t="shared" si="91"/>
        <v>1061.6880184331796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88.5</v>
      </c>
      <c r="H2039">
        <v>297.15760368663592</v>
      </c>
      <c r="I2039">
        <v>274</v>
      </c>
      <c r="J2039">
        <f t="shared" si="91"/>
        <v>1034.6576036866359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88.5</v>
      </c>
      <c r="H2040">
        <v>305.12073732718892</v>
      </c>
      <c r="I2040">
        <v>274</v>
      </c>
      <c r="J2040">
        <f t="shared" si="91"/>
        <v>1042.6207373271889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62.5</v>
      </c>
      <c r="G2041">
        <v>88.5</v>
      </c>
      <c r="H2041">
        <v>273.931797235023</v>
      </c>
      <c r="I2041">
        <v>274</v>
      </c>
      <c r="J2041">
        <f t="shared" si="91"/>
        <v>948.93179723502294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88.5</v>
      </c>
      <c r="H2042">
        <v>286.8497695852534</v>
      </c>
      <c r="I2042">
        <v>274</v>
      </c>
      <c r="J2042">
        <f t="shared" si="91"/>
        <v>1024.3497695852534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88.5</v>
      </c>
      <c r="H2043">
        <v>285.34562211981557</v>
      </c>
      <c r="I2043">
        <v>274</v>
      </c>
      <c r="J2043">
        <f t="shared" si="91"/>
        <v>1022.8456221198155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62.5</v>
      </c>
      <c r="G2044">
        <v>88.5</v>
      </c>
      <c r="H2044">
        <v>308.39447004608292</v>
      </c>
      <c r="I2044">
        <v>274</v>
      </c>
      <c r="J2044">
        <f t="shared" si="91"/>
        <v>983.39447004608292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88.5</v>
      </c>
      <c r="H2045">
        <v>324.05529953917051</v>
      </c>
      <c r="I2045">
        <v>274</v>
      </c>
      <c r="J2045">
        <f t="shared" si="91"/>
        <v>1061.5552995391704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88.5</v>
      </c>
      <c r="H2046">
        <v>318.87926267281102</v>
      </c>
      <c r="I2046">
        <v>274</v>
      </c>
      <c r="J2046">
        <f t="shared" si="91"/>
        <v>1056.3792626728109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125</v>
      </c>
      <c r="E2047">
        <v>62.5</v>
      </c>
      <c r="F2047">
        <v>62.5</v>
      </c>
      <c r="G2047">
        <v>88.5</v>
      </c>
      <c r="H2047">
        <v>309.0138248847926</v>
      </c>
      <c r="I2047">
        <v>137</v>
      </c>
      <c r="J2047">
        <f t="shared" si="91"/>
        <v>784.5138248847926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62.5</v>
      </c>
      <c r="G2048">
        <v>88.5</v>
      </c>
      <c r="H2048">
        <v>291.273732718894</v>
      </c>
      <c r="I2048">
        <v>274</v>
      </c>
      <c r="J2048">
        <f t="shared" si="91"/>
        <v>966.27373271889405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88.5</v>
      </c>
      <c r="H2049">
        <v>304.28018433179722</v>
      </c>
      <c r="I2049">
        <v>274</v>
      </c>
      <c r="J2049">
        <f t="shared" si="91"/>
        <v>1041.7801843317973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88.5</v>
      </c>
      <c r="H2050">
        <v>288.70783410138239</v>
      </c>
      <c r="I2050">
        <v>274</v>
      </c>
      <c r="J2050">
        <f t="shared" ref="J2050:J2113" si="94">SUM(D2050:I2050)</f>
        <v>1026.2078341013823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62.5</v>
      </c>
      <c r="G2051">
        <v>88.5</v>
      </c>
      <c r="H2051">
        <v>288.66359447004612</v>
      </c>
      <c r="I2051">
        <v>274</v>
      </c>
      <c r="J2051">
        <f t="shared" si="94"/>
        <v>963.66359447004606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62.5</v>
      </c>
      <c r="E2052">
        <v>62.5</v>
      </c>
      <c r="F2052">
        <v>62.5</v>
      </c>
      <c r="G2052">
        <v>88.5</v>
      </c>
      <c r="H2052">
        <v>294.14930875576027</v>
      </c>
      <c r="I2052">
        <v>274</v>
      </c>
      <c r="J2052">
        <f t="shared" si="94"/>
        <v>844.14930875576033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62.5</v>
      </c>
      <c r="F2053">
        <v>62.5</v>
      </c>
      <c r="G2053">
        <v>88.5</v>
      </c>
      <c r="H2053">
        <v>283.53179723502302</v>
      </c>
      <c r="I2053">
        <v>274</v>
      </c>
      <c r="J2053">
        <f t="shared" si="94"/>
        <v>896.03179723502308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88.5</v>
      </c>
      <c r="H2054">
        <v>288.84055299539159</v>
      </c>
      <c r="I2054">
        <v>274</v>
      </c>
      <c r="J2054">
        <f t="shared" si="94"/>
        <v>1026.3405529953916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88.5</v>
      </c>
      <c r="H2055">
        <v>309.8543778801843</v>
      </c>
      <c r="I2055">
        <v>274</v>
      </c>
      <c r="J2055">
        <f t="shared" si="94"/>
        <v>1047.3543778801843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62.5</v>
      </c>
      <c r="G2056">
        <v>88.5</v>
      </c>
      <c r="H2056">
        <v>294.28202764976947</v>
      </c>
      <c r="I2056">
        <v>274</v>
      </c>
      <c r="J2056">
        <f t="shared" si="94"/>
        <v>969.28202764976947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88.5</v>
      </c>
      <c r="H2057">
        <v>286.31889400921648</v>
      </c>
      <c r="I2057">
        <v>274</v>
      </c>
      <c r="J2057">
        <f t="shared" si="94"/>
        <v>1023.8188940092165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88.5</v>
      </c>
      <c r="H2058">
        <v>310.73917050691239</v>
      </c>
      <c r="I2058">
        <v>274</v>
      </c>
      <c r="J2058">
        <f t="shared" si="94"/>
        <v>1048.2391705069124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88.5</v>
      </c>
      <c r="H2059">
        <v>316.88847926267277</v>
      </c>
      <c r="I2059">
        <v>274</v>
      </c>
      <c r="J2059">
        <f t="shared" si="94"/>
        <v>1054.3884792626727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88.5</v>
      </c>
      <c r="H2060">
        <v>317.37511520737331</v>
      </c>
      <c r="I2060">
        <v>274</v>
      </c>
      <c r="J2060">
        <f t="shared" si="94"/>
        <v>1054.8751152073733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88.5</v>
      </c>
      <c r="H2061">
        <v>324.58617511520742</v>
      </c>
      <c r="I2061">
        <v>274</v>
      </c>
      <c r="J2061">
        <f t="shared" si="94"/>
        <v>1062.0861751152074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272.64884792626731</v>
      </c>
      <c r="I2062">
        <v>274</v>
      </c>
      <c r="J2062">
        <f t="shared" si="94"/>
        <v>1098.6488479262673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88.5</v>
      </c>
      <c r="H2063">
        <v>311.84516129032261</v>
      </c>
      <c r="I2063">
        <v>274</v>
      </c>
      <c r="J2063">
        <f t="shared" si="94"/>
        <v>1049.3451612903227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88.5</v>
      </c>
      <c r="H2064">
        <v>324.58617511520742</v>
      </c>
      <c r="I2064">
        <v>274</v>
      </c>
      <c r="J2064">
        <f t="shared" si="94"/>
        <v>1062.0861751152074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88.5</v>
      </c>
      <c r="H2065">
        <v>322.94930875576028</v>
      </c>
      <c r="I2065">
        <v>274</v>
      </c>
      <c r="J2065">
        <f t="shared" si="94"/>
        <v>1060.4493087557603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88.5</v>
      </c>
      <c r="H2066">
        <v>324.01105990783412</v>
      </c>
      <c r="I2066">
        <v>274</v>
      </c>
      <c r="J2066">
        <f t="shared" si="94"/>
        <v>1061.5110599078341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88.5</v>
      </c>
      <c r="H2067">
        <v>325.95760368663588</v>
      </c>
      <c r="I2067">
        <v>274</v>
      </c>
      <c r="J2067">
        <f t="shared" si="94"/>
        <v>1063.4576036866358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88.5</v>
      </c>
      <c r="H2068">
        <v>311.71244239631329</v>
      </c>
      <c r="I2068">
        <v>274</v>
      </c>
      <c r="J2068">
        <f t="shared" si="94"/>
        <v>1049.2124423963132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88.5</v>
      </c>
      <c r="H2069">
        <v>324.40921658986173</v>
      </c>
      <c r="I2069">
        <v>274</v>
      </c>
      <c r="J2069">
        <f t="shared" si="94"/>
        <v>1061.9092165898617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88.5</v>
      </c>
      <c r="H2070">
        <v>324.01105990783412</v>
      </c>
      <c r="I2070">
        <v>274</v>
      </c>
      <c r="J2070">
        <f t="shared" si="94"/>
        <v>1061.5110599078341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125</v>
      </c>
      <c r="E2071">
        <v>62.5</v>
      </c>
      <c r="F2071">
        <v>62.5</v>
      </c>
      <c r="G2071">
        <v>88.5</v>
      </c>
      <c r="H2071">
        <v>310.4294930875576</v>
      </c>
      <c r="I2071">
        <v>137</v>
      </c>
      <c r="J2071">
        <f t="shared" si="94"/>
        <v>785.9294930875576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62.5</v>
      </c>
      <c r="G2072">
        <v>88.5</v>
      </c>
      <c r="H2072">
        <v>310.34101382488478</v>
      </c>
      <c r="I2072">
        <v>274</v>
      </c>
      <c r="J2072">
        <f t="shared" si="94"/>
        <v>985.34101382488484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88.5</v>
      </c>
      <c r="H2073">
        <v>325.9133640552995</v>
      </c>
      <c r="I2073">
        <v>274</v>
      </c>
      <c r="J2073">
        <f t="shared" si="94"/>
        <v>1063.4133640552996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88.5</v>
      </c>
      <c r="H2074">
        <v>276.27649769585253</v>
      </c>
      <c r="I2074">
        <v>274</v>
      </c>
      <c r="J2074">
        <f t="shared" si="94"/>
        <v>1013.7764976958525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270.17142857142852</v>
      </c>
      <c r="I2075">
        <v>274</v>
      </c>
      <c r="J2075">
        <f t="shared" si="94"/>
        <v>1096.1714285714286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279.41751152073732</v>
      </c>
      <c r="I2076">
        <v>274</v>
      </c>
      <c r="J2076">
        <f t="shared" si="94"/>
        <v>1105.4175115207372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88.5</v>
      </c>
      <c r="H2077">
        <v>293.26451612903219</v>
      </c>
      <c r="I2077">
        <v>274</v>
      </c>
      <c r="J2077">
        <f t="shared" si="94"/>
        <v>1030.7645161290322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269.19815668202762</v>
      </c>
      <c r="I2078">
        <v>274</v>
      </c>
      <c r="J2078">
        <f t="shared" si="94"/>
        <v>1095.1981566820277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88.5</v>
      </c>
      <c r="H2079">
        <v>307.11152073732723</v>
      </c>
      <c r="I2079">
        <v>274</v>
      </c>
      <c r="J2079">
        <f t="shared" si="94"/>
        <v>1044.6115207373273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88.5</v>
      </c>
      <c r="H2080">
        <v>324.01105990783412</v>
      </c>
      <c r="I2080">
        <v>274</v>
      </c>
      <c r="J2080">
        <f t="shared" si="94"/>
        <v>1061.5110599078341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88.5</v>
      </c>
      <c r="H2081">
        <v>317.28663594470038</v>
      </c>
      <c r="I2081">
        <v>274</v>
      </c>
      <c r="J2081">
        <f t="shared" si="94"/>
        <v>1054.7866359447003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62.5</v>
      </c>
      <c r="G2082">
        <v>88.5</v>
      </c>
      <c r="H2082">
        <v>310.47373271889398</v>
      </c>
      <c r="I2082">
        <v>274</v>
      </c>
      <c r="J2082">
        <f t="shared" si="94"/>
        <v>985.47373271889398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88.5</v>
      </c>
      <c r="H2083">
        <v>323.96682027649769</v>
      </c>
      <c r="I2083">
        <v>274</v>
      </c>
      <c r="J2083">
        <f t="shared" si="94"/>
        <v>1061.4668202764976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88.5</v>
      </c>
      <c r="H2084">
        <v>293.08755760368661</v>
      </c>
      <c r="I2084">
        <v>274</v>
      </c>
      <c r="J2084">
        <f t="shared" si="94"/>
        <v>1030.5875576036865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88.5</v>
      </c>
      <c r="H2085">
        <v>316.40184331797241</v>
      </c>
      <c r="I2085">
        <v>274</v>
      </c>
      <c r="J2085">
        <f t="shared" si="94"/>
        <v>1053.9018433179724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88.5</v>
      </c>
      <c r="H2086">
        <v>324.14377880184333</v>
      </c>
      <c r="I2086">
        <v>274</v>
      </c>
      <c r="J2086">
        <f t="shared" si="94"/>
        <v>1061.6437788018434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88.5</v>
      </c>
      <c r="H2087">
        <v>303.17419354838711</v>
      </c>
      <c r="I2087">
        <v>274</v>
      </c>
      <c r="J2087">
        <f t="shared" si="94"/>
        <v>1040.6741935483872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88.5</v>
      </c>
      <c r="H2088">
        <v>326.84239631336402</v>
      </c>
      <c r="I2088">
        <v>274</v>
      </c>
      <c r="J2088">
        <f t="shared" si="94"/>
        <v>1064.3423963133641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88.5</v>
      </c>
      <c r="H2089">
        <v>324.01105990783412</v>
      </c>
      <c r="I2089">
        <v>274</v>
      </c>
      <c r="J2089">
        <f t="shared" si="94"/>
        <v>1061.5110599078341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88.5</v>
      </c>
      <c r="H2090">
        <v>324.01105990783412</v>
      </c>
      <c r="I2090">
        <v>274</v>
      </c>
      <c r="J2090">
        <f t="shared" si="94"/>
        <v>1061.5110599078341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88.5</v>
      </c>
      <c r="H2091">
        <v>314.27834101382479</v>
      </c>
      <c r="I2091">
        <v>274</v>
      </c>
      <c r="J2091">
        <f t="shared" si="94"/>
        <v>1051.7783410138247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88.5</v>
      </c>
      <c r="H2092">
        <v>324.01105990783412</v>
      </c>
      <c r="I2092">
        <v>274</v>
      </c>
      <c r="J2092">
        <f t="shared" si="94"/>
        <v>1061.5110599078341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88.5</v>
      </c>
      <c r="H2093">
        <v>323.83410138248848</v>
      </c>
      <c r="I2093">
        <v>274</v>
      </c>
      <c r="J2093">
        <f t="shared" si="94"/>
        <v>1061.3341013824884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88.5</v>
      </c>
      <c r="H2094">
        <v>324.01105990783412</v>
      </c>
      <c r="I2094">
        <v>274</v>
      </c>
      <c r="J2094">
        <f t="shared" si="94"/>
        <v>1061.5110599078341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62.5</v>
      </c>
      <c r="F2095">
        <v>62.5</v>
      </c>
      <c r="G2095">
        <v>88.5</v>
      </c>
      <c r="H2095">
        <v>279.90414746543769</v>
      </c>
      <c r="I2095">
        <v>137</v>
      </c>
      <c r="J2095">
        <f t="shared" si="94"/>
        <v>755.40414746543775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62.5</v>
      </c>
      <c r="G2096">
        <v>88.5</v>
      </c>
      <c r="H2096">
        <v>304.3244239631336</v>
      </c>
      <c r="I2096">
        <v>274</v>
      </c>
      <c r="J2096">
        <f t="shared" si="94"/>
        <v>979.32442396313354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88.5</v>
      </c>
      <c r="H2097">
        <v>269.77327188940092</v>
      </c>
      <c r="I2097">
        <v>274</v>
      </c>
      <c r="J2097">
        <f t="shared" si="94"/>
        <v>1007.2732718894009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88.5</v>
      </c>
      <c r="H2098">
        <v>274.68387096774188</v>
      </c>
      <c r="I2098">
        <v>274</v>
      </c>
      <c r="J2098">
        <f t="shared" si="94"/>
        <v>1012.1838709677419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88.5</v>
      </c>
      <c r="H2099">
        <v>283.62027649769578</v>
      </c>
      <c r="I2099">
        <v>274</v>
      </c>
      <c r="J2099">
        <f t="shared" si="94"/>
        <v>1021.1202764976958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88.5</v>
      </c>
      <c r="H2100">
        <v>323.74562211981572</v>
      </c>
      <c r="I2100">
        <v>274</v>
      </c>
      <c r="J2100">
        <f t="shared" si="94"/>
        <v>1061.2456221198158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62.5</v>
      </c>
      <c r="G2101">
        <v>88.5</v>
      </c>
      <c r="H2101">
        <v>298.35207373271879</v>
      </c>
      <c r="I2101">
        <v>274</v>
      </c>
      <c r="J2101">
        <f t="shared" si="94"/>
        <v>973.35207373271874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88.5</v>
      </c>
      <c r="H2102">
        <v>290.34470046082947</v>
      </c>
      <c r="I2102">
        <v>274</v>
      </c>
      <c r="J2102">
        <f t="shared" si="94"/>
        <v>1027.8447004608295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88.5</v>
      </c>
      <c r="H2103">
        <v>305.78433179723498</v>
      </c>
      <c r="I2103">
        <v>274</v>
      </c>
      <c r="J2103">
        <f t="shared" si="94"/>
        <v>1043.2843317972349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62.5</v>
      </c>
      <c r="G2104">
        <v>88.5</v>
      </c>
      <c r="H2104">
        <v>288.04423963133638</v>
      </c>
      <c r="I2104">
        <v>274</v>
      </c>
      <c r="J2104">
        <f t="shared" si="94"/>
        <v>963.04423963133638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88.5</v>
      </c>
      <c r="H2105">
        <v>315.29585253456219</v>
      </c>
      <c r="I2105">
        <v>274</v>
      </c>
      <c r="J2105">
        <f t="shared" si="94"/>
        <v>1052.7958525345621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62.5</v>
      </c>
      <c r="G2106">
        <v>88.5</v>
      </c>
      <c r="H2106">
        <v>283.53179723502302</v>
      </c>
      <c r="I2106">
        <v>274</v>
      </c>
      <c r="J2106">
        <f t="shared" si="94"/>
        <v>958.53179723502308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281.67373271889397</v>
      </c>
      <c r="I2107">
        <v>274</v>
      </c>
      <c r="J2107">
        <f t="shared" si="94"/>
        <v>1107.6737327188939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88.5</v>
      </c>
      <c r="H2108">
        <v>300.4755760368663</v>
      </c>
      <c r="I2108">
        <v>274</v>
      </c>
      <c r="J2108">
        <f t="shared" si="94"/>
        <v>1037.9755760368662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275.78986175115199</v>
      </c>
      <c r="I2109">
        <v>274</v>
      </c>
      <c r="J2109">
        <f t="shared" si="94"/>
        <v>1101.7898617511519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274.9050691244239</v>
      </c>
      <c r="I2110">
        <v>274</v>
      </c>
      <c r="J2110">
        <f t="shared" si="94"/>
        <v>1100.9050691244238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88.5</v>
      </c>
      <c r="H2111">
        <v>303.48387096774189</v>
      </c>
      <c r="I2111">
        <v>274</v>
      </c>
      <c r="J2111">
        <f t="shared" si="94"/>
        <v>1040.983870967742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269.3751152073732</v>
      </c>
      <c r="I2112">
        <v>274</v>
      </c>
      <c r="J2112">
        <f t="shared" si="94"/>
        <v>1095.3751152073733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88.5</v>
      </c>
      <c r="H2113">
        <v>318.92350230414752</v>
      </c>
      <c r="I2113">
        <v>274</v>
      </c>
      <c r="J2113">
        <f t="shared" si="94"/>
        <v>1056.4235023041474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269.1096774193548</v>
      </c>
      <c r="I2114">
        <v>274</v>
      </c>
      <c r="J2114">
        <f t="shared" ref="J2114:J2177" si="97">SUM(D2114:I2114)</f>
        <v>1095.1096774193547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88.5</v>
      </c>
      <c r="H2115">
        <v>325.16129032258061</v>
      </c>
      <c r="I2115">
        <v>274</v>
      </c>
      <c r="J2115">
        <f t="shared" si="97"/>
        <v>1062.6612903225805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269.02119815668198</v>
      </c>
      <c r="I2116">
        <v>274</v>
      </c>
      <c r="J2116">
        <f t="shared" si="97"/>
        <v>1095.021198156682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88.5</v>
      </c>
      <c r="H2117">
        <v>322.5069124423963</v>
      </c>
      <c r="I2117">
        <v>274</v>
      </c>
      <c r="J2117">
        <f t="shared" si="97"/>
        <v>1060.0069124423962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88.5</v>
      </c>
      <c r="H2118">
        <v>304.10322580645158</v>
      </c>
      <c r="I2118">
        <v>274</v>
      </c>
      <c r="J2118">
        <f t="shared" si="97"/>
        <v>1041.6032258064515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125</v>
      </c>
      <c r="E2119">
        <v>62.5</v>
      </c>
      <c r="F2119">
        <v>62.5</v>
      </c>
      <c r="G2119">
        <v>88.5</v>
      </c>
      <c r="H2119">
        <v>293.75115207373273</v>
      </c>
      <c r="I2119">
        <v>137</v>
      </c>
      <c r="J2119">
        <f t="shared" si="97"/>
        <v>769.25115207373278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62.5</v>
      </c>
      <c r="G2120">
        <v>88.5</v>
      </c>
      <c r="H2120">
        <v>305.6073732718894</v>
      </c>
      <c r="I2120">
        <v>274</v>
      </c>
      <c r="J2120">
        <f t="shared" si="97"/>
        <v>980.6073732718894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88.5</v>
      </c>
      <c r="H2121">
        <v>324.05529953917051</v>
      </c>
      <c r="I2121">
        <v>274</v>
      </c>
      <c r="J2121">
        <f t="shared" si="97"/>
        <v>1061.5552995391704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62.5</v>
      </c>
      <c r="G2122">
        <v>88.5</v>
      </c>
      <c r="H2122">
        <v>298.04239631336401</v>
      </c>
      <c r="I2122">
        <v>274</v>
      </c>
      <c r="J2122">
        <f t="shared" si="97"/>
        <v>973.04239631336395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88.5</v>
      </c>
      <c r="H2123">
        <v>323.87834101382492</v>
      </c>
      <c r="I2123">
        <v>274</v>
      </c>
      <c r="J2123">
        <f t="shared" si="97"/>
        <v>1061.3783410138249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88.5</v>
      </c>
      <c r="H2124">
        <v>324.58617511520742</v>
      </c>
      <c r="I2124">
        <v>274</v>
      </c>
      <c r="J2124">
        <f t="shared" si="97"/>
        <v>1062.0861751152074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88.5</v>
      </c>
      <c r="H2125">
        <v>290.74285714285708</v>
      </c>
      <c r="I2125">
        <v>274</v>
      </c>
      <c r="J2125">
        <f t="shared" si="97"/>
        <v>1028.242857142857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88.5</v>
      </c>
      <c r="H2126">
        <v>310.20829493087558</v>
      </c>
      <c r="I2126">
        <v>274</v>
      </c>
      <c r="J2126">
        <f t="shared" si="97"/>
        <v>1047.7082949308756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88.5</v>
      </c>
      <c r="H2127">
        <v>312.55299539170511</v>
      </c>
      <c r="I2127">
        <v>274</v>
      </c>
      <c r="J2127">
        <f t="shared" si="97"/>
        <v>1050.0529953917051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88.5</v>
      </c>
      <c r="H2128">
        <v>313.34930875576038</v>
      </c>
      <c r="I2128">
        <v>274</v>
      </c>
      <c r="J2128">
        <f t="shared" si="97"/>
        <v>1050.8493087557604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273.62211981566821</v>
      </c>
      <c r="I2129">
        <v>274</v>
      </c>
      <c r="J2129">
        <f t="shared" si="97"/>
        <v>1099.6221198156682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62.5</v>
      </c>
      <c r="G2130">
        <v>88.5</v>
      </c>
      <c r="H2130">
        <v>308.04055299539169</v>
      </c>
      <c r="I2130">
        <v>274</v>
      </c>
      <c r="J2130">
        <f t="shared" si="97"/>
        <v>983.04055299539164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88.5</v>
      </c>
      <c r="H2131">
        <v>323.61290322580652</v>
      </c>
      <c r="I2131">
        <v>274</v>
      </c>
      <c r="J2131">
        <f t="shared" si="97"/>
        <v>1061.1129032258066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88.5</v>
      </c>
      <c r="H2132">
        <v>288.04423963133638</v>
      </c>
      <c r="I2132">
        <v>274</v>
      </c>
      <c r="J2132">
        <f t="shared" si="97"/>
        <v>1025.5442396313365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88.5</v>
      </c>
      <c r="H2133">
        <v>296.44976958525342</v>
      </c>
      <c r="I2133">
        <v>274</v>
      </c>
      <c r="J2133">
        <f t="shared" si="97"/>
        <v>1033.9497695852533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276.05529953917039</v>
      </c>
      <c r="I2134">
        <v>274</v>
      </c>
      <c r="J2134">
        <f t="shared" si="97"/>
        <v>1102.0552995391704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88.5</v>
      </c>
      <c r="H2135">
        <v>313.5705069124424</v>
      </c>
      <c r="I2135">
        <v>274</v>
      </c>
      <c r="J2135">
        <f t="shared" si="97"/>
        <v>1051.0705069124424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275.12626728110592</v>
      </c>
      <c r="I2136">
        <v>274</v>
      </c>
      <c r="J2136">
        <f t="shared" si="97"/>
        <v>1101.1262672811058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88.5</v>
      </c>
      <c r="H2137">
        <v>290.30046082949298</v>
      </c>
      <c r="I2137">
        <v>274</v>
      </c>
      <c r="J2137">
        <f t="shared" si="97"/>
        <v>1027.800460829493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88.5</v>
      </c>
      <c r="H2138">
        <v>318.30414746543778</v>
      </c>
      <c r="I2138">
        <v>274</v>
      </c>
      <c r="J2138">
        <f t="shared" si="97"/>
        <v>1055.8041474654378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88.5</v>
      </c>
      <c r="H2139">
        <v>312.77419354838707</v>
      </c>
      <c r="I2139">
        <v>274</v>
      </c>
      <c r="J2139">
        <f t="shared" si="97"/>
        <v>1050.2741935483871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62.5</v>
      </c>
      <c r="G2140">
        <v>88.5</v>
      </c>
      <c r="H2140">
        <v>305.43041474654382</v>
      </c>
      <c r="I2140">
        <v>274</v>
      </c>
      <c r="J2140">
        <f t="shared" si="97"/>
        <v>980.43041474654387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88.5</v>
      </c>
      <c r="H2141">
        <v>325.64792626728109</v>
      </c>
      <c r="I2141">
        <v>274</v>
      </c>
      <c r="J2141">
        <f t="shared" si="97"/>
        <v>1063.147926267281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62.5</v>
      </c>
      <c r="G2142">
        <v>88.5</v>
      </c>
      <c r="H2142">
        <v>272.95852534562209</v>
      </c>
      <c r="I2142">
        <v>274</v>
      </c>
      <c r="J2142">
        <f t="shared" si="97"/>
        <v>947.95852534562209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62.5</v>
      </c>
      <c r="E2143">
        <v>62.5</v>
      </c>
      <c r="F2143">
        <v>62.5</v>
      </c>
      <c r="G2143">
        <v>88.5</v>
      </c>
      <c r="H2143">
        <v>271.98525345622107</v>
      </c>
      <c r="I2143">
        <v>137</v>
      </c>
      <c r="J2143">
        <f t="shared" si="97"/>
        <v>684.98525345622102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88.5</v>
      </c>
      <c r="H2144">
        <v>276.01105990783412</v>
      </c>
      <c r="I2144">
        <v>274</v>
      </c>
      <c r="J2144">
        <f t="shared" si="97"/>
        <v>1013.5110599078341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88.5</v>
      </c>
      <c r="H2145">
        <v>305.69585253456222</v>
      </c>
      <c r="I2145">
        <v>274</v>
      </c>
      <c r="J2145">
        <f t="shared" si="97"/>
        <v>1043.1958525345622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62.5</v>
      </c>
      <c r="G2146">
        <v>88.5</v>
      </c>
      <c r="H2146">
        <v>300.38709677419348</v>
      </c>
      <c r="I2146">
        <v>274</v>
      </c>
      <c r="J2146">
        <f t="shared" si="97"/>
        <v>975.38709677419342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88.5</v>
      </c>
      <c r="H2147">
        <v>321.00276497695847</v>
      </c>
      <c r="I2147">
        <v>274</v>
      </c>
      <c r="J2147">
        <f t="shared" si="97"/>
        <v>1058.5027649769586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279.5944700460829</v>
      </c>
      <c r="I2148">
        <v>274</v>
      </c>
      <c r="J2148">
        <f t="shared" si="97"/>
        <v>1105.594470046083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62.5</v>
      </c>
      <c r="G2149">
        <v>88.5</v>
      </c>
      <c r="H2149">
        <v>294.50322580645161</v>
      </c>
      <c r="I2149">
        <v>274</v>
      </c>
      <c r="J2149">
        <f t="shared" si="97"/>
        <v>969.50322580645161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274.15299539170502</v>
      </c>
      <c r="I2150">
        <v>274</v>
      </c>
      <c r="J2150">
        <f t="shared" si="97"/>
        <v>1100.152995391705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62.5</v>
      </c>
      <c r="F2151">
        <v>62.5</v>
      </c>
      <c r="G2151">
        <v>88.5</v>
      </c>
      <c r="H2151">
        <v>284.46082949308749</v>
      </c>
      <c r="I2151">
        <v>274</v>
      </c>
      <c r="J2151">
        <f t="shared" si="97"/>
        <v>896.96082949308743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62.5</v>
      </c>
      <c r="E2152">
        <v>62.5</v>
      </c>
      <c r="F2152">
        <v>62.5</v>
      </c>
      <c r="G2152">
        <v>88.5</v>
      </c>
      <c r="H2152">
        <v>268.8</v>
      </c>
      <c r="I2152">
        <v>137</v>
      </c>
      <c r="J2152">
        <f t="shared" si="97"/>
        <v>681.8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62.5</v>
      </c>
      <c r="E2153">
        <v>62.5</v>
      </c>
      <c r="F2153">
        <v>62.5</v>
      </c>
      <c r="G2153">
        <v>88.5</v>
      </c>
      <c r="H2153">
        <v>268.8</v>
      </c>
      <c r="I2153">
        <v>137</v>
      </c>
      <c r="J2153">
        <f t="shared" si="97"/>
        <v>681.8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62.5</v>
      </c>
      <c r="E2154">
        <v>62.5</v>
      </c>
      <c r="F2154">
        <v>62.5</v>
      </c>
      <c r="G2154">
        <v>88.5</v>
      </c>
      <c r="H2154">
        <v>269.33087557603682</v>
      </c>
      <c r="I2154">
        <v>137</v>
      </c>
      <c r="J2154">
        <f t="shared" si="97"/>
        <v>682.33087557603676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62.5</v>
      </c>
      <c r="E2155">
        <v>62.5</v>
      </c>
      <c r="F2155">
        <v>62.5</v>
      </c>
      <c r="G2155">
        <v>88.5</v>
      </c>
      <c r="H2155">
        <v>268.8</v>
      </c>
      <c r="I2155">
        <v>137</v>
      </c>
      <c r="J2155">
        <f t="shared" si="97"/>
        <v>681.8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62.5</v>
      </c>
      <c r="E2156">
        <v>62.5</v>
      </c>
      <c r="F2156">
        <v>62.5</v>
      </c>
      <c r="G2156">
        <v>88.5</v>
      </c>
      <c r="H2156">
        <v>268.8</v>
      </c>
      <c r="I2156">
        <v>137</v>
      </c>
      <c r="J2156">
        <f t="shared" si="97"/>
        <v>681.8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62.5</v>
      </c>
      <c r="E2157">
        <v>62.5</v>
      </c>
      <c r="F2157">
        <v>62.5</v>
      </c>
      <c r="G2157">
        <v>88.5</v>
      </c>
      <c r="H2157">
        <v>268.8</v>
      </c>
      <c r="I2157">
        <v>137</v>
      </c>
      <c r="J2157">
        <f t="shared" si="97"/>
        <v>681.8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62.5</v>
      </c>
      <c r="E2158">
        <v>62.5</v>
      </c>
      <c r="F2158">
        <v>62.5</v>
      </c>
      <c r="G2158">
        <v>88.5</v>
      </c>
      <c r="H2158">
        <v>268.8</v>
      </c>
      <c r="I2158">
        <v>137</v>
      </c>
      <c r="J2158">
        <f t="shared" si="97"/>
        <v>681.8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62.5</v>
      </c>
      <c r="E2159">
        <v>62.5</v>
      </c>
      <c r="F2159">
        <v>62.5</v>
      </c>
      <c r="G2159">
        <v>88.5</v>
      </c>
      <c r="H2159">
        <v>268.8</v>
      </c>
      <c r="I2159">
        <v>137</v>
      </c>
      <c r="J2159">
        <f t="shared" si="97"/>
        <v>681.8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62.5</v>
      </c>
      <c r="E2160">
        <v>62.5</v>
      </c>
      <c r="F2160">
        <v>62.5</v>
      </c>
      <c r="G2160">
        <v>88.5</v>
      </c>
      <c r="H2160">
        <v>271.01198156682022</v>
      </c>
      <c r="I2160">
        <v>137</v>
      </c>
      <c r="J2160">
        <f t="shared" si="97"/>
        <v>684.01198156682017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62.5</v>
      </c>
      <c r="E2161">
        <v>62.5</v>
      </c>
      <c r="F2161">
        <v>62.5</v>
      </c>
      <c r="G2161">
        <v>88.5</v>
      </c>
      <c r="H2161">
        <v>268.8</v>
      </c>
      <c r="I2161">
        <v>137</v>
      </c>
      <c r="J2161">
        <f t="shared" si="97"/>
        <v>681.8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62.5</v>
      </c>
      <c r="E2162">
        <v>62.5</v>
      </c>
      <c r="F2162">
        <v>62.5</v>
      </c>
      <c r="G2162">
        <v>88.5</v>
      </c>
      <c r="H2162">
        <v>268.8</v>
      </c>
      <c r="I2162">
        <v>137</v>
      </c>
      <c r="J2162">
        <f t="shared" si="97"/>
        <v>681.8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62.5</v>
      </c>
      <c r="E2163">
        <v>62.5</v>
      </c>
      <c r="F2163">
        <v>62.5</v>
      </c>
      <c r="G2163">
        <v>88.5</v>
      </c>
      <c r="H2163">
        <v>271.23317972350219</v>
      </c>
      <c r="I2163">
        <v>137</v>
      </c>
      <c r="J2163">
        <f t="shared" si="97"/>
        <v>684.23317972350219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62.5</v>
      </c>
      <c r="E2164">
        <v>62.5</v>
      </c>
      <c r="F2164">
        <v>62.5</v>
      </c>
      <c r="G2164">
        <v>88.5</v>
      </c>
      <c r="H2164">
        <v>268.8</v>
      </c>
      <c r="I2164">
        <v>137</v>
      </c>
      <c r="J2164">
        <f t="shared" si="97"/>
        <v>681.8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62.5</v>
      </c>
      <c r="E2165">
        <v>62.5</v>
      </c>
      <c r="F2165">
        <v>62.5</v>
      </c>
      <c r="G2165">
        <v>88.5</v>
      </c>
      <c r="H2165">
        <v>269.06543778801841</v>
      </c>
      <c r="I2165">
        <v>137</v>
      </c>
      <c r="J2165">
        <f t="shared" si="97"/>
        <v>682.06543778801847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62.5</v>
      </c>
      <c r="E2166">
        <v>62.5</v>
      </c>
      <c r="F2166">
        <v>62.5</v>
      </c>
      <c r="G2166">
        <v>88.5</v>
      </c>
      <c r="H2166">
        <v>268.8</v>
      </c>
      <c r="I2166">
        <v>137</v>
      </c>
      <c r="J2166">
        <f t="shared" si="97"/>
        <v>681.8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62.5</v>
      </c>
      <c r="E2167">
        <v>62.5</v>
      </c>
      <c r="F2167">
        <v>62.5</v>
      </c>
      <c r="G2167">
        <v>88.5</v>
      </c>
      <c r="H2167">
        <v>268.8</v>
      </c>
      <c r="I2167">
        <v>137</v>
      </c>
      <c r="J2167">
        <f t="shared" si="97"/>
        <v>681.8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62.5</v>
      </c>
      <c r="E2168">
        <v>62.5</v>
      </c>
      <c r="F2168">
        <v>62.5</v>
      </c>
      <c r="G2168">
        <v>88.5</v>
      </c>
      <c r="H2168">
        <v>268.8</v>
      </c>
      <c r="I2168">
        <v>137</v>
      </c>
      <c r="J2168">
        <f t="shared" si="97"/>
        <v>681.8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62.5</v>
      </c>
      <c r="E2169">
        <v>62.5</v>
      </c>
      <c r="F2169">
        <v>62.5</v>
      </c>
      <c r="G2169">
        <v>88.5</v>
      </c>
      <c r="H2169">
        <v>268.8</v>
      </c>
      <c r="I2169">
        <v>137</v>
      </c>
      <c r="J2169">
        <f t="shared" si="97"/>
        <v>681.8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62.5</v>
      </c>
      <c r="E2170">
        <v>62.5</v>
      </c>
      <c r="F2170">
        <v>62.5</v>
      </c>
      <c r="G2170">
        <v>88.5</v>
      </c>
      <c r="H2170">
        <v>268.8</v>
      </c>
      <c r="I2170">
        <v>137</v>
      </c>
      <c r="J2170">
        <f t="shared" si="97"/>
        <v>681.8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62.5</v>
      </c>
      <c r="E2171">
        <v>62.5</v>
      </c>
      <c r="F2171">
        <v>62.5</v>
      </c>
      <c r="G2171">
        <v>88.5</v>
      </c>
      <c r="H2171">
        <v>268.8</v>
      </c>
      <c r="I2171">
        <v>137</v>
      </c>
      <c r="J2171">
        <f t="shared" si="97"/>
        <v>681.8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62.5</v>
      </c>
      <c r="E2172">
        <v>62.5</v>
      </c>
      <c r="F2172">
        <v>62.5</v>
      </c>
      <c r="G2172">
        <v>88.5</v>
      </c>
      <c r="H2172">
        <v>268.8</v>
      </c>
      <c r="I2172">
        <v>137</v>
      </c>
      <c r="J2172">
        <f t="shared" si="97"/>
        <v>681.8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62.5</v>
      </c>
      <c r="E2173">
        <v>62.5</v>
      </c>
      <c r="F2173">
        <v>62.5</v>
      </c>
      <c r="G2173">
        <v>88.5</v>
      </c>
      <c r="H2173">
        <v>271.01198156682022</v>
      </c>
      <c r="I2173">
        <v>137</v>
      </c>
      <c r="J2173">
        <f t="shared" si="97"/>
        <v>684.01198156682017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62.5</v>
      </c>
      <c r="E2174">
        <v>62.5</v>
      </c>
      <c r="F2174">
        <v>62.5</v>
      </c>
      <c r="G2174">
        <v>88.5</v>
      </c>
      <c r="H2174">
        <v>268.8</v>
      </c>
      <c r="I2174">
        <v>137</v>
      </c>
      <c r="J2174">
        <f t="shared" si="97"/>
        <v>681.8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62.5</v>
      </c>
      <c r="E2175">
        <v>62.5</v>
      </c>
      <c r="F2175">
        <v>62.5</v>
      </c>
      <c r="G2175">
        <v>88.5</v>
      </c>
      <c r="H2175">
        <v>269.50783410138251</v>
      </c>
      <c r="I2175">
        <v>137</v>
      </c>
      <c r="J2175">
        <f t="shared" si="97"/>
        <v>682.50783410138251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62.5</v>
      </c>
      <c r="E2176">
        <v>62.5</v>
      </c>
      <c r="F2176">
        <v>62.5</v>
      </c>
      <c r="G2176">
        <v>88.5</v>
      </c>
      <c r="H2176">
        <v>268.8</v>
      </c>
      <c r="I2176">
        <v>137</v>
      </c>
      <c r="J2176">
        <f t="shared" si="97"/>
        <v>681.8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62.5</v>
      </c>
      <c r="E2177">
        <v>62.5</v>
      </c>
      <c r="F2177">
        <v>62.5</v>
      </c>
      <c r="G2177">
        <v>88.5</v>
      </c>
      <c r="H2177">
        <v>268.8</v>
      </c>
      <c r="I2177">
        <v>137</v>
      </c>
      <c r="J2177">
        <f t="shared" si="97"/>
        <v>681.8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62.5</v>
      </c>
      <c r="E2178">
        <v>62.5</v>
      </c>
      <c r="F2178">
        <v>62.5</v>
      </c>
      <c r="G2178">
        <v>88.5</v>
      </c>
      <c r="H2178">
        <v>269.90599078341012</v>
      </c>
      <c r="I2178">
        <v>137</v>
      </c>
      <c r="J2178">
        <f t="shared" ref="J2178:J2241" si="100">SUM(D2178:I2178)</f>
        <v>682.90599078341006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62.5</v>
      </c>
      <c r="E2179">
        <v>62.5</v>
      </c>
      <c r="F2179">
        <v>62.5</v>
      </c>
      <c r="G2179">
        <v>88.5</v>
      </c>
      <c r="H2179">
        <v>271.3658986175115</v>
      </c>
      <c r="I2179">
        <v>137</v>
      </c>
      <c r="J2179">
        <f t="shared" si="100"/>
        <v>684.36589861751145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62.5</v>
      </c>
      <c r="E2180">
        <v>62.5</v>
      </c>
      <c r="F2180">
        <v>62.5</v>
      </c>
      <c r="G2180">
        <v>88.5</v>
      </c>
      <c r="H2180">
        <v>291.89308755760368</v>
      </c>
      <c r="I2180">
        <v>274</v>
      </c>
      <c r="J2180">
        <f t="shared" si="100"/>
        <v>841.89308755760362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62.5</v>
      </c>
      <c r="G2181">
        <v>88.5</v>
      </c>
      <c r="H2181">
        <v>274.86082949308752</v>
      </c>
      <c r="I2181">
        <v>274</v>
      </c>
      <c r="J2181">
        <f t="shared" si="100"/>
        <v>949.86082949308752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62.5</v>
      </c>
      <c r="F2182">
        <v>62.5</v>
      </c>
      <c r="G2182">
        <v>88.5</v>
      </c>
      <c r="H2182">
        <v>309.41198156682032</v>
      </c>
      <c r="I2182">
        <v>274</v>
      </c>
      <c r="J2182">
        <f t="shared" si="100"/>
        <v>921.91198156682026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62.5</v>
      </c>
      <c r="G2183">
        <v>88.5</v>
      </c>
      <c r="H2183">
        <v>273.48940092165901</v>
      </c>
      <c r="I2183">
        <v>274</v>
      </c>
      <c r="J2183">
        <f t="shared" si="100"/>
        <v>948.48940092165901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62.5</v>
      </c>
      <c r="F2184">
        <v>62.5</v>
      </c>
      <c r="G2184">
        <v>88.5</v>
      </c>
      <c r="H2184">
        <v>273.13548387096768</v>
      </c>
      <c r="I2184">
        <v>274</v>
      </c>
      <c r="J2184">
        <f t="shared" si="100"/>
        <v>885.63548387096762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62.5</v>
      </c>
      <c r="E2185">
        <v>62.5</v>
      </c>
      <c r="F2185">
        <v>62.5</v>
      </c>
      <c r="G2185">
        <v>88.5</v>
      </c>
      <c r="H2185">
        <v>275.61290322580641</v>
      </c>
      <c r="I2185">
        <v>274</v>
      </c>
      <c r="J2185">
        <f t="shared" si="100"/>
        <v>825.61290322580635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125</v>
      </c>
      <c r="E2186">
        <v>62.5</v>
      </c>
      <c r="F2186">
        <v>62.5</v>
      </c>
      <c r="G2186">
        <v>88.5</v>
      </c>
      <c r="H2186">
        <v>285.83225806451611</v>
      </c>
      <c r="I2186">
        <v>137</v>
      </c>
      <c r="J2186">
        <f t="shared" si="100"/>
        <v>761.33225806451605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125</v>
      </c>
      <c r="E2187">
        <v>62.5</v>
      </c>
      <c r="F2187">
        <v>62.5</v>
      </c>
      <c r="G2187">
        <v>88.5</v>
      </c>
      <c r="H2187">
        <v>291.76036866359442</v>
      </c>
      <c r="I2187">
        <v>137</v>
      </c>
      <c r="J2187">
        <f t="shared" si="100"/>
        <v>767.26036866359436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62.5</v>
      </c>
      <c r="E2188">
        <v>62.5</v>
      </c>
      <c r="F2188">
        <v>62.5</v>
      </c>
      <c r="G2188">
        <v>88.5</v>
      </c>
      <c r="H2188">
        <v>269.33087557603682</v>
      </c>
      <c r="I2188">
        <v>137</v>
      </c>
      <c r="J2188">
        <f t="shared" si="100"/>
        <v>682.33087557603676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62.5</v>
      </c>
      <c r="E2189">
        <v>62.5</v>
      </c>
      <c r="F2189">
        <v>62.5</v>
      </c>
      <c r="G2189">
        <v>88.5</v>
      </c>
      <c r="H2189">
        <v>268.8</v>
      </c>
      <c r="I2189">
        <v>137</v>
      </c>
      <c r="J2189">
        <f t="shared" si="100"/>
        <v>681.8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62.5</v>
      </c>
      <c r="E2190">
        <v>62.5</v>
      </c>
      <c r="F2190">
        <v>62.5</v>
      </c>
      <c r="G2190">
        <v>88.5</v>
      </c>
      <c r="H2190">
        <v>268.88847926267277</v>
      </c>
      <c r="I2190">
        <v>137</v>
      </c>
      <c r="J2190">
        <f t="shared" si="100"/>
        <v>681.88847926267272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62.5</v>
      </c>
      <c r="E2191">
        <v>62.5</v>
      </c>
      <c r="F2191">
        <v>62.5</v>
      </c>
      <c r="G2191">
        <v>88.5</v>
      </c>
      <c r="H2191">
        <v>293.66267281105979</v>
      </c>
      <c r="I2191">
        <v>137</v>
      </c>
      <c r="J2191">
        <f t="shared" si="100"/>
        <v>706.66267281105979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88.5</v>
      </c>
      <c r="H2192">
        <v>272.20645161290321</v>
      </c>
      <c r="I2192">
        <v>274</v>
      </c>
      <c r="J2192">
        <f t="shared" si="100"/>
        <v>1009.7064516129033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88.5</v>
      </c>
      <c r="H2193">
        <v>323.61290322580652</v>
      </c>
      <c r="I2193">
        <v>274</v>
      </c>
      <c r="J2193">
        <f t="shared" si="100"/>
        <v>1061.1129032258066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88.5</v>
      </c>
      <c r="H2194">
        <v>293.61843317972352</v>
      </c>
      <c r="I2194">
        <v>274</v>
      </c>
      <c r="J2194">
        <f t="shared" si="100"/>
        <v>1031.1184331797235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88.5</v>
      </c>
      <c r="H2195">
        <v>326.621198156682</v>
      </c>
      <c r="I2195">
        <v>274</v>
      </c>
      <c r="J2195">
        <f t="shared" si="100"/>
        <v>1064.1211981566821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88.5</v>
      </c>
      <c r="H2196">
        <v>285.83225806451611</v>
      </c>
      <c r="I2196">
        <v>274</v>
      </c>
      <c r="J2196">
        <f t="shared" si="100"/>
        <v>1023.3322580645161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62.5</v>
      </c>
      <c r="E2197">
        <v>62.5</v>
      </c>
      <c r="F2197">
        <v>62.5</v>
      </c>
      <c r="G2197">
        <v>88.5</v>
      </c>
      <c r="H2197">
        <v>280.08110599078339</v>
      </c>
      <c r="I2197">
        <v>274</v>
      </c>
      <c r="J2197">
        <f t="shared" si="100"/>
        <v>830.08110599078339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62.5</v>
      </c>
      <c r="E2198">
        <v>62.5</v>
      </c>
      <c r="F2198">
        <v>62.5</v>
      </c>
      <c r="G2198">
        <v>88.5</v>
      </c>
      <c r="H2198">
        <v>273.00276497695847</v>
      </c>
      <c r="I2198">
        <v>274</v>
      </c>
      <c r="J2198">
        <f t="shared" si="100"/>
        <v>823.00276497695847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62.5</v>
      </c>
      <c r="E2199">
        <v>62.5</v>
      </c>
      <c r="F2199">
        <v>62.5</v>
      </c>
      <c r="G2199">
        <v>88.5</v>
      </c>
      <c r="H2199">
        <v>279.50599078341008</v>
      </c>
      <c r="I2199">
        <v>274</v>
      </c>
      <c r="J2199">
        <f t="shared" si="100"/>
        <v>829.50599078341008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62.5</v>
      </c>
      <c r="G2200">
        <v>88.5</v>
      </c>
      <c r="H2200">
        <v>299.28110599078337</v>
      </c>
      <c r="I2200">
        <v>274</v>
      </c>
      <c r="J2200">
        <f t="shared" si="100"/>
        <v>974.28110599078332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88.5</v>
      </c>
      <c r="H2201">
        <v>326.3557603686636</v>
      </c>
      <c r="I2201">
        <v>274</v>
      </c>
      <c r="J2201">
        <f t="shared" si="100"/>
        <v>1063.8557603686636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88.5</v>
      </c>
      <c r="H2202">
        <v>283.17788018433168</v>
      </c>
      <c r="I2202">
        <v>274</v>
      </c>
      <c r="J2202">
        <f t="shared" si="100"/>
        <v>1020.6778801843317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88.5</v>
      </c>
      <c r="H2203">
        <v>322.15299539170508</v>
      </c>
      <c r="I2203">
        <v>274</v>
      </c>
      <c r="J2203">
        <f t="shared" si="100"/>
        <v>1059.6529953917052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88.5</v>
      </c>
      <c r="H2204">
        <v>298.04239631336401</v>
      </c>
      <c r="I2204">
        <v>274</v>
      </c>
      <c r="J2204">
        <f t="shared" si="100"/>
        <v>1035.542396313364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88.5</v>
      </c>
      <c r="H2205">
        <v>324.71889400921663</v>
      </c>
      <c r="I2205">
        <v>274</v>
      </c>
      <c r="J2205">
        <f t="shared" si="100"/>
        <v>1062.2188940092167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274.81658986175108</v>
      </c>
      <c r="I2206">
        <v>274</v>
      </c>
      <c r="J2206">
        <f t="shared" si="100"/>
        <v>1100.816589861751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88.5</v>
      </c>
      <c r="H2207">
        <v>315.73824884792617</v>
      </c>
      <c r="I2207">
        <v>274</v>
      </c>
      <c r="J2207">
        <f t="shared" si="100"/>
        <v>1053.2382488479261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88.5</v>
      </c>
      <c r="H2208">
        <v>324.40921658986173</v>
      </c>
      <c r="I2208">
        <v>274</v>
      </c>
      <c r="J2208">
        <f t="shared" si="100"/>
        <v>1061.9092165898617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88.5</v>
      </c>
      <c r="H2209">
        <v>277.47096774193551</v>
      </c>
      <c r="I2209">
        <v>274</v>
      </c>
      <c r="J2209">
        <f t="shared" si="100"/>
        <v>1014.9709677419355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270.12718894009208</v>
      </c>
      <c r="I2210">
        <v>274</v>
      </c>
      <c r="J2210">
        <f t="shared" si="100"/>
        <v>1096.1271889400921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271.27741935483868</v>
      </c>
      <c r="I2211">
        <v>274</v>
      </c>
      <c r="J2211">
        <f t="shared" si="100"/>
        <v>1097.2774193548387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62.5</v>
      </c>
      <c r="G2212">
        <v>88.5</v>
      </c>
      <c r="H2212">
        <v>295.3880184331797</v>
      </c>
      <c r="I2212">
        <v>274</v>
      </c>
      <c r="J2212">
        <f t="shared" si="100"/>
        <v>970.3880184331797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88.5</v>
      </c>
      <c r="H2213">
        <v>324.05529953917051</v>
      </c>
      <c r="I2213">
        <v>274</v>
      </c>
      <c r="J2213">
        <f t="shared" si="100"/>
        <v>1061.5552995391704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88.5</v>
      </c>
      <c r="H2214">
        <v>324.01105990783412</v>
      </c>
      <c r="I2214">
        <v>274</v>
      </c>
      <c r="J2214">
        <f t="shared" si="100"/>
        <v>1061.5110599078341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62.5</v>
      </c>
      <c r="G2215">
        <v>88.5</v>
      </c>
      <c r="H2215">
        <v>268.84423963133628</v>
      </c>
      <c r="I2215">
        <v>137</v>
      </c>
      <c r="J2215">
        <f t="shared" si="100"/>
        <v>806.84423963133622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62.5</v>
      </c>
      <c r="G2216">
        <v>88.5</v>
      </c>
      <c r="H2216">
        <v>290.65437788018431</v>
      </c>
      <c r="I2216">
        <v>274</v>
      </c>
      <c r="J2216">
        <f t="shared" si="100"/>
        <v>965.65437788018426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88.5</v>
      </c>
      <c r="H2217">
        <v>308.65990783410138</v>
      </c>
      <c r="I2217">
        <v>274</v>
      </c>
      <c r="J2217">
        <f t="shared" si="100"/>
        <v>1046.1599078341014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88.5</v>
      </c>
      <c r="H2218">
        <v>291.273732718894</v>
      </c>
      <c r="I2218">
        <v>274</v>
      </c>
      <c r="J2218">
        <f t="shared" si="100"/>
        <v>1028.7737327188941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88.5</v>
      </c>
      <c r="H2219">
        <v>323.39170506912438</v>
      </c>
      <c r="I2219">
        <v>274</v>
      </c>
      <c r="J2219">
        <f t="shared" si="100"/>
        <v>1060.8917050691243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88.5</v>
      </c>
      <c r="H2220">
        <v>326.621198156682</v>
      </c>
      <c r="I2220">
        <v>274</v>
      </c>
      <c r="J2220">
        <f t="shared" si="100"/>
        <v>1064.1211981566821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88.5</v>
      </c>
      <c r="H2221">
        <v>281.58525345622121</v>
      </c>
      <c r="I2221">
        <v>274</v>
      </c>
      <c r="J2221">
        <f t="shared" si="100"/>
        <v>1019.0852534562212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268.84423963133628</v>
      </c>
      <c r="I2222">
        <v>274</v>
      </c>
      <c r="J2222">
        <f t="shared" si="100"/>
        <v>1094.8442396313362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88.5</v>
      </c>
      <c r="H2223">
        <v>312.50875576036862</v>
      </c>
      <c r="I2223">
        <v>274</v>
      </c>
      <c r="J2223">
        <f t="shared" si="100"/>
        <v>1050.0087557603686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88.5</v>
      </c>
      <c r="H2224">
        <v>316.44608294930867</v>
      </c>
      <c r="I2224">
        <v>274</v>
      </c>
      <c r="J2224">
        <f t="shared" si="100"/>
        <v>1053.9460829493087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88.5</v>
      </c>
      <c r="H2225">
        <v>321.40092165898608</v>
      </c>
      <c r="I2225">
        <v>274</v>
      </c>
      <c r="J2225">
        <f t="shared" si="100"/>
        <v>1058.9009216589861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88.5</v>
      </c>
      <c r="H2226">
        <v>286.76129032258058</v>
      </c>
      <c r="I2226">
        <v>274</v>
      </c>
      <c r="J2226">
        <f t="shared" si="100"/>
        <v>1024.2612903225806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271.14470046082943</v>
      </c>
      <c r="I2227">
        <v>274</v>
      </c>
      <c r="J2227">
        <f t="shared" si="100"/>
        <v>1097.1447004608294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88.5</v>
      </c>
      <c r="H2228">
        <v>279.41751152073732</v>
      </c>
      <c r="I2228">
        <v>274</v>
      </c>
      <c r="J2228">
        <f t="shared" si="100"/>
        <v>1016.9175115207373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88.5</v>
      </c>
      <c r="H2229">
        <v>301.00645161290322</v>
      </c>
      <c r="I2229">
        <v>274</v>
      </c>
      <c r="J2229">
        <f t="shared" si="100"/>
        <v>1038.5064516129032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88.5</v>
      </c>
      <c r="H2230">
        <v>324.23225806451609</v>
      </c>
      <c r="I2230">
        <v>274</v>
      </c>
      <c r="J2230">
        <f t="shared" si="100"/>
        <v>1061.7322580645161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88.5</v>
      </c>
      <c r="H2231">
        <v>313.26082949308761</v>
      </c>
      <c r="I2231">
        <v>274</v>
      </c>
      <c r="J2231">
        <f t="shared" si="100"/>
        <v>1050.7608294930876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88.5</v>
      </c>
      <c r="H2232">
        <v>324.27649769585253</v>
      </c>
      <c r="I2232">
        <v>274</v>
      </c>
      <c r="J2232">
        <f t="shared" si="100"/>
        <v>1061.7764976958524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88.5</v>
      </c>
      <c r="H2233">
        <v>285.08018433179723</v>
      </c>
      <c r="I2233">
        <v>274</v>
      </c>
      <c r="J2233">
        <f t="shared" si="100"/>
        <v>1022.5801843317972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88.5</v>
      </c>
      <c r="H2234">
        <v>293.61843317972352</v>
      </c>
      <c r="I2234">
        <v>274</v>
      </c>
      <c r="J2234">
        <f t="shared" si="100"/>
        <v>1031.1184331797235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88.5</v>
      </c>
      <c r="H2235">
        <v>283.92995391705063</v>
      </c>
      <c r="I2235">
        <v>274</v>
      </c>
      <c r="J2235">
        <f t="shared" si="100"/>
        <v>1021.4299539170506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88.5</v>
      </c>
      <c r="H2236">
        <v>289.68110599078341</v>
      </c>
      <c r="I2236">
        <v>274</v>
      </c>
      <c r="J2236">
        <f t="shared" si="100"/>
        <v>1027.1811059907834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88.5</v>
      </c>
      <c r="H2237">
        <v>313.48202764976958</v>
      </c>
      <c r="I2237">
        <v>274</v>
      </c>
      <c r="J2237">
        <f t="shared" si="100"/>
        <v>1050.9820276497696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88.5</v>
      </c>
      <c r="H2238">
        <v>293.52995391705059</v>
      </c>
      <c r="I2238">
        <v>274</v>
      </c>
      <c r="J2238">
        <f t="shared" si="100"/>
        <v>1031.0299539170505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125</v>
      </c>
      <c r="E2239">
        <v>62.5</v>
      </c>
      <c r="F2239">
        <v>62.5</v>
      </c>
      <c r="G2239">
        <v>88.5</v>
      </c>
      <c r="H2239">
        <v>303.83778801843317</v>
      </c>
      <c r="I2239">
        <v>137</v>
      </c>
      <c r="J2239">
        <f t="shared" si="100"/>
        <v>779.33778801843323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88.5</v>
      </c>
      <c r="H2240">
        <v>271.98525345622107</v>
      </c>
      <c r="I2240">
        <v>274</v>
      </c>
      <c r="J2240">
        <f t="shared" si="100"/>
        <v>1009.485253456221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270.96774193548379</v>
      </c>
      <c r="I2241">
        <v>274</v>
      </c>
      <c r="J2241">
        <f t="shared" si="100"/>
        <v>1096.9677419354839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88.5</v>
      </c>
      <c r="H2242">
        <v>319.01198156682028</v>
      </c>
      <c r="I2242">
        <v>274</v>
      </c>
      <c r="J2242">
        <f t="shared" ref="J2242:J2305" si="103">SUM(D2242:I2242)</f>
        <v>1056.5119815668204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88.5</v>
      </c>
      <c r="H2243">
        <v>314.80921658986171</v>
      </c>
      <c r="I2243">
        <v>274</v>
      </c>
      <c r="J2243">
        <f t="shared" si="103"/>
        <v>1052.3092165898618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278.31152073732721</v>
      </c>
      <c r="I2244">
        <v>274</v>
      </c>
      <c r="J2244">
        <f t="shared" si="103"/>
        <v>1104.3115207373271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88.5</v>
      </c>
      <c r="H2245">
        <v>310.34101382488478</v>
      </c>
      <c r="I2245">
        <v>274</v>
      </c>
      <c r="J2245">
        <f t="shared" si="103"/>
        <v>1047.8410138248848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88.5</v>
      </c>
      <c r="H2246">
        <v>322.3741935483871</v>
      </c>
      <c r="I2246">
        <v>274</v>
      </c>
      <c r="J2246">
        <f t="shared" si="103"/>
        <v>1059.8741935483872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88.5</v>
      </c>
      <c r="H2247">
        <v>306.4479262672811</v>
      </c>
      <c r="I2247">
        <v>274</v>
      </c>
      <c r="J2247">
        <f t="shared" si="103"/>
        <v>1043.9479262672812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88.5</v>
      </c>
      <c r="H2248">
        <v>326.621198156682</v>
      </c>
      <c r="I2248">
        <v>274</v>
      </c>
      <c r="J2248">
        <f t="shared" si="103"/>
        <v>1064.1211981566821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272.20645161290321</v>
      </c>
      <c r="I2249">
        <v>274</v>
      </c>
      <c r="J2249">
        <f t="shared" si="103"/>
        <v>1098.2064516129033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88.5</v>
      </c>
      <c r="H2250">
        <v>290.21198156682021</v>
      </c>
      <c r="I2250">
        <v>274</v>
      </c>
      <c r="J2250">
        <f t="shared" si="103"/>
        <v>1027.7119815668202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88.5</v>
      </c>
      <c r="H2251">
        <v>323.87834101382492</v>
      </c>
      <c r="I2251">
        <v>274</v>
      </c>
      <c r="J2251">
        <f t="shared" si="103"/>
        <v>1061.3783410138249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88.5</v>
      </c>
      <c r="H2252">
        <v>280.65622119815657</v>
      </c>
      <c r="I2252">
        <v>274</v>
      </c>
      <c r="J2252">
        <f t="shared" si="103"/>
        <v>1018.1562211981566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88.5</v>
      </c>
      <c r="H2253">
        <v>322.19723502304151</v>
      </c>
      <c r="I2253">
        <v>274</v>
      </c>
      <c r="J2253">
        <f t="shared" si="103"/>
        <v>1059.6972350230415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88.5</v>
      </c>
      <c r="H2254">
        <v>323.12626728110598</v>
      </c>
      <c r="I2254">
        <v>274</v>
      </c>
      <c r="J2254">
        <f t="shared" si="103"/>
        <v>1060.626267281106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88.5</v>
      </c>
      <c r="H2255">
        <v>311.80092165898623</v>
      </c>
      <c r="I2255">
        <v>274</v>
      </c>
      <c r="J2255">
        <f t="shared" si="103"/>
        <v>1049.3009216589862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88.5</v>
      </c>
      <c r="H2256">
        <v>325.69216589861747</v>
      </c>
      <c r="I2256">
        <v>274</v>
      </c>
      <c r="J2256">
        <f t="shared" si="103"/>
        <v>1063.1921658986175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88.5</v>
      </c>
      <c r="H2257">
        <v>273.09124423963129</v>
      </c>
      <c r="I2257">
        <v>274</v>
      </c>
      <c r="J2257">
        <f t="shared" si="103"/>
        <v>1010.5912442396314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271.80829493087549</v>
      </c>
      <c r="I2258">
        <v>274</v>
      </c>
      <c r="J2258">
        <f t="shared" si="103"/>
        <v>1097.8082949308755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292.91059907834102</v>
      </c>
      <c r="I2259">
        <v>274</v>
      </c>
      <c r="J2259">
        <f t="shared" si="103"/>
        <v>1118.910599078341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88.5</v>
      </c>
      <c r="H2260">
        <v>270.17142857142852</v>
      </c>
      <c r="I2260">
        <v>274</v>
      </c>
      <c r="J2260">
        <f t="shared" si="103"/>
        <v>1007.6714285714286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88.5</v>
      </c>
      <c r="H2261">
        <v>324.36497695852529</v>
      </c>
      <c r="I2261">
        <v>274</v>
      </c>
      <c r="J2261">
        <f t="shared" si="103"/>
        <v>1061.8649769585254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88.5</v>
      </c>
      <c r="H2262">
        <v>307.28847926267281</v>
      </c>
      <c r="I2262">
        <v>274</v>
      </c>
      <c r="J2262">
        <f t="shared" si="103"/>
        <v>1044.7884792626728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125</v>
      </c>
      <c r="E2263">
        <v>62.5</v>
      </c>
      <c r="F2263">
        <v>62.5</v>
      </c>
      <c r="G2263">
        <v>88.5</v>
      </c>
      <c r="H2263">
        <v>290.52165898617511</v>
      </c>
      <c r="I2263">
        <v>137</v>
      </c>
      <c r="J2263">
        <f t="shared" si="103"/>
        <v>766.02165898617511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88.5</v>
      </c>
      <c r="H2264">
        <v>279.81566820276493</v>
      </c>
      <c r="I2264">
        <v>274</v>
      </c>
      <c r="J2264">
        <f t="shared" si="103"/>
        <v>1017.315668202765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272.56036866359437</v>
      </c>
      <c r="I2265">
        <v>274</v>
      </c>
      <c r="J2265">
        <f t="shared" si="103"/>
        <v>1098.5603686635943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88.5</v>
      </c>
      <c r="H2266">
        <v>296.14009216589858</v>
      </c>
      <c r="I2266">
        <v>274</v>
      </c>
      <c r="J2266">
        <f t="shared" si="103"/>
        <v>1033.6400921658985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272.11797235023039</v>
      </c>
      <c r="I2267">
        <v>274</v>
      </c>
      <c r="J2267">
        <f t="shared" si="103"/>
        <v>1098.1179723502305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88.5</v>
      </c>
      <c r="H2268">
        <v>325.95760368663588</v>
      </c>
      <c r="I2268">
        <v>274</v>
      </c>
      <c r="J2268">
        <f t="shared" si="103"/>
        <v>1063.4576036866358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88.5</v>
      </c>
      <c r="H2269">
        <v>298.26359447004597</v>
      </c>
      <c r="I2269">
        <v>274</v>
      </c>
      <c r="J2269">
        <f t="shared" si="103"/>
        <v>1035.763594470046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88.5</v>
      </c>
      <c r="H2270">
        <v>327.37327188940088</v>
      </c>
      <c r="I2270">
        <v>274</v>
      </c>
      <c r="J2270">
        <f t="shared" si="103"/>
        <v>1064.8732718894009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88.5</v>
      </c>
      <c r="H2271">
        <v>286.00921658986169</v>
      </c>
      <c r="I2271">
        <v>274</v>
      </c>
      <c r="J2271">
        <f t="shared" si="103"/>
        <v>1023.5092165898617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271.54285714285709</v>
      </c>
      <c r="I2272">
        <v>274</v>
      </c>
      <c r="J2272">
        <f t="shared" si="103"/>
        <v>1097.542857142857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269.72903225806448</v>
      </c>
      <c r="I2273">
        <v>274</v>
      </c>
      <c r="J2273">
        <f t="shared" si="103"/>
        <v>1095.7290322580645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88.5</v>
      </c>
      <c r="H2274">
        <v>297.60000000000002</v>
      </c>
      <c r="I2274">
        <v>274</v>
      </c>
      <c r="J2274">
        <f t="shared" si="103"/>
        <v>1035.0999999999999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88.5</v>
      </c>
      <c r="H2275">
        <v>324.18801843317971</v>
      </c>
      <c r="I2275">
        <v>274</v>
      </c>
      <c r="J2275">
        <f t="shared" si="103"/>
        <v>1061.6880184331796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88.5</v>
      </c>
      <c r="H2276">
        <v>290.74285714285708</v>
      </c>
      <c r="I2276">
        <v>274</v>
      </c>
      <c r="J2276">
        <f t="shared" si="103"/>
        <v>1028.242857142857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88.5</v>
      </c>
      <c r="H2277">
        <v>325.64792626728109</v>
      </c>
      <c r="I2277">
        <v>274</v>
      </c>
      <c r="J2277">
        <f t="shared" si="103"/>
        <v>1063.147926267281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88.5</v>
      </c>
      <c r="H2278">
        <v>300.74101382488482</v>
      </c>
      <c r="I2278">
        <v>274</v>
      </c>
      <c r="J2278">
        <f t="shared" si="103"/>
        <v>1038.2410138248847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88.5</v>
      </c>
      <c r="H2279">
        <v>288.08847926267282</v>
      </c>
      <c r="I2279">
        <v>274</v>
      </c>
      <c r="J2279">
        <f t="shared" si="103"/>
        <v>1025.5884792626728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88.5</v>
      </c>
      <c r="H2280">
        <v>318.30414746543778</v>
      </c>
      <c r="I2280">
        <v>274</v>
      </c>
      <c r="J2280">
        <f t="shared" si="103"/>
        <v>1055.8041474654378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62.5</v>
      </c>
      <c r="G2281">
        <v>88.5</v>
      </c>
      <c r="H2281">
        <v>300.16589861751152</v>
      </c>
      <c r="I2281">
        <v>274</v>
      </c>
      <c r="J2281">
        <f t="shared" si="103"/>
        <v>975.16589861751152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88.5</v>
      </c>
      <c r="H2282">
        <v>320.42764976958517</v>
      </c>
      <c r="I2282">
        <v>274</v>
      </c>
      <c r="J2282">
        <f t="shared" si="103"/>
        <v>1057.9276497695851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273.97603686635938</v>
      </c>
      <c r="I2283">
        <v>274</v>
      </c>
      <c r="J2283">
        <f t="shared" si="103"/>
        <v>1099.9760368663594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88.5</v>
      </c>
      <c r="H2284">
        <v>277.38248847926258</v>
      </c>
      <c r="I2284">
        <v>274</v>
      </c>
      <c r="J2284">
        <f t="shared" si="103"/>
        <v>1014.8824884792625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88.5</v>
      </c>
      <c r="H2285">
        <v>324.05529953917051</v>
      </c>
      <c r="I2285">
        <v>274</v>
      </c>
      <c r="J2285">
        <f t="shared" si="103"/>
        <v>1061.5552995391704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88.5</v>
      </c>
      <c r="H2286">
        <v>311.53548387096771</v>
      </c>
      <c r="I2286">
        <v>274</v>
      </c>
      <c r="J2286">
        <f t="shared" si="103"/>
        <v>1049.0354838709677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125</v>
      </c>
      <c r="E2287">
        <v>62.5</v>
      </c>
      <c r="F2287">
        <v>62.5</v>
      </c>
      <c r="G2287">
        <v>88.5</v>
      </c>
      <c r="H2287">
        <v>293.13179723502299</v>
      </c>
      <c r="I2287">
        <v>137</v>
      </c>
      <c r="J2287">
        <f t="shared" si="103"/>
        <v>768.63179723502299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88.5</v>
      </c>
      <c r="H2288">
        <v>283.310599078341</v>
      </c>
      <c r="I2288">
        <v>274</v>
      </c>
      <c r="J2288">
        <f t="shared" si="103"/>
        <v>1020.8105990783411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88.5</v>
      </c>
      <c r="H2289">
        <v>319.67557603686629</v>
      </c>
      <c r="I2289">
        <v>274</v>
      </c>
      <c r="J2289">
        <f t="shared" si="103"/>
        <v>1057.1755760368662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62.5</v>
      </c>
      <c r="G2290">
        <v>88.5</v>
      </c>
      <c r="H2290">
        <v>302.24516129032253</v>
      </c>
      <c r="I2290">
        <v>274</v>
      </c>
      <c r="J2290">
        <f t="shared" si="103"/>
        <v>977.24516129032259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272.16221198156683</v>
      </c>
      <c r="I2291">
        <v>274</v>
      </c>
      <c r="J2291">
        <f t="shared" si="103"/>
        <v>1098.1622119815668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88.5</v>
      </c>
      <c r="H2292">
        <v>292.86635944700458</v>
      </c>
      <c r="I2292">
        <v>274</v>
      </c>
      <c r="J2292">
        <f t="shared" si="103"/>
        <v>1030.3663594470045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62.5</v>
      </c>
      <c r="G2293">
        <v>88.5</v>
      </c>
      <c r="H2293">
        <v>309.41198156682032</v>
      </c>
      <c r="I2293">
        <v>274</v>
      </c>
      <c r="J2293">
        <f t="shared" si="103"/>
        <v>984.41198156682026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88.5</v>
      </c>
      <c r="H2294">
        <v>289.10599078341011</v>
      </c>
      <c r="I2294">
        <v>274</v>
      </c>
      <c r="J2294">
        <f t="shared" si="103"/>
        <v>1026.6059907834101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62.5</v>
      </c>
      <c r="G2295">
        <v>88.5</v>
      </c>
      <c r="H2295">
        <v>276.49769585253449</v>
      </c>
      <c r="I2295">
        <v>274</v>
      </c>
      <c r="J2295">
        <f t="shared" si="103"/>
        <v>951.49769585253443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88.5</v>
      </c>
      <c r="H2296">
        <v>310.07557603686632</v>
      </c>
      <c r="I2296">
        <v>274</v>
      </c>
      <c r="J2296">
        <f t="shared" si="103"/>
        <v>1047.5755760368663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304.63410138248838</v>
      </c>
      <c r="I2297">
        <v>274</v>
      </c>
      <c r="J2297">
        <f t="shared" si="103"/>
        <v>1130.6341013824883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88.5</v>
      </c>
      <c r="H2298">
        <v>317.8175115207373</v>
      </c>
      <c r="I2298">
        <v>274</v>
      </c>
      <c r="J2298">
        <f t="shared" si="103"/>
        <v>1055.3175115207373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336.39815668202772</v>
      </c>
      <c r="I2299">
        <v>274</v>
      </c>
      <c r="J2299">
        <f t="shared" si="103"/>
        <v>1162.3981566820278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88.5</v>
      </c>
      <c r="H2300">
        <v>327.06359447004598</v>
      </c>
      <c r="I2300">
        <v>274</v>
      </c>
      <c r="J2300">
        <f t="shared" si="103"/>
        <v>1064.5635944700459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62.5</v>
      </c>
      <c r="G2301">
        <v>88.5</v>
      </c>
      <c r="H2301">
        <v>292.5124423963133</v>
      </c>
      <c r="I2301">
        <v>274</v>
      </c>
      <c r="J2301">
        <f t="shared" si="103"/>
        <v>967.5124423963133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88.5</v>
      </c>
      <c r="H2302">
        <v>282.07188940092158</v>
      </c>
      <c r="I2302">
        <v>274</v>
      </c>
      <c r="J2302">
        <f t="shared" si="103"/>
        <v>1019.5718894009216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88.5</v>
      </c>
      <c r="H2303">
        <v>269.86175115207368</v>
      </c>
      <c r="I2303">
        <v>274</v>
      </c>
      <c r="J2303">
        <f t="shared" si="103"/>
        <v>1007.3617511520737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324.05529953917051</v>
      </c>
      <c r="I2304">
        <v>274</v>
      </c>
      <c r="J2304">
        <f t="shared" si="103"/>
        <v>1150.0552995391704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88.5</v>
      </c>
      <c r="H2305">
        <v>277.86912442396311</v>
      </c>
      <c r="I2305">
        <v>274</v>
      </c>
      <c r="J2305">
        <f t="shared" si="103"/>
        <v>1015.3691244239631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88.5</v>
      </c>
      <c r="H2306">
        <v>286.36313364055297</v>
      </c>
      <c r="I2306">
        <v>274</v>
      </c>
      <c r="J2306">
        <f t="shared" ref="J2306:J2369" si="106">SUM(D2306:I2306)</f>
        <v>1023.863133640553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62.5</v>
      </c>
      <c r="G2307">
        <v>88.5</v>
      </c>
      <c r="H2307">
        <v>303.12995391705073</v>
      </c>
      <c r="I2307">
        <v>274</v>
      </c>
      <c r="J2307">
        <f t="shared" si="106"/>
        <v>978.12995391705067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88.5</v>
      </c>
      <c r="H2308">
        <v>301.0506912442396</v>
      </c>
      <c r="I2308">
        <v>274</v>
      </c>
      <c r="J2308">
        <f t="shared" si="106"/>
        <v>1038.5506912442397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340.51244239631342</v>
      </c>
      <c r="I2309">
        <v>274</v>
      </c>
      <c r="J2309">
        <f t="shared" si="106"/>
        <v>1166.5124423963134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62.5</v>
      </c>
      <c r="G2310">
        <v>88.5</v>
      </c>
      <c r="H2310">
        <v>286.09769585253451</v>
      </c>
      <c r="I2310">
        <v>274</v>
      </c>
      <c r="J2310">
        <f t="shared" si="106"/>
        <v>961.09769585253457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62.5</v>
      </c>
      <c r="E2311">
        <v>62.5</v>
      </c>
      <c r="F2311">
        <v>62.5</v>
      </c>
      <c r="G2311">
        <v>88.5</v>
      </c>
      <c r="H2311">
        <v>268.8</v>
      </c>
      <c r="I2311">
        <v>137</v>
      </c>
      <c r="J2311">
        <f t="shared" si="106"/>
        <v>681.8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62.5</v>
      </c>
      <c r="F2312">
        <v>62.5</v>
      </c>
      <c r="G2312">
        <v>88.5</v>
      </c>
      <c r="H2312">
        <v>283.79723502304142</v>
      </c>
      <c r="I2312">
        <v>274</v>
      </c>
      <c r="J2312">
        <f t="shared" si="106"/>
        <v>896.29723502304137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62.5</v>
      </c>
      <c r="G2313">
        <v>88.5</v>
      </c>
      <c r="H2313">
        <v>283.66451612903222</v>
      </c>
      <c r="I2313">
        <v>274</v>
      </c>
      <c r="J2313">
        <f t="shared" si="106"/>
        <v>958.66451612903222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62.5</v>
      </c>
      <c r="G2314">
        <v>88.5</v>
      </c>
      <c r="H2314">
        <v>276.63041474654369</v>
      </c>
      <c r="I2314">
        <v>274</v>
      </c>
      <c r="J2314">
        <f t="shared" si="106"/>
        <v>951.63041474654369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62.5</v>
      </c>
      <c r="G2315">
        <v>88.5</v>
      </c>
      <c r="H2315">
        <v>291.71612903225798</v>
      </c>
      <c r="I2315">
        <v>274</v>
      </c>
      <c r="J2315">
        <f t="shared" si="106"/>
        <v>966.71612903225798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288.53087557603681</v>
      </c>
      <c r="I2316">
        <v>274</v>
      </c>
      <c r="J2316">
        <f t="shared" si="106"/>
        <v>1114.5308755760368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62.5</v>
      </c>
      <c r="G2317">
        <v>88.5</v>
      </c>
      <c r="H2317">
        <v>309.8543778801843</v>
      </c>
      <c r="I2317">
        <v>274</v>
      </c>
      <c r="J2317">
        <f t="shared" si="106"/>
        <v>984.8543778801843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307.46543778801839</v>
      </c>
      <c r="I2318">
        <v>274</v>
      </c>
      <c r="J2318">
        <f t="shared" si="106"/>
        <v>1133.4654377880183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62.5</v>
      </c>
      <c r="F2319">
        <v>62.5</v>
      </c>
      <c r="G2319">
        <v>88.5</v>
      </c>
      <c r="H2319">
        <v>272.95852534562209</v>
      </c>
      <c r="I2319">
        <v>274</v>
      </c>
      <c r="J2319">
        <f t="shared" si="106"/>
        <v>885.45852534562209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62.5</v>
      </c>
      <c r="E2320">
        <v>62.5</v>
      </c>
      <c r="F2320">
        <v>62.5</v>
      </c>
      <c r="G2320">
        <v>88.5</v>
      </c>
      <c r="H2320">
        <v>268.8</v>
      </c>
      <c r="I2320">
        <v>137</v>
      </c>
      <c r="J2320">
        <f t="shared" si="106"/>
        <v>681.8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62.5</v>
      </c>
      <c r="E2321">
        <v>62.5</v>
      </c>
      <c r="F2321">
        <v>62.5</v>
      </c>
      <c r="G2321">
        <v>88.5</v>
      </c>
      <c r="H2321">
        <v>268.8</v>
      </c>
      <c r="I2321">
        <v>137</v>
      </c>
      <c r="J2321">
        <f t="shared" si="106"/>
        <v>681.8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62.5</v>
      </c>
      <c r="E2322">
        <v>62.5</v>
      </c>
      <c r="F2322">
        <v>62.5</v>
      </c>
      <c r="G2322">
        <v>88.5</v>
      </c>
      <c r="H2322">
        <v>268.8</v>
      </c>
      <c r="I2322">
        <v>137</v>
      </c>
      <c r="J2322">
        <f t="shared" si="106"/>
        <v>681.8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62.5</v>
      </c>
      <c r="E2323">
        <v>62.5</v>
      </c>
      <c r="F2323">
        <v>62.5</v>
      </c>
      <c r="G2323">
        <v>88.5</v>
      </c>
      <c r="H2323">
        <v>268.8</v>
      </c>
      <c r="I2323">
        <v>137</v>
      </c>
      <c r="J2323">
        <f t="shared" si="106"/>
        <v>681.8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62.5</v>
      </c>
      <c r="E2324">
        <v>62.5</v>
      </c>
      <c r="F2324">
        <v>62.5</v>
      </c>
      <c r="G2324">
        <v>88.5</v>
      </c>
      <c r="H2324">
        <v>268.8</v>
      </c>
      <c r="I2324">
        <v>137</v>
      </c>
      <c r="J2324">
        <f t="shared" si="106"/>
        <v>681.8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62.5</v>
      </c>
      <c r="E2325">
        <v>62.5</v>
      </c>
      <c r="F2325">
        <v>62.5</v>
      </c>
      <c r="G2325">
        <v>88.5</v>
      </c>
      <c r="H2325">
        <v>268.8</v>
      </c>
      <c r="I2325">
        <v>137</v>
      </c>
      <c r="J2325">
        <f t="shared" si="106"/>
        <v>681.8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62.5</v>
      </c>
      <c r="E2326">
        <v>62.5</v>
      </c>
      <c r="F2326">
        <v>62.5</v>
      </c>
      <c r="G2326">
        <v>88.5</v>
      </c>
      <c r="H2326">
        <v>268.8</v>
      </c>
      <c r="I2326">
        <v>137</v>
      </c>
      <c r="J2326">
        <f t="shared" si="106"/>
        <v>681.8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62.5</v>
      </c>
      <c r="E2327">
        <v>62.5</v>
      </c>
      <c r="F2327">
        <v>62.5</v>
      </c>
      <c r="G2327">
        <v>88.5</v>
      </c>
      <c r="H2327">
        <v>268.8</v>
      </c>
      <c r="I2327">
        <v>137</v>
      </c>
      <c r="J2327">
        <f t="shared" si="106"/>
        <v>681.8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62.5</v>
      </c>
      <c r="E2328">
        <v>62.5</v>
      </c>
      <c r="F2328">
        <v>62.5</v>
      </c>
      <c r="G2328">
        <v>88.5</v>
      </c>
      <c r="H2328">
        <v>268.8</v>
      </c>
      <c r="I2328">
        <v>137</v>
      </c>
      <c r="J2328">
        <f t="shared" si="106"/>
        <v>681.8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62.5</v>
      </c>
      <c r="E2329">
        <v>62.5</v>
      </c>
      <c r="F2329">
        <v>62.5</v>
      </c>
      <c r="G2329">
        <v>88.5</v>
      </c>
      <c r="H2329">
        <v>268.8</v>
      </c>
      <c r="I2329">
        <v>137</v>
      </c>
      <c r="J2329">
        <f t="shared" si="106"/>
        <v>681.8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62.5</v>
      </c>
      <c r="E2330">
        <v>62.5</v>
      </c>
      <c r="F2330">
        <v>62.5</v>
      </c>
      <c r="G2330">
        <v>88.5</v>
      </c>
      <c r="H2330">
        <v>268.8</v>
      </c>
      <c r="I2330">
        <v>137</v>
      </c>
      <c r="J2330">
        <f t="shared" si="106"/>
        <v>681.8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62.5</v>
      </c>
      <c r="E2331">
        <v>62.5</v>
      </c>
      <c r="F2331">
        <v>62.5</v>
      </c>
      <c r="G2331">
        <v>88.5</v>
      </c>
      <c r="H2331">
        <v>268.8</v>
      </c>
      <c r="I2331">
        <v>137</v>
      </c>
      <c r="J2331">
        <f t="shared" si="106"/>
        <v>681.8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62.5</v>
      </c>
      <c r="E2332">
        <v>62.5</v>
      </c>
      <c r="F2332">
        <v>62.5</v>
      </c>
      <c r="G2332">
        <v>88.5</v>
      </c>
      <c r="H2332">
        <v>268.8</v>
      </c>
      <c r="I2332">
        <v>137</v>
      </c>
      <c r="J2332">
        <f t="shared" si="106"/>
        <v>681.8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62.5</v>
      </c>
      <c r="E2333">
        <v>62.5</v>
      </c>
      <c r="F2333">
        <v>62.5</v>
      </c>
      <c r="G2333">
        <v>88.5</v>
      </c>
      <c r="H2333">
        <v>268.8</v>
      </c>
      <c r="I2333">
        <v>137</v>
      </c>
      <c r="J2333">
        <f t="shared" si="106"/>
        <v>681.8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62.5</v>
      </c>
      <c r="E2334">
        <v>62.5</v>
      </c>
      <c r="F2334">
        <v>62.5</v>
      </c>
      <c r="G2334">
        <v>88.5</v>
      </c>
      <c r="H2334">
        <v>268.8</v>
      </c>
      <c r="I2334">
        <v>137</v>
      </c>
      <c r="J2334">
        <f t="shared" si="106"/>
        <v>681.8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62.5</v>
      </c>
      <c r="E2335">
        <v>62.5</v>
      </c>
      <c r="F2335">
        <v>62.5</v>
      </c>
      <c r="G2335">
        <v>88.5</v>
      </c>
      <c r="H2335">
        <v>268.8</v>
      </c>
      <c r="I2335">
        <v>137</v>
      </c>
      <c r="J2335">
        <f t="shared" si="106"/>
        <v>681.8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62.5</v>
      </c>
      <c r="E2336">
        <v>62.5</v>
      </c>
      <c r="F2336">
        <v>62.5</v>
      </c>
      <c r="G2336">
        <v>88.5</v>
      </c>
      <c r="H2336">
        <v>268.8</v>
      </c>
      <c r="I2336">
        <v>137</v>
      </c>
      <c r="J2336">
        <f t="shared" si="106"/>
        <v>681.8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62.5</v>
      </c>
      <c r="E2337">
        <v>62.5</v>
      </c>
      <c r="F2337">
        <v>62.5</v>
      </c>
      <c r="G2337">
        <v>88.5</v>
      </c>
      <c r="H2337">
        <v>268.8</v>
      </c>
      <c r="I2337">
        <v>137</v>
      </c>
      <c r="J2337">
        <f t="shared" si="106"/>
        <v>681.8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62.5</v>
      </c>
      <c r="E2338">
        <v>62.5</v>
      </c>
      <c r="F2338">
        <v>62.5</v>
      </c>
      <c r="G2338">
        <v>88.5</v>
      </c>
      <c r="H2338">
        <v>268.8</v>
      </c>
      <c r="I2338">
        <v>137</v>
      </c>
      <c r="J2338">
        <f t="shared" si="106"/>
        <v>681.8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62.5</v>
      </c>
      <c r="E2339">
        <v>62.5</v>
      </c>
      <c r="F2339">
        <v>62.5</v>
      </c>
      <c r="G2339">
        <v>88.5</v>
      </c>
      <c r="H2339">
        <v>268.8</v>
      </c>
      <c r="I2339">
        <v>137</v>
      </c>
      <c r="J2339">
        <f t="shared" si="106"/>
        <v>681.8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62.5</v>
      </c>
      <c r="E2340">
        <v>62.5</v>
      </c>
      <c r="F2340">
        <v>62.5</v>
      </c>
      <c r="G2340">
        <v>88.5</v>
      </c>
      <c r="H2340">
        <v>268.8</v>
      </c>
      <c r="I2340">
        <v>137</v>
      </c>
      <c r="J2340">
        <f t="shared" si="106"/>
        <v>681.8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62.5</v>
      </c>
      <c r="E2341">
        <v>62.5</v>
      </c>
      <c r="F2341">
        <v>62.5</v>
      </c>
      <c r="G2341">
        <v>88.5</v>
      </c>
      <c r="H2341">
        <v>268.8</v>
      </c>
      <c r="I2341">
        <v>137</v>
      </c>
      <c r="J2341">
        <f t="shared" si="106"/>
        <v>681.8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62.5</v>
      </c>
      <c r="E2342">
        <v>62.5</v>
      </c>
      <c r="F2342">
        <v>62.5</v>
      </c>
      <c r="G2342">
        <v>88.5</v>
      </c>
      <c r="H2342">
        <v>268.8</v>
      </c>
      <c r="I2342">
        <v>137</v>
      </c>
      <c r="J2342">
        <f t="shared" si="106"/>
        <v>681.8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62.5</v>
      </c>
      <c r="E2343">
        <v>62.5</v>
      </c>
      <c r="F2343">
        <v>62.5</v>
      </c>
      <c r="G2343">
        <v>88.5</v>
      </c>
      <c r="H2343">
        <v>268.8</v>
      </c>
      <c r="I2343">
        <v>137</v>
      </c>
      <c r="J2343">
        <f t="shared" si="106"/>
        <v>681.8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62.5</v>
      </c>
      <c r="E2344">
        <v>62.5</v>
      </c>
      <c r="F2344">
        <v>62.5</v>
      </c>
      <c r="G2344">
        <v>88.5</v>
      </c>
      <c r="H2344">
        <v>268.8</v>
      </c>
      <c r="I2344">
        <v>137</v>
      </c>
      <c r="J2344">
        <f t="shared" si="106"/>
        <v>681.8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62.5</v>
      </c>
      <c r="E2345">
        <v>62.5</v>
      </c>
      <c r="F2345">
        <v>62.5</v>
      </c>
      <c r="G2345">
        <v>88.5</v>
      </c>
      <c r="H2345">
        <v>268.8</v>
      </c>
      <c r="I2345">
        <v>137</v>
      </c>
      <c r="J2345">
        <f t="shared" si="106"/>
        <v>681.8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62.5</v>
      </c>
      <c r="E2346">
        <v>62.5</v>
      </c>
      <c r="F2346">
        <v>62.5</v>
      </c>
      <c r="G2346">
        <v>88.5</v>
      </c>
      <c r="H2346">
        <v>268.8</v>
      </c>
      <c r="I2346">
        <v>137</v>
      </c>
      <c r="J2346">
        <f t="shared" si="106"/>
        <v>681.8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62.5</v>
      </c>
      <c r="E2347">
        <v>62.5</v>
      </c>
      <c r="F2347">
        <v>62.5</v>
      </c>
      <c r="G2347">
        <v>88.5</v>
      </c>
      <c r="H2347">
        <v>268.8</v>
      </c>
      <c r="I2347">
        <v>137</v>
      </c>
      <c r="J2347">
        <f t="shared" si="106"/>
        <v>681.8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62.5</v>
      </c>
      <c r="E2348">
        <v>62.5</v>
      </c>
      <c r="F2348">
        <v>62.5</v>
      </c>
      <c r="G2348">
        <v>88.5</v>
      </c>
      <c r="H2348">
        <v>268.8</v>
      </c>
      <c r="I2348">
        <v>137</v>
      </c>
      <c r="J2348">
        <f t="shared" si="106"/>
        <v>681.8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62.5</v>
      </c>
      <c r="E2349">
        <v>62.5</v>
      </c>
      <c r="F2349">
        <v>62.5</v>
      </c>
      <c r="G2349">
        <v>88.5</v>
      </c>
      <c r="H2349">
        <v>281.23133640552987</v>
      </c>
      <c r="I2349">
        <v>137</v>
      </c>
      <c r="J2349">
        <f t="shared" si="106"/>
        <v>694.23133640552987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62.5</v>
      </c>
      <c r="E2350">
        <v>62.5</v>
      </c>
      <c r="F2350">
        <v>62.5</v>
      </c>
      <c r="G2350">
        <v>88.5</v>
      </c>
      <c r="H2350">
        <v>274.24147465437778</v>
      </c>
      <c r="I2350">
        <v>137</v>
      </c>
      <c r="J2350">
        <f t="shared" si="106"/>
        <v>687.24147465437773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62.5</v>
      </c>
      <c r="F2351">
        <v>62.5</v>
      </c>
      <c r="G2351">
        <v>88.5</v>
      </c>
      <c r="H2351">
        <v>297.95391705069119</v>
      </c>
      <c r="I2351">
        <v>274</v>
      </c>
      <c r="J2351">
        <f t="shared" si="106"/>
        <v>910.45391705069119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125</v>
      </c>
      <c r="E2352">
        <v>62.5</v>
      </c>
      <c r="F2352">
        <v>62.5</v>
      </c>
      <c r="G2352">
        <v>88.5</v>
      </c>
      <c r="H2352">
        <v>295.60921658986172</v>
      </c>
      <c r="I2352">
        <v>137</v>
      </c>
      <c r="J2352">
        <f t="shared" si="106"/>
        <v>771.10921658986172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62.5</v>
      </c>
      <c r="E2353">
        <v>62.5</v>
      </c>
      <c r="F2353">
        <v>62.5</v>
      </c>
      <c r="G2353">
        <v>88.5</v>
      </c>
      <c r="H2353">
        <v>289.81382488479261</v>
      </c>
      <c r="I2353">
        <v>137</v>
      </c>
      <c r="J2353">
        <f t="shared" si="106"/>
        <v>702.81382488479267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62.5</v>
      </c>
      <c r="E2354">
        <v>62.5</v>
      </c>
      <c r="F2354">
        <v>62.5</v>
      </c>
      <c r="G2354">
        <v>88.5</v>
      </c>
      <c r="H2354">
        <v>268.8</v>
      </c>
      <c r="I2354">
        <v>137</v>
      </c>
      <c r="J2354">
        <f t="shared" si="106"/>
        <v>681.8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62.5</v>
      </c>
      <c r="E2355">
        <v>62.5</v>
      </c>
      <c r="F2355">
        <v>62.5</v>
      </c>
      <c r="G2355">
        <v>88.5</v>
      </c>
      <c r="H2355">
        <v>268.8</v>
      </c>
      <c r="I2355">
        <v>137</v>
      </c>
      <c r="J2355">
        <f t="shared" si="106"/>
        <v>681.8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62.5</v>
      </c>
      <c r="E2356">
        <v>62.5</v>
      </c>
      <c r="F2356">
        <v>62.5</v>
      </c>
      <c r="G2356">
        <v>88.5</v>
      </c>
      <c r="H2356">
        <v>268.8</v>
      </c>
      <c r="I2356">
        <v>137</v>
      </c>
      <c r="J2356">
        <f t="shared" si="106"/>
        <v>681.8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62.5</v>
      </c>
      <c r="E2357">
        <v>62.5</v>
      </c>
      <c r="F2357">
        <v>62.5</v>
      </c>
      <c r="G2357">
        <v>88.5</v>
      </c>
      <c r="H2357">
        <v>268.8</v>
      </c>
      <c r="I2357">
        <v>137</v>
      </c>
      <c r="J2357">
        <f t="shared" si="106"/>
        <v>681.8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62.5</v>
      </c>
      <c r="E2358">
        <v>62.5</v>
      </c>
      <c r="F2358">
        <v>62.5</v>
      </c>
      <c r="G2358">
        <v>88.5</v>
      </c>
      <c r="H2358">
        <v>268.8</v>
      </c>
      <c r="I2358">
        <v>137</v>
      </c>
      <c r="J2358">
        <f t="shared" si="106"/>
        <v>681.8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62.5</v>
      </c>
      <c r="E2359">
        <v>62.5</v>
      </c>
      <c r="F2359">
        <v>62.5</v>
      </c>
      <c r="G2359">
        <v>88.5</v>
      </c>
      <c r="H2359">
        <v>272.25069124423959</v>
      </c>
      <c r="I2359">
        <v>137</v>
      </c>
      <c r="J2359">
        <f t="shared" si="106"/>
        <v>685.25069124423953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62.5</v>
      </c>
      <c r="F2360">
        <v>62.5</v>
      </c>
      <c r="G2360">
        <v>88.5</v>
      </c>
      <c r="H2360">
        <v>302.73179723502301</v>
      </c>
      <c r="I2360">
        <v>274</v>
      </c>
      <c r="J2360">
        <f t="shared" si="106"/>
        <v>915.23179723502301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62.5</v>
      </c>
      <c r="G2361">
        <v>88.5</v>
      </c>
      <c r="H2361">
        <v>277.60368663594471</v>
      </c>
      <c r="I2361">
        <v>274</v>
      </c>
      <c r="J2361">
        <f t="shared" si="106"/>
        <v>952.60368663594477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62.5</v>
      </c>
      <c r="G2362">
        <v>88.5</v>
      </c>
      <c r="H2362">
        <v>280.74470046082939</v>
      </c>
      <c r="I2362">
        <v>274</v>
      </c>
      <c r="J2362">
        <f t="shared" si="106"/>
        <v>955.74470046082934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270.74654377880182</v>
      </c>
      <c r="I2363">
        <v>274</v>
      </c>
      <c r="J2363">
        <f t="shared" si="106"/>
        <v>1096.7465437788019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306.49216589861749</v>
      </c>
      <c r="I2364">
        <v>274</v>
      </c>
      <c r="J2364">
        <f t="shared" si="106"/>
        <v>1132.4921658986175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88.5</v>
      </c>
      <c r="H2365">
        <v>319.58709677419353</v>
      </c>
      <c r="I2365">
        <v>274</v>
      </c>
      <c r="J2365">
        <f t="shared" si="106"/>
        <v>1057.0870967741935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293.22027649769581</v>
      </c>
      <c r="I2366">
        <v>274</v>
      </c>
      <c r="J2366">
        <f t="shared" si="106"/>
        <v>1119.2202764976957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88.5</v>
      </c>
      <c r="H2367">
        <v>304.58986175115211</v>
      </c>
      <c r="I2367">
        <v>274</v>
      </c>
      <c r="J2367">
        <f t="shared" si="106"/>
        <v>1042.0898617511521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270.83502304147459</v>
      </c>
      <c r="I2368">
        <v>274</v>
      </c>
      <c r="J2368">
        <f t="shared" si="106"/>
        <v>1096.8350230414746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88.5</v>
      </c>
      <c r="H2369">
        <v>283.22211981566818</v>
      </c>
      <c r="I2369">
        <v>274</v>
      </c>
      <c r="J2369">
        <f t="shared" si="106"/>
        <v>1020.7221198156682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62.5</v>
      </c>
      <c r="F2370">
        <v>62.5</v>
      </c>
      <c r="G2370">
        <v>88.5</v>
      </c>
      <c r="H2370">
        <v>306.58064516129031</v>
      </c>
      <c r="I2370">
        <v>274</v>
      </c>
      <c r="J2370">
        <f t="shared" ref="J2370:J2433" si="109">SUM(D2370:I2370)</f>
        <v>919.08064516129025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88.5</v>
      </c>
      <c r="H2371">
        <v>268.84423963133628</v>
      </c>
      <c r="I2371">
        <v>274</v>
      </c>
      <c r="J2371">
        <f t="shared" si="109"/>
        <v>1006.3442396313362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62.5</v>
      </c>
      <c r="G2372">
        <v>88.5</v>
      </c>
      <c r="H2372">
        <v>308.4387096774193</v>
      </c>
      <c r="I2372">
        <v>274</v>
      </c>
      <c r="J2372">
        <f t="shared" si="109"/>
        <v>983.4387096774193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88.5</v>
      </c>
      <c r="H2373">
        <v>287.77880184331792</v>
      </c>
      <c r="I2373">
        <v>274</v>
      </c>
      <c r="J2373">
        <f t="shared" si="109"/>
        <v>1025.278801843318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329.31981566820281</v>
      </c>
      <c r="I2374">
        <v>274</v>
      </c>
      <c r="J2374">
        <f t="shared" si="109"/>
        <v>1155.3198156682029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283.79723502304142</v>
      </c>
      <c r="I2375">
        <v>274</v>
      </c>
      <c r="J2375">
        <f t="shared" si="109"/>
        <v>1109.7972350230414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317.37511520737331</v>
      </c>
      <c r="I2376">
        <v>274</v>
      </c>
      <c r="J2376">
        <f t="shared" si="109"/>
        <v>1143.3751152073733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88.5</v>
      </c>
      <c r="H2377">
        <v>291.273732718894</v>
      </c>
      <c r="I2377">
        <v>274</v>
      </c>
      <c r="J2377">
        <f t="shared" si="109"/>
        <v>1028.7737327188941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286.09769585253451</v>
      </c>
      <c r="I2378">
        <v>274</v>
      </c>
      <c r="J2378">
        <f t="shared" si="109"/>
        <v>1112.0976958525346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318.25990783410128</v>
      </c>
      <c r="I2379">
        <v>274</v>
      </c>
      <c r="J2379">
        <f t="shared" si="109"/>
        <v>1144.2599078341013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88.5</v>
      </c>
      <c r="H2380">
        <v>276.89585253456221</v>
      </c>
      <c r="I2380">
        <v>274</v>
      </c>
      <c r="J2380">
        <f t="shared" si="109"/>
        <v>1014.3958525345622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316.62304147465443</v>
      </c>
      <c r="I2381">
        <v>274</v>
      </c>
      <c r="J2381">
        <f t="shared" si="109"/>
        <v>1142.6230414746544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62.5</v>
      </c>
      <c r="F2382">
        <v>62.5</v>
      </c>
      <c r="G2382">
        <v>88.5</v>
      </c>
      <c r="H2382">
        <v>287.4248847926267</v>
      </c>
      <c r="I2382">
        <v>274</v>
      </c>
      <c r="J2382">
        <f t="shared" si="109"/>
        <v>899.9248847926267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62.5</v>
      </c>
      <c r="E2383">
        <v>62.5</v>
      </c>
      <c r="F2383">
        <v>62.5</v>
      </c>
      <c r="G2383">
        <v>88.5</v>
      </c>
      <c r="H2383">
        <v>268.8</v>
      </c>
      <c r="I2383">
        <v>137</v>
      </c>
      <c r="J2383">
        <f t="shared" si="109"/>
        <v>681.8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62.5</v>
      </c>
      <c r="F2384">
        <v>62.5</v>
      </c>
      <c r="G2384">
        <v>88.5</v>
      </c>
      <c r="H2384">
        <v>293.57419354838709</v>
      </c>
      <c r="I2384">
        <v>274</v>
      </c>
      <c r="J2384">
        <f t="shared" si="109"/>
        <v>906.07419354838703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297.33456221198151</v>
      </c>
      <c r="I2385">
        <v>274</v>
      </c>
      <c r="J2385">
        <f t="shared" si="109"/>
        <v>1123.3345622119814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62.5</v>
      </c>
      <c r="G2386">
        <v>88.5</v>
      </c>
      <c r="H2386">
        <v>294.76866359447001</v>
      </c>
      <c r="I2386">
        <v>274</v>
      </c>
      <c r="J2386">
        <f t="shared" si="109"/>
        <v>969.76866359447001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62.5</v>
      </c>
      <c r="G2387">
        <v>88.5</v>
      </c>
      <c r="H2387">
        <v>279.50599078341008</v>
      </c>
      <c r="I2387">
        <v>274</v>
      </c>
      <c r="J2387">
        <f t="shared" si="109"/>
        <v>954.50599078341008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62.5</v>
      </c>
      <c r="G2388">
        <v>88.5</v>
      </c>
      <c r="H2388">
        <v>279.85990783410142</v>
      </c>
      <c r="I2388">
        <v>274</v>
      </c>
      <c r="J2388">
        <f t="shared" si="109"/>
        <v>954.85990783410148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62.5</v>
      </c>
      <c r="G2389">
        <v>88.5</v>
      </c>
      <c r="H2389">
        <v>277.51520737327178</v>
      </c>
      <c r="I2389">
        <v>274</v>
      </c>
      <c r="J2389">
        <f t="shared" si="109"/>
        <v>952.51520737327178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62.5</v>
      </c>
      <c r="G2390">
        <v>88.5</v>
      </c>
      <c r="H2390">
        <v>294.72442396313357</v>
      </c>
      <c r="I2390">
        <v>274</v>
      </c>
      <c r="J2390">
        <f t="shared" si="109"/>
        <v>969.72442396313363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62.5</v>
      </c>
      <c r="G2391">
        <v>88.5</v>
      </c>
      <c r="H2391">
        <v>294.85714285714278</v>
      </c>
      <c r="I2391">
        <v>274</v>
      </c>
      <c r="J2391">
        <f t="shared" si="109"/>
        <v>969.85714285714278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88.5</v>
      </c>
      <c r="H2392">
        <v>311.04884792626729</v>
      </c>
      <c r="I2392">
        <v>274</v>
      </c>
      <c r="J2392">
        <f t="shared" si="109"/>
        <v>1048.5488479262672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62.5</v>
      </c>
      <c r="G2393">
        <v>88.5</v>
      </c>
      <c r="H2393">
        <v>308.17327188940089</v>
      </c>
      <c r="I2393">
        <v>274</v>
      </c>
      <c r="J2393">
        <f t="shared" si="109"/>
        <v>983.17327188940089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88.5</v>
      </c>
      <c r="H2394">
        <v>282.51428571428568</v>
      </c>
      <c r="I2394">
        <v>274</v>
      </c>
      <c r="J2394">
        <f t="shared" si="109"/>
        <v>1020.0142857142857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88.5</v>
      </c>
      <c r="H2395">
        <v>322.32995391705072</v>
      </c>
      <c r="I2395">
        <v>274</v>
      </c>
      <c r="J2395">
        <f t="shared" si="109"/>
        <v>1059.8299539170507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88.5</v>
      </c>
      <c r="H2396">
        <v>282.38156682027648</v>
      </c>
      <c r="I2396">
        <v>274</v>
      </c>
      <c r="J2396">
        <f t="shared" si="109"/>
        <v>1019.8815668202765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280.83317972350233</v>
      </c>
      <c r="I2397">
        <v>274</v>
      </c>
      <c r="J2397">
        <f t="shared" si="109"/>
        <v>1106.8331797235023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283.97419354838712</v>
      </c>
      <c r="I2398">
        <v>274</v>
      </c>
      <c r="J2398">
        <f t="shared" si="109"/>
        <v>1109.9741935483871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88.5</v>
      </c>
      <c r="H2399">
        <v>301.0506912442396</v>
      </c>
      <c r="I2399">
        <v>274</v>
      </c>
      <c r="J2399">
        <f t="shared" si="109"/>
        <v>1038.5506912442397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281.93917050691238</v>
      </c>
      <c r="I2400">
        <v>274</v>
      </c>
      <c r="J2400">
        <f t="shared" si="109"/>
        <v>1107.9391705069124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88.5</v>
      </c>
      <c r="H2401">
        <v>319.3658986175115</v>
      </c>
      <c r="I2401">
        <v>274</v>
      </c>
      <c r="J2401">
        <f t="shared" si="109"/>
        <v>1056.8658986175114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299.98894009216588</v>
      </c>
      <c r="I2402">
        <v>274</v>
      </c>
      <c r="J2402">
        <f t="shared" si="109"/>
        <v>1125.9889400921659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88.5</v>
      </c>
      <c r="H2403">
        <v>315.03041474654378</v>
      </c>
      <c r="I2403">
        <v>274</v>
      </c>
      <c r="J2403">
        <f t="shared" si="109"/>
        <v>1052.5304147465438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62.5</v>
      </c>
      <c r="G2404">
        <v>88.5</v>
      </c>
      <c r="H2404">
        <v>302.11244239631333</v>
      </c>
      <c r="I2404">
        <v>274</v>
      </c>
      <c r="J2404">
        <f t="shared" si="109"/>
        <v>977.11244239631333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302.55483870967743</v>
      </c>
      <c r="I2405">
        <v>274</v>
      </c>
      <c r="J2405">
        <f t="shared" si="109"/>
        <v>1128.5548387096774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62.5</v>
      </c>
      <c r="F2406">
        <v>62.5</v>
      </c>
      <c r="G2406">
        <v>88.5</v>
      </c>
      <c r="H2406">
        <v>309.67741935483872</v>
      </c>
      <c r="I2406">
        <v>274</v>
      </c>
      <c r="J2406">
        <f t="shared" si="109"/>
        <v>922.17741935483878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62.5</v>
      </c>
      <c r="E2407">
        <v>62.5</v>
      </c>
      <c r="F2407">
        <v>62.5</v>
      </c>
      <c r="G2407">
        <v>88.5</v>
      </c>
      <c r="H2407">
        <v>268.8</v>
      </c>
      <c r="I2407">
        <v>137</v>
      </c>
      <c r="J2407">
        <f t="shared" si="109"/>
        <v>681.8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88.5</v>
      </c>
      <c r="H2408">
        <v>285.52258064516133</v>
      </c>
      <c r="I2408">
        <v>274</v>
      </c>
      <c r="J2408">
        <f t="shared" si="109"/>
        <v>1023.0225806451613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88.5</v>
      </c>
      <c r="H2409">
        <v>290.65437788018431</v>
      </c>
      <c r="I2409">
        <v>274</v>
      </c>
      <c r="J2409">
        <f t="shared" si="109"/>
        <v>1028.1543778801843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311.31428571428569</v>
      </c>
      <c r="I2410">
        <v>274</v>
      </c>
      <c r="J2410">
        <f t="shared" si="109"/>
        <v>1137.3142857142857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293.97235023041469</v>
      </c>
      <c r="I2411">
        <v>274</v>
      </c>
      <c r="J2411">
        <f t="shared" si="109"/>
        <v>1119.9723502304146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314.45529953917048</v>
      </c>
      <c r="I2412">
        <v>274</v>
      </c>
      <c r="J2412">
        <f t="shared" si="109"/>
        <v>1140.4552995391705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303.92626728110599</v>
      </c>
      <c r="I2413">
        <v>274</v>
      </c>
      <c r="J2413">
        <f t="shared" si="109"/>
        <v>1129.926267281106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296.3612903225806</v>
      </c>
      <c r="I2414">
        <v>274</v>
      </c>
      <c r="J2414">
        <f t="shared" si="109"/>
        <v>1122.3612903225805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88.5</v>
      </c>
      <c r="H2415">
        <v>298.79447004608289</v>
      </c>
      <c r="I2415">
        <v>274</v>
      </c>
      <c r="J2415">
        <f t="shared" si="109"/>
        <v>1036.294470046083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88.5</v>
      </c>
      <c r="H2416">
        <v>302.06820276497689</v>
      </c>
      <c r="I2416">
        <v>274</v>
      </c>
      <c r="J2416">
        <f t="shared" si="109"/>
        <v>1039.5682027649768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62.5</v>
      </c>
      <c r="G2417">
        <v>88.5</v>
      </c>
      <c r="H2417">
        <v>306.97880184331802</v>
      </c>
      <c r="I2417">
        <v>274</v>
      </c>
      <c r="J2417">
        <f t="shared" si="109"/>
        <v>981.97880184331802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88.5</v>
      </c>
      <c r="H2418">
        <v>283.48755760368658</v>
      </c>
      <c r="I2418">
        <v>274</v>
      </c>
      <c r="J2418">
        <f t="shared" si="109"/>
        <v>1020.9875576036866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88.5</v>
      </c>
      <c r="H2419">
        <v>296.14009216589858</v>
      </c>
      <c r="I2419">
        <v>274</v>
      </c>
      <c r="J2419">
        <f t="shared" si="109"/>
        <v>1033.6400921658985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62.5</v>
      </c>
      <c r="G2420">
        <v>88.5</v>
      </c>
      <c r="H2420">
        <v>286.584331797235</v>
      </c>
      <c r="I2420">
        <v>274</v>
      </c>
      <c r="J2420">
        <f t="shared" si="109"/>
        <v>961.584331797235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293.13179723502299</v>
      </c>
      <c r="I2421">
        <v>274</v>
      </c>
      <c r="J2421">
        <f t="shared" si="109"/>
        <v>1119.131797235023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324.98433179723497</v>
      </c>
      <c r="I2422">
        <v>274</v>
      </c>
      <c r="J2422">
        <f t="shared" si="109"/>
        <v>1150.984331797235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299.54654377880178</v>
      </c>
      <c r="I2423">
        <v>274</v>
      </c>
      <c r="J2423">
        <f t="shared" si="109"/>
        <v>1125.5465437788018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337.06175115207373</v>
      </c>
      <c r="I2424">
        <v>274</v>
      </c>
      <c r="J2424">
        <f t="shared" si="109"/>
        <v>1163.0617511520736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88.5</v>
      </c>
      <c r="H2425">
        <v>318.87926267281102</v>
      </c>
      <c r="I2425">
        <v>274</v>
      </c>
      <c r="J2425">
        <f t="shared" si="109"/>
        <v>1056.3792626728109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312.50875576036862</v>
      </c>
      <c r="I2426">
        <v>274</v>
      </c>
      <c r="J2426">
        <f t="shared" si="109"/>
        <v>1138.5087557603686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331.79723502304148</v>
      </c>
      <c r="I2427">
        <v>274</v>
      </c>
      <c r="J2427">
        <f t="shared" si="109"/>
        <v>1157.7972350230416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88.5</v>
      </c>
      <c r="H2428">
        <v>306.35944700460828</v>
      </c>
      <c r="I2428">
        <v>274</v>
      </c>
      <c r="J2428">
        <f t="shared" si="109"/>
        <v>1043.8594470046082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331.97419354838712</v>
      </c>
      <c r="I2429">
        <v>274</v>
      </c>
      <c r="J2429">
        <f t="shared" si="109"/>
        <v>1157.9741935483871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323.4801843317972</v>
      </c>
      <c r="I2430">
        <v>274</v>
      </c>
      <c r="J2430">
        <f t="shared" si="109"/>
        <v>1149.4801843317973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62.5</v>
      </c>
      <c r="E2431">
        <v>62.5</v>
      </c>
      <c r="F2431">
        <v>62.5</v>
      </c>
      <c r="G2431">
        <v>88.5</v>
      </c>
      <c r="H2431">
        <v>287.02672811059898</v>
      </c>
      <c r="I2431">
        <v>137</v>
      </c>
      <c r="J2431">
        <f t="shared" si="109"/>
        <v>700.02672811059892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88.5</v>
      </c>
      <c r="H2432">
        <v>300.29861751152072</v>
      </c>
      <c r="I2432">
        <v>274</v>
      </c>
      <c r="J2432">
        <f t="shared" si="109"/>
        <v>1037.7986175115207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276.85161290322583</v>
      </c>
      <c r="I2433">
        <v>274</v>
      </c>
      <c r="J2433">
        <f t="shared" si="109"/>
        <v>1102.8516129032259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88.5</v>
      </c>
      <c r="H2434">
        <v>315.87096774193549</v>
      </c>
      <c r="I2434">
        <v>274</v>
      </c>
      <c r="J2434">
        <f t="shared" ref="J2434:J2497" si="112">SUM(D2434:I2434)</f>
        <v>1053.3709677419356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313.08387096774192</v>
      </c>
      <c r="I2435">
        <v>274</v>
      </c>
      <c r="J2435">
        <f t="shared" si="112"/>
        <v>1139.0838709677419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325.69216589861747</v>
      </c>
      <c r="I2436">
        <v>274</v>
      </c>
      <c r="J2436">
        <f t="shared" si="112"/>
        <v>1151.6921658986175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88.5</v>
      </c>
      <c r="H2437">
        <v>308.92534562211978</v>
      </c>
      <c r="I2437">
        <v>274</v>
      </c>
      <c r="J2437">
        <f t="shared" si="112"/>
        <v>1046.4253456221197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88.5</v>
      </c>
      <c r="H2438">
        <v>273.75483870967741</v>
      </c>
      <c r="I2438">
        <v>274</v>
      </c>
      <c r="J2438">
        <f t="shared" si="112"/>
        <v>1011.2548387096774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62.5</v>
      </c>
      <c r="G2439">
        <v>88.5</v>
      </c>
      <c r="H2439">
        <v>308.52718894009212</v>
      </c>
      <c r="I2439">
        <v>274</v>
      </c>
      <c r="J2439">
        <f t="shared" si="112"/>
        <v>983.52718894009217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340.29124423963128</v>
      </c>
      <c r="I2440">
        <v>274</v>
      </c>
      <c r="J2440">
        <f t="shared" si="112"/>
        <v>1166.2912442396314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328.21382488479259</v>
      </c>
      <c r="I2441">
        <v>274</v>
      </c>
      <c r="J2441">
        <f t="shared" si="112"/>
        <v>1154.2138248847925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88.5</v>
      </c>
      <c r="H2442">
        <v>318.48110599078342</v>
      </c>
      <c r="I2442">
        <v>274</v>
      </c>
      <c r="J2442">
        <f t="shared" si="112"/>
        <v>1055.9811059907834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88.5</v>
      </c>
      <c r="H2443">
        <v>277.20552995391699</v>
      </c>
      <c r="I2443">
        <v>274</v>
      </c>
      <c r="J2443">
        <f t="shared" si="112"/>
        <v>1014.705529953917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62.5</v>
      </c>
      <c r="E2444">
        <v>62.5</v>
      </c>
      <c r="F2444">
        <v>62.5</v>
      </c>
      <c r="G2444">
        <v>88.5</v>
      </c>
      <c r="H2444">
        <v>268.8</v>
      </c>
      <c r="I2444">
        <v>137</v>
      </c>
      <c r="J2444">
        <f t="shared" si="112"/>
        <v>681.8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62.5</v>
      </c>
      <c r="E2445">
        <v>62.5</v>
      </c>
      <c r="F2445">
        <v>62.5</v>
      </c>
      <c r="G2445">
        <v>88.5</v>
      </c>
      <c r="H2445">
        <v>268.8</v>
      </c>
      <c r="I2445">
        <v>137</v>
      </c>
      <c r="J2445">
        <f t="shared" si="112"/>
        <v>681.8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62.5</v>
      </c>
      <c r="E2446">
        <v>62.5</v>
      </c>
      <c r="F2446">
        <v>62.5</v>
      </c>
      <c r="G2446">
        <v>88.5</v>
      </c>
      <c r="H2446">
        <v>268.8</v>
      </c>
      <c r="I2446">
        <v>137</v>
      </c>
      <c r="J2446">
        <f t="shared" si="112"/>
        <v>681.8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62.5</v>
      </c>
      <c r="E2447">
        <v>62.5</v>
      </c>
      <c r="F2447">
        <v>62.5</v>
      </c>
      <c r="G2447">
        <v>88.5</v>
      </c>
      <c r="H2447">
        <v>268.8</v>
      </c>
      <c r="I2447">
        <v>137</v>
      </c>
      <c r="J2447">
        <f t="shared" si="112"/>
        <v>681.8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62.5</v>
      </c>
      <c r="E2448">
        <v>62.5</v>
      </c>
      <c r="F2448">
        <v>62.5</v>
      </c>
      <c r="G2448">
        <v>88.5</v>
      </c>
      <c r="H2448">
        <v>268.8</v>
      </c>
      <c r="I2448">
        <v>137</v>
      </c>
      <c r="J2448">
        <f t="shared" si="112"/>
        <v>681.8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62.5</v>
      </c>
      <c r="E2449">
        <v>62.5</v>
      </c>
      <c r="F2449">
        <v>62.5</v>
      </c>
      <c r="G2449">
        <v>88.5</v>
      </c>
      <c r="H2449">
        <v>268.8</v>
      </c>
      <c r="I2449">
        <v>137</v>
      </c>
      <c r="J2449">
        <f t="shared" si="112"/>
        <v>681.8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62.5</v>
      </c>
      <c r="E2450">
        <v>62.5</v>
      </c>
      <c r="F2450">
        <v>62.5</v>
      </c>
      <c r="G2450">
        <v>88.5</v>
      </c>
      <c r="H2450">
        <v>268.8</v>
      </c>
      <c r="I2450">
        <v>137</v>
      </c>
      <c r="J2450">
        <f t="shared" si="112"/>
        <v>681.8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62.5</v>
      </c>
      <c r="E2451">
        <v>62.5</v>
      </c>
      <c r="F2451">
        <v>62.5</v>
      </c>
      <c r="G2451">
        <v>88.5</v>
      </c>
      <c r="H2451">
        <v>268.8</v>
      </c>
      <c r="I2451">
        <v>137</v>
      </c>
      <c r="J2451">
        <f t="shared" si="112"/>
        <v>681.8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62.5</v>
      </c>
      <c r="E2452">
        <v>62.5</v>
      </c>
      <c r="F2452">
        <v>62.5</v>
      </c>
      <c r="G2452">
        <v>88.5</v>
      </c>
      <c r="H2452">
        <v>268.8</v>
      </c>
      <c r="I2452">
        <v>137</v>
      </c>
      <c r="J2452">
        <f t="shared" si="112"/>
        <v>681.8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62.5</v>
      </c>
      <c r="E2453">
        <v>62.5</v>
      </c>
      <c r="F2453">
        <v>62.5</v>
      </c>
      <c r="G2453">
        <v>88.5</v>
      </c>
      <c r="H2453">
        <v>268.8</v>
      </c>
      <c r="I2453">
        <v>137</v>
      </c>
      <c r="J2453">
        <f t="shared" si="112"/>
        <v>681.8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62.5</v>
      </c>
      <c r="E2454">
        <v>62.5</v>
      </c>
      <c r="F2454">
        <v>62.5</v>
      </c>
      <c r="G2454">
        <v>88.5</v>
      </c>
      <c r="H2454">
        <v>268.8</v>
      </c>
      <c r="I2454">
        <v>137</v>
      </c>
      <c r="J2454">
        <f t="shared" si="112"/>
        <v>681.8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62.5</v>
      </c>
      <c r="E2455">
        <v>62.5</v>
      </c>
      <c r="F2455">
        <v>62.5</v>
      </c>
      <c r="G2455">
        <v>88.5</v>
      </c>
      <c r="H2455">
        <v>268.8</v>
      </c>
      <c r="I2455">
        <v>137</v>
      </c>
      <c r="J2455">
        <f t="shared" si="112"/>
        <v>681.8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62.5</v>
      </c>
      <c r="E2456">
        <v>62.5</v>
      </c>
      <c r="F2456">
        <v>62.5</v>
      </c>
      <c r="G2456">
        <v>88.5</v>
      </c>
      <c r="H2456">
        <v>268.8</v>
      </c>
      <c r="I2456">
        <v>137</v>
      </c>
      <c r="J2456">
        <f t="shared" si="112"/>
        <v>681.8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62.5</v>
      </c>
      <c r="E2457">
        <v>62.5</v>
      </c>
      <c r="F2457">
        <v>62.5</v>
      </c>
      <c r="G2457">
        <v>88.5</v>
      </c>
      <c r="H2457">
        <v>268.8</v>
      </c>
      <c r="I2457">
        <v>137</v>
      </c>
      <c r="J2457">
        <f t="shared" si="112"/>
        <v>681.8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62.5</v>
      </c>
      <c r="E2458">
        <v>62.5</v>
      </c>
      <c r="F2458">
        <v>62.5</v>
      </c>
      <c r="G2458">
        <v>88.5</v>
      </c>
      <c r="H2458">
        <v>268.8</v>
      </c>
      <c r="I2458">
        <v>137</v>
      </c>
      <c r="J2458">
        <f t="shared" si="112"/>
        <v>681.8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62.5</v>
      </c>
      <c r="E2459">
        <v>62.5</v>
      </c>
      <c r="F2459">
        <v>62.5</v>
      </c>
      <c r="G2459">
        <v>88.5</v>
      </c>
      <c r="H2459">
        <v>268.8</v>
      </c>
      <c r="I2459">
        <v>137</v>
      </c>
      <c r="J2459">
        <f t="shared" si="112"/>
        <v>681.8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62.5</v>
      </c>
      <c r="E2460">
        <v>62.5</v>
      </c>
      <c r="F2460">
        <v>62.5</v>
      </c>
      <c r="G2460">
        <v>88.5</v>
      </c>
      <c r="H2460">
        <v>268.8</v>
      </c>
      <c r="I2460">
        <v>137</v>
      </c>
      <c r="J2460">
        <f t="shared" si="112"/>
        <v>681.8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62.5</v>
      </c>
      <c r="E2461">
        <v>62.5</v>
      </c>
      <c r="F2461">
        <v>62.5</v>
      </c>
      <c r="G2461">
        <v>88.5</v>
      </c>
      <c r="H2461">
        <v>268.8</v>
      </c>
      <c r="I2461">
        <v>137</v>
      </c>
      <c r="J2461">
        <f t="shared" si="112"/>
        <v>681.8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62.5</v>
      </c>
      <c r="E2462">
        <v>62.5</v>
      </c>
      <c r="F2462">
        <v>62.5</v>
      </c>
      <c r="G2462">
        <v>88.5</v>
      </c>
      <c r="H2462">
        <v>268.8</v>
      </c>
      <c r="I2462">
        <v>137</v>
      </c>
      <c r="J2462">
        <f t="shared" si="112"/>
        <v>681.8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62.5</v>
      </c>
      <c r="E2463">
        <v>62.5</v>
      </c>
      <c r="F2463">
        <v>62.5</v>
      </c>
      <c r="G2463">
        <v>88.5</v>
      </c>
      <c r="H2463">
        <v>268.8</v>
      </c>
      <c r="I2463">
        <v>137</v>
      </c>
      <c r="J2463">
        <f t="shared" si="112"/>
        <v>681.8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62.5</v>
      </c>
      <c r="E2464">
        <v>62.5</v>
      </c>
      <c r="F2464">
        <v>62.5</v>
      </c>
      <c r="G2464">
        <v>88.5</v>
      </c>
      <c r="H2464">
        <v>268.8</v>
      </c>
      <c r="I2464">
        <v>137</v>
      </c>
      <c r="J2464">
        <f t="shared" si="112"/>
        <v>681.8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62.5</v>
      </c>
      <c r="E2465">
        <v>62.5</v>
      </c>
      <c r="F2465">
        <v>62.5</v>
      </c>
      <c r="G2465">
        <v>88.5</v>
      </c>
      <c r="H2465">
        <v>268.8</v>
      </c>
      <c r="I2465">
        <v>137</v>
      </c>
      <c r="J2465">
        <f t="shared" si="112"/>
        <v>681.8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62.5</v>
      </c>
      <c r="E2466">
        <v>62.5</v>
      </c>
      <c r="F2466">
        <v>62.5</v>
      </c>
      <c r="G2466">
        <v>88.5</v>
      </c>
      <c r="H2466">
        <v>268.8</v>
      </c>
      <c r="I2466">
        <v>137</v>
      </c>
      <c r="J2466">
        <f t="shared" si="112"/>
        <v>681.8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62.5</v>
      </c>
      <c r="E2467">
        <v>62.5</v>
      </c>
      <c r="F2467">
        <v>62.5</v>
      </c>
      <c r="G2467">
        <v>88.5</v>
      </c>
      <c r="H2467">
        <v>268.8</v>
      </c>
      <c r="I2467">
        <v>137</v>
      </c>
      <c r="J2467">
        <f t="shared" si="112"/>
        <v>681.8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62.5</v>
      </c>
      <c r="E2468">
        <v>62.5</v>
      </c>
      <c r="F2468">
        <v>62.5</v>
      </c>
      <c r="G2468">
        <v>88.5</v>
      </c>
      <c r="H2468">
        <v>268.8</v>
      </c>
      <c r="I2468">
        <v>137</v>
      </c>
      <c r="J2468">
        <f t="shared" si="112"/>
        <v>681.8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62.5</v>
      </c>
      <c r="E2469">
        <v>62.5</v>
      </c>
      <c r="F2469">
        <v>62.5</v>
      </c>
      <c r="G2469">
        <v>88.5</v>
      </c>
      <c r="H2469">
        <v>268.8</v>
      </c>
      <c r="I2469">
        <v>137</v>
      </c>
      <c r="J2469">
        <f t="shared" si="112"/>
        <v>681.8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62.5</v>
      </c>
      <c r="E2470">
        <v>62.5</v>
      </c>
      <c r="F2470">
        <v>62.5</v>
      </c>
      <c r="G2470">
        <v>88.5</v>
      </c>
      <c r="H2470">
        <v>268.8</v>
      </c>
      <c r="I2470">
        <v>137</v>
      </c>
      <c r="J2470">
        <f t="shared" si="112"/>
        <v>681.8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62.5</v>
      </c>
      <c r="E2471">
        <v>62.5</v>
      </c>
      <c r="F2471">
        <v>62.5</v>
      </c>
      <c r="G2471">
        <v>88.5</v>
      </c>
      <c r="H2471">
        <v>268.8</v>
      </c>
      <c r="I2471">
        <v>137</v>
      </c>
      <c r="J2471">
        <f t="shared" si="112"/>
        <v>681.8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62.5</v>
      </c>
      <c r="E2472">
        <v>62.5</v>
      </c>
      <c r="F2472">
        <v>62.5</v>
      </c>
      <c r="G2472">
        <v>88.5</v>
      </c>
      <c r="H2472">
        <v>268.8</v>
      </c>
      <c r="I2472">
        <v>137</v>
      </c>
      <c r="J2472">
        <f t="shared" si="112"/>
        <v>681.8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62.5</v>
      </c>
      <c r="E2473">
        <v>62.5</v>
      </c>
      <c r="F2473">
        <v>62.5</v>
      </c>
      <c r="G2473">
        <v>88.5</v>
      </c>
      <c r="H2473">
        <v>268.8</v>
      </c>
      <c r="I2473">
        <v>137</v>
      </c>
      <c r="J2473">
        <f t="shared" si="112"/>
        <v>681.8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62.5</v>
      </c>
      <c r="E2474">
        <v>62.5</v>
      </c>
      <c r="F2474">
        <v>62.5</v>
      </c>
      <c r="G2474">
        <v>88.5</v>
      </c>
      <c r="H2474">
        <v>268.8</v>
      </c>
      <c r="I2474">
        <v>137</v>
      </c>
      <c r="J2474">
        <f t="shared" si="112"/>
        <v>681.8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62.5</v>
      </c>
      <c r="E2475">
        <v>62.5</v>
      </c>
      <c r="F2475">
        <v>62.5</v>
      </c>
      <c r="G2475">
        <v>88.5</v>
      </c>
      <c r="H2475">
        <v>268.8</v>
      </c>
      <c r="I2475">
        <v>137</v>
      </c>
      <c r="J2475">
        <f t="shared" si="112"/>
        <v>681.8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62.5</v>
      </c>
      <c r="E2476">
        <v>62.5</v>
      </c>
      <c r="F2476">
        <v>62.5</v>
      </c>
      <c r="G2476">
        <v>88.5</v>
      </c>
      <c r="H2476">
        <v>268.8</v>
      </c>
      <c r="I2476">
        <v>137</v>
      </c>
      <c r="J2476">
        <f t="shared" si="112"/>
        <v>681.8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62.5</v>
      </c>
      <c r="E2477">
        <v>62.5</v>
      </c>
      <c r="F2477">
        <v>62.5</v>
      </c>
      <c r="G2477">
        <v>88.5</v>
      </c>
      <c r="H2477">
        <v>268.8</v>
      </c>
      <c r="I2477">
        <v>137</v>
      </c>
      <c r="J2477">
        <f t="shared" si="112"/>
        <v>681.8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62.5</v>
      </c>
      <c r="E2478">
        <v>62.5</v>
      </c>
      <c r="F2478">
        <v>62.5</v>
      </c>
      <c r="G2478">
        <v>88.5</v>
      </c>
      <c r="H2478">
        <v>268.8</v>
      </c>
      <c r="I2478">
        <v>137</v>
      </c>
      <c r="J2478">
        <f t="shared" si="112"/>
        <v>681.8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62.5</v>
      </c>
      <c r="E2479">
        <v>62.5</v>
      </c>
      <c r="F2479">
        <v>62.5</v>
      </c>
      <c r="G2479">
        <v>88.5</v>
      </c>
      <c r="H2479">
        <v>268.8</v>
      </c>
      <c r="I2479">
        <v>137</v>
      </c>
      <c r="J2479">
        <f t="shared" si="112"/>
        <v>681.8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62.5</v>
      </c>
      <c r="E2480">
        <v>62.5</v>
      </c>
      <c r="F2480">
        <v>62.5</v>
      </c>
      <c r="G2480">
        <v>88.5</v>
      </c>
      <c r="H2480">
        <v>268.8</v>
      </c>
      <c r="I2480">
        <v>137</v>
      </c>
      <c r="J2480">
        <f t="shared" si="112"/>
        <v>681.8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62.5</v>
      </c>
      <c r="E2481">
        <v>62.5</v>
      </c>
      <c r="F2481">
        <v>62.5</v>
      </c>
      <c r="G2481">
        <v>88.5</v>
      </c>
      <c r="H2481">
        <v>268.8</v>
      </c>
      <c r="I2481">
        <v>137</v>
      </c>
      <c r="J2481">
        <f t="shared" si="112"/>
        <v>681.8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62.5</v>
      </c>
      <c r="E2482">
        <v>62.5</v>
      </c>
      <c r="F2482">
        <v>62.5</v>
      </c>
      <c r="G2482">
        <v>88.5</v>
      </c>
      <c r="H2482">
        <v>268.8</v>
      </c>
      <c r="I2482">
        <v>137</v>
      </c>
      <c r="J2482">
        <f t="shared" si="112"/>
        <v>681.8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62.5</v>
      </c>
      <c r="E2483">
        <v>62.5</v>
      </c>
      <c r="F2483">
        <v>62.5</v>
      </c>
      <c r="G2483">
        <v>88.5</v>
      </c>
      <c r="H2483">
        <v>268.8</v>
      </c>
      <c r="I2483">
        <v>137</v>
      </c>
      <c r="J2483">
        <f t="shared" si="112"/>
        <v>681.8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62.5</v>
      </c>
      <c r="E2484">
        <v>62.5</v>
      </c>
      <c r="F2484">
        <v>62.5</v>
      </c>
      <c r="G2484">
        <v>88.5</v>
      </c>
      <c r="H2484">
        <v>268.8</v>
      </c>
      <c r="I2484">
        <v>137</v>
      </c>
      <c r="J2484">
        <f t="shared" si="112"/>
        <v>681.8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62.5</v>
      </c>
      <c r="E2485">
        <v>62.5</v>
      </c>
      <c r="F2485">
        <v>62.5</v>
      </c>
      <c r="G2485">
        <v>88.5</v>
      </c>
      <c r="H2485">
        <v>268.8</v>
      </c>
      <c r="I2485">
        <v>137</v>
      </c>
      <c r="J2485">
        <f t="shared" si="112"/>
        <v>681.8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62.5</v>
      </c>
      <c r="E2486">
        <v>62.5</v>
      </c>
      <c r="F2486">
        <v>62.5</v>
      </c>
      <c r="G2486">
        <v>88.5</v>
      </c>
      <c r="H2486">
        <v>268.8</v>
      </c>
      <c r="I2486">
        <v>137</v>
      </c>
      <c r="J2486">
        <f t="shared" si="112"/>
        <v>681.8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62.5</v>
      </c>
      <c r="E2487">
        <v>62.5</v>
      </c>
      <c r="F2487">
        <v>62.5</v>
      </c>
      <c r="G2487">
        <v>88.5</v>
      </c>
      <c r="H2487">
        <v>268.8</v>
      </c>
      <c r="I2487">
        <v>137</v>
      </c>
      <c r="J2487">
        <f t="shared" si="112"/>
        <v>681.8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62.5</v>
      </c>
      <c r="E2488">
        <v>62.5</v>
      </c>
      <c r="F2488">
        <v>62.5</v>
      </c>
      <c r="G2488">
        <v>88.5</v>
      </c>
      <c r="H2488">
        <v>268.8</v>
      </c>
      <c r="I2488">
        <v>137</v>
      </c>
      <c r="J2488">
        <f t="shared" si="112"/>
        <v>681.8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62.5</v>
      </c>
      <c r="E2489">
        <v>62.5</v>
      </c>
      <c r="F2489">
        <v>62.5</v>
      </c>
      <c r="G2489">
        <v>88.5</v>
      </c>
      <c r="H2489">
        <v>268.8</v>
      </c>
      <c r="I2489">
        <v>137</v>
      </c>
      <c r="J2489">
        <f t="shared" si="112"/>
        <v>681.8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62.5</v>
      </c>
      <c r="E2490">
        <v>62.5</v>
      </c>
      <c r="F2490">
        <v>62.5</v>
      </c>
      <c r="G2490">
        <v>88.5</v>
      </c>
      <c r="H2490">
        <v>268.8</v>
      </c>
      <c r="I2490">
        <v>137</v>
      </c>
      <c r="J2490">
        <f t="shared" si="112"/>
        <v>681.8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62.5</v>
      </c>
      <c r="E2491">
        <v>62.5</v>
      </c>
      <c r="F2491">
        <v>62.5</v>
      </c>
      <c r="G2491">
        <v>88.5</v>
      </c>
      <c r="H2491">
        <v>268.8</v>
      </c>
      <c r="I2491">
        <v>137</v>
      </c>
      <c r="J2491">
        <f t="shared" si="112"/>
        <v>681.8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62.5</v>
      </c>
      <c r="E2492">
        <v>62.5</v>
      </c>
      <c r="F2492">
        <v>62.5</v>
      </c>
      <c r="G2492">
        <v>88.5</v>
      </c>
      <c r="H2492">
        <v>268.8</v>
      </c>
      <c r="I2492">
        <v>137</v>
      </c>
      <c r="J2492">
        <f t="shared" si="112"/>
        <v>681.8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62.5</v>
      </c>
      <c r="E2493">
        <v>62.5</v>
      </c>
      <c r="F2493">
        <v>62.5</v>
      </c>
      <c r="G2493">
        <v>88.5</v>
      </c>
      <c r="H2493">
        <v>268.8</v>
      </c>
      <c r="I2493">
        <v>137</v>
      </c>
      <c r="J2493">
        <f t="shared" si="112"/>
        <v>681.8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62.5</v>
      </c>
      <c r="E2494">
        <v>62.5</v>
      </c>
      <c r="F2494">
        <v>62.5</v>
      </c>
      <c r="G2494">
        <v>88.5</v>
      </c>
      <c r="H2494">
        <v>268.8</v>
      </c>
      <c r="I2494">
        <v>137</v>
      </c>
      <c r="J2494">
        <f t="shared" si="112"/>
        <v>681.8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62.5</v>
      </c>
      <c r="E2495">
        <v>62.5</v>
      </c>
      <c r="F2495">
        <v>62.5</v>
      </c>
      <c r="G2495">
        <v>88.5</v>
      </c>
      <c r="H2495">
        <v>268.8</v>
      </c>
      <c r="I2495">
        <v>137</v>
      </c>
      <c r="J2495">
        <f t="shared" si="112"/>
        <v>681.8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62.5</v>
      </c>
      <c r="E2496">
        <v>62.5</v>
      </c>
      <c r="F2496">
        <v>62.5</v>
      </c>
      <c r="G2496">
        <v>88.5</v>
      </c>
      <c r="H2496">
        <v>268.8</v>
      </c>
      <c r="I2496">
        <v>137</v>
      </c>
      <c r="J2496">
        <f t="shared" si="112"/>
        <v>681.8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62.5</v>
      </c>
      <c r="E2497">
        <v>62.5</v>
      </c>
      <c r="F2497">
        <v>62.5</v>
      </c>
      <c r="G2497">
        <v>88.5</v>
      </c>
      <c r="H2497">
        <v>268.8</v>
      </c>
      <c r="I2497">
        <v>137</v>
      </c>
      <c r="J2497">
        <f t="shared" si="112"/>
        <v>681.8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62.5</v>
      </c>
      <c r="E2498">
        <v>62.5</v>
      </c>
      <c r="F2498">
        <v>62.5</v>
      </c>
      <c r="G2498">
        <v>88.5</v>
      </c>
      <c r="H2498">
        <v>268.8</v>
      </c>
      <c r="I2498">
        <v>137</v>
      </c>
      <c r="J2498">
        <f t="shared" ref="J2498:J2561" si="115">SUM(D2498:I2498)</f>
        <v>681.8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62.5</v>
      </c>
      <c r="E2499">
        <v>62.5</v>
      </c>
      <c r="F2499">
        <v>62.5</v>
      </c>
      <c r="G2499">
        <v>88.5</v>
      </c>
      <c r="H2499">
        <v>268.8</v>
      </c>
      <c r="I2499">
        <v>137</v>
      </c>
      <c r="J2499">
        <f t="shared" si="115"/>
        <v>681.8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62.5</v>
      </c>
      <c r="E2500">
        <v>62.5</v>
      </c>
      <c r="F2500">
        <v>62.5</v>
      </c>
      <c r="G2500">
        <v>88.5</v>
      </c>
      <c r="H2500">
        <v>268.8</v>
      </c>
      <c r="I2500">
        <v>137</v>
      </c>
      <c r="J2500">
        <f t="shared" si="115"/>
        <v>681.8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62.5</v>
      </c>
      <c r="E2501">
        <v>62.5</v>
      </c>
      <c r="F2501">
        <v>62.5</v>
      </c>
      <c r="G2501">
        <v>88.5</v>
      </c>
      <c r="H2501">
        <v>268.8</v>
      </c>
      <c r="I2501">
        <v>137</v>
      </c>
      <c r="J2501">
        <f t="shared" si="115"/>
        <v>681.8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62.5</v>
      </c>
      <c r="E2502">
        <v>62.5</v>
      </c>
      <c r="F2502">
        <v>62.5</v>
      </c>
      <c r="G2502">
        <v>88.5</v>
      </c>
      <c r="H2502">
        <v>268.8</v>
      </c>
      <c r="I2502">
        <v>137</v>
      </c>
      <c r="J2502">
        <f t="shared" si="115"/>
        <v>681.8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62.5</v>
      </c>
      <c r="E2503">
        <v>62.5</v>
      </c>
      <c r="F2503">
        <v>62.5</v>
      </c>
      <c r="G2503">
        <v>88.5</v>
      </c>
      <c r="H2503">
        <v>268.8</v>
      </c>
      <c r="I2503">
        <v>137</v>
      </c>
      <c r="J2503">
        <f t="shared" si="115"/>
        <v>681.8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62.5</v>
      </c>
      <c r="E2504">
        <v>62.5</v>
      </c>
      <c r="F2504">
        <v>62.5</v>
      </c>
      <c r="G2504">
        <v>88.5</v>
      </c>
      <c r="H2504">
        <v>268.8</v>
      </c>
      <c r="I2504">
        <v>137</v>
      </c>
      <c r="J2504">
        <f t="shared" si="115"/>
        <v>681.8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62.5</v>
      </c>
      <c r="E2505">
        <v>62.5</v>
      </c>
      <c r="F2505">
        <v>62.5</v>
      </c>
      <c r="G2505">
        <v>88.5</v>
      </c>
      <c r="H2505">
        <v>268.8</v>
      </c>
      <c r="I2505">
        <v>137</v>
      </c>
      <c r="J2505">
        <f t="shared" si="115"/>
        <v>681.8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62.5</v>
      </c>
      <c r="E2506">
        <v>62.5</v>
      </c>
      <c r="F2506">
        <v>62.5</v>
      </c>
      <c r="G2506">
        <v>88.5</v>
      </c>
      <c r="H2506">
        <v>268.8</v>
      </c>
      <c r="I2506">
        <v>137</v>
      </c>
      <c r="J2506">
        <f t="shared" si="115"/>
        <v>681.8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62.5</v>
      </c>
      <c r="E2507">
        <v>62.5</v>
      </c>
      <c r="F2507">
        <v>62.5</v>
      </c>
      <c r="G2507">
        <v>88.5</v>
      </c>
      <c r="H2507">
        <v>268.8</v>
      </c>
      <c r="I2507">
        <v>137</v>
      </c>
      <c r="J2507">
        <f t="shared" si="115"/>
        <v>681.8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62.5</v>
      </c>
      <c r="E2508">
        <v>62.5</v>
      </c>
      <c r="F2508">
        <v>62.5</v>
      </c>
      <c r="G2508">
        <v>88.5</v>
      </c>
      <c r="H2508">
        <v>268.8</v>
      </c>
      <c r="I2508">
        <v>137</v>
      </c>
      <c r="J2508">
        <f t="shared" si="115"/>
        <v>681.8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62.5</v>
      </c>
      <c r="E2509">
        <v>62.5</v>
      </c>
      <c r="F2509">
        <v>62.5</v>
      </c>
      <c r="G2509">
        <v>88.5</v>
      </c>
      <c r="H2509">
        <v>268.8</v>
      </c>
      <c r="I2509">
        <v>137</v>
      </c>
      <c r="J2509">
        <f t="shared" si="115"/>
        <v>681.8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62.5</v>
      </c>
      <c r="E2510">
        <v>62.5</v>
      </c>
      <c r="F2510">
        <v>62.5</v>
      </c>
      <c r="G2510">
        <v>88.5</v>
      </c>
      <c r="H2510">
        <v>268.8</v>
      </c>
      <c r="I2510">
        <v>137</v>
      </c>
      <c r="J2510">
        <f t="shared" si="115"/>
        <v>681.8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62.5</v>
      </c>
      <c r="E2511">
        <v>62.5</v>
      </c>
      <c r="F2511">
        <v>62.5</v>
      </c>
      <c r="G2511">
        <v>88.5</v>
      </c>
      <c r="H2511">
        <v>268.8</v>
      </c>
      <c r="I2511">
        <v>137</v>
      </c>
      <c r="J2511">
        <f t="shared" si="115"/>
        <v>681.8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62.5</v>
      </c>
      <c r="E2512">
        <v>62.5</v>
      </c>
      <c r="F2512">
        <v>62.5</v>
      </c>
      <c r="G2512">
        <v>88.5</v>
      </c>
      <c r="H2512">
        <v>268.8</v>
      </c>
      <c r="I2512">
        <v>137</v>
      </c>
      <c r="J2512">
        <f t="shared" si="115"/>
        <v>681.8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62.5</v>
      </c>
      <c r="E2513">
        <v>62.5</v>
      </c>
      <c r="F2513">
        <v>62.5</v>
      </c>
      <c r="G2513">
        <v>88.5</v>
      </c>
      <c r="H2513">
        <v>268.8</v>
      </c>
      <c r="I2513">
        <v>137</v>
      </c>
      <c r="J2513">
        <f t="shared" si="115"/>
        <v>681.8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62.5</v>
      </c>
      <c r="E2514">
        <v>62.5</v>
      </c>
      <c r="F2514">
        <v>62.5</v>
      </c>
      <c r="G2514">
        <v>88.5</v>
      </c>
      <c r="H2514">
        <v>268.8</v>
      </c>
      <c r="I2514">
        <v>137</v>
      </c>
      <c r="J2514">
        <f t="shared" si="115"/>
        <v>681.8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62.5</v>
      </c>
      <c r="E2515">
        <v>62.5</v>
      </c>
      <c r="F2515">
        <v>62.5</v>
      </c>
      <c r="G2515">
        <v>88.5</v>
      </c>
      <c r="H2515">
        <v>268.8</v>
      </c>
      <c r="I2515">
        <v>137</v>
      </c>
      <c r="J2515">
        <f t="shared" si="115"/>
        <v>681.8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62.5</v>
      </c>
      <c r="E2516">
        <v>62.5</v>
      </c>
      <c r="F2516">
        <v>62.5</v>
      </c>
      <c r="G2516">
        <v>88.5</v>
      </c>
      <c r="H2516">
        <v>268.8</v>
      </c>
      <c r="I2516">
        <v>137</v>
      </c>
      <c r="J2516">
        <f t="shared" si="115"/>
        <v>681.8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62.5</v>
      </c>
      <c r="E2517">
        <v>62.5</v>
      </c>
      <c r="F2517">
        <v>62.5</v>
      </c>
      <c r="G2517">
        <v>88.5</v>
      </c>
      <c r="H2517">
        <v>268.8</v>
      </c>
      <c r="I2517">
        <v>137</v>
      </c>
      <c r="J2517">
        <f t="shared" si="115"/>
        <v>681.8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62.5</v>
      </c>
      <c r="E2518">
        <v>62.5</v>
      </c>
      <c r="F2518">
        <v>62.5</v>
      </c>
      <c r="G2518">
        <v>88.5</v>
      </c>
      <c r="H2518">
        <v>268.8</v>
      </c>
      <c r="I2518">
        <v>137</v>
      </c>
      <c r="J2518">
        <f t="shared" si="115"/>
        <v>681.8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62.5</v>
      </c>
      <c r="E2519">
        <v>62.5</v>
      </c>
      <c r="F2519">
        <v>62.5</v>
      </c>
      <c r="G2519">
        <v>88.5</v>
      </c>
      <c r="H2519">
        <v>268.8</v>
      </c>
      <c r="I2519">
        <v>137</v>
      </c>
      <c r="J2519">
        <f t="shared" si="115"/>
        <v>681.8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62.5</v>
      </c>
      <c r="E2520">
        <v>62.5</v>
      </c>
      <c r="F2520">
        <v>62.5</v>
      </c>
      <c r="G2520">
        <v>88.5</v>
      </c>
      <c r="H2520">
        <v>268.8</v>
      </c>
      <c r="I2520">
        <v>137</v>
      </c>
      <c r="J2520">
        <f t="shared" si="115"/>
        <v>681.8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62.5</v>
      </c>
      <c r="E2521">
        <v>62.5</v>
      </c>
      <c r="F2521">
        <v>62.5</v>
      </c>
      <c r="G2521">
        <v>88.5</v>
      </c>
      <c r="H2521">
        <v>268.8</v>
      </c>
      <c r="I2521">
        <v>137</v>
      </c>
      <c r="J2521">
        <f t="shared" si="115"/>
        <v>681.8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62.5</v>
      </c>
      <c r="E2522">
        <v>62.5</v>
      </c>
      <c r="F2522">
        <v>62.5</v>
      </c>
      <c r="G2522">
        <v>88.5</v>
      </c>
      <c r="H2522">
        <v>268.8</v>
      </c>
      <c r="I2522">
        <v>137</v>
      </c>
      <c r="J2522">
        <f t="shared" si="115"/>
        <v>681.8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62.5</v>
      </c>
      <c r="E2523">
        <v>62.5</v>
      </c>
      <c r="F2523">
        <v>62.5</v>
      </c>
      <c r="G2523">
        <v>88.5</v>
      </c>
      <c r="H2523">
        <v>268.8</v>
      </c>
      <c r="I2523">
        <v>137</v>
      </c>
      <c r="J2523">
        <f t="shared" si="115"/>
        <v>681.8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62.5</v>
      </c>
      <c r="E2524">
        <v>62.5</v>
      </c>
      <c r="F2524">
        <v>62.5</v>
      </c>
      <c r="G2524">
        <v>88.5</v>
      </c>
      <c r="H2524">
        <v>268.8</v>
      </c>
      <c r="I2524">
        <v>137</v>
      </c>
      <c r="J2524">
        <f t="shared" si="115"/>
        <v>681.8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62.5</v>
      </c>
      <c r="E2525">
        <v>62.5</v>
      </c>
      <c r="F2525">
        <v>62.5</v>
      </c>
      <c r="G2525">
        <v>88.5</v>
      </c>
      <c r="H2525">
        <v>268.8</v>
      </c>
      <c r="I2525">
        <v>137</v>
      </c>
      <c r="J2525">
        <f t="shared" si="115"/>
        <v>681.8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62.5</v>
      </c>
      <c r="E2526">
        <v>62.5</v>
      </c>
      <c r="F2526">
        <v>62.5</v>
      </c>
      <c r="G2526">
        <v>88.5</v>
      </c>
      <c r="H2526">
        <v>268.8</v>
      </c>
      <c r="I2526">
        <v>137</v>
      </c>
      <c r="J2526">
        <f t="shared" si="115"/>
        <v>681.8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62.5</v>
      </c>
      <c r="E2527">
        <v>62.5</v>
      </c>
      <c r="F2527">
        <v>62.5</v>
      </c>
      <c r="G2527">
        <v>88.5</v>
      </c>
      <c r="H2527">
        <v>268.8</v>
      </c>
      <c r="I2527">
        <v>137</v>
      </c>
      <c r="J2527">
        <f t="shared" si="115"/>
        <v>681.8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62.5</v>
      </c>
      <c r="E2528">
        <v>62.5</v>
      </c>
      <c r="F2528">
        <v>62.5</v>
      </c>
      <c r="G2528">
        <v>88.5</v>
      </c>
      <c r="H2528">
        <v>268.8</v>
      </c>
      <c r="I2528">
        <v>137</v>
      </c>
      <c r="J2528">
        <f t="shared" si="115"/>
        <v>681.8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62.5</v>
      </c>
      <c r="E2529">
        <v>62.5</v>
      </c>
      <c r="F2529">
        <v>62.5</v>
      </c>
      <c r="G2529">
        <v>88.5</v>
      </c>
      <c r="H2529">
        <v>268.8</v>
      </c>
      <c r="I2529">
        <v>137</v>
      </c>
      <c r="J2529">
        <f t="shared" si="115"/>
        <v>681.8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62.5</v>
      </c>
      <c r="E2530">
        <v>62.5</v>
      </c>
      <c r="F2530">
        <v>62.5</v>
      </c>
      <c r="G2530">
        <v>88.5</v>
      </c>
      <c r="H2530">
        <v>268.8</v>
      </c>
      <c r="I2530">
        <v>137</v>
      </c>
      <c r="J2530">
        <f t="shared" si="115"/>
        <v>681.8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62.5</v>
      </c>
      <c r="E2531">
        <v>62.5</v>
      </c>
      <c r="F2531">
        <v>62.5</v>
      </c>
      <c r="G2531">
        <v>88.5</v>
      </c>
      <c r="H2531">
        <v>268.8</v>
      </c>
      <c r="I2531">
        <v>137</v>
      </c>
      <c r="J2531">
        <f t="shared" si="115"/>
        <v>681.8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62.5</v>
      </c>
      <c r="E2532">
        <v>62.5</v>
      </c>
      <c r="F2532">
        <v>62.5</v>
      </c>
      <c r="G2532">
        <v>88.5</v>
      </c>
      <c r="H2532">
        <v>268.8</v>
      </c>
      <c r="I2532">
        <v>137</v>
      </c>
      <c r="J2532">
        <f t="shared" si="115"/>
        <v>681.8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62.5</v>
      </c>
      <c r="E2533">
        <v>62.5</v>
      </c>
      <c r="F2533">
        <v>62.5</v>
      </c>
      <c r="G2533">
        <v>88.5</v>
      </c>
      <c r="H2533">
        <v>268.8</v>
      </c>
      <c r="I2533">
        <v>137</v>
      </c>
      <c r="J2533">
        <f t="shared" si="115"/>
        <v>681.8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62.5</v>
      </c>
      <c r="E2534">
        <v>62.5</v>
      </c>
      <c r="F2534">
        <v>62.5</v>
      </c>
      <c r="G2534">
        <v>88.5</v>
      </c>
      <c r="H2534">
        <v>268.8</v>
      </c>
      <c r="I2534">
        <v>137</v>
      </c>
      <c r="J2534">
        <f t="shared" si="115"/>
        <v>681.8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62.5</v>
      </c>
      <c r="E2535">
        <v>62.5</v>
      </c>
      <c r="F2535">
        <v>62.5</v>
      </c>
      <c r="G2535">
        <v>88.5</v>
      </c>
      <c r="H2535">
        <v>268.8</v>
      </c>
      <c r="I2535">
        <v>137</v>
      </c>
      <c r="J2535">
        <f t="shared" si="115"/>
        <v>681.8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62.5</v>
      </c>
      <c r="E2536">
        <v>62.5</v>
      </c>
      <c r="F2536">
        <v>62.5</v>
      </c>
      <c r="G2536">
        <v>88.5</v>
      </c>
      <c r="H2536">
        <v>268.8</v>
      </c>
      <c r="I2536">
        <v>137</v>
      </c>
      <c r="J2536">
        <f t="shared" si="115"/>
        <v>681.8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62.5</v>
      </c>
      <c r="E2537">
        <v>62.5</v>
      </c>
      <c r="F2537">
        <v>62.5</v>
      </c>
      <c r="G2537">
        <v>88.5</v>
      </c>
      <c r="H2537">
        <v>268.8</v>
      </c>
      <c r="I2537">
        <v>137</v>
      </c>
      <c r="J2537">
        <f t="shared" si="115"/>
        <v>681.8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62.5</v>
      </c>
      <c r="E2538">
        <v>62.5</v>
      </c>
      <c r="F2538">
        <v>62.5</v>
      </c>
      <c r="G2538">
        <v>88.5</v>
      </c>
      <c r="H2538">
        <v>268.8</v>
      </c>
      <c r="I2538">
        <v>137</v>
      </c>
      <c r="J2538">
        <f t="shared" si="115"/>
        <v>681.8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62.5</v>
      </c>
      <c r="E2539">
        <v>62.5</v>
      </c>
      <c r="F2539">
        <v>62.5</v>
      </c>
      <c r="G2539">
        <v>88.5</v>
      </c>
      <c r="H2539">
        <v>268.8</v>
      </c>
      <c r="I2539">
        <v>137</v>
      </c>
      <c r="J2539">
        <f t="shared" si="115"/>
        <v>681.8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62.5</v>
      </c>
      <c r="E2540">
        <v>62.5</v>
      </c>
      <c r="F2540">
        <v>62.5</v>
      </c>
      <c r="G2540">
        <v>88.5</v>
      </c>
      <c r="H2540">
        <v>268.8</v>
      </c>
      <c r="I2540">
        <v>137</v>
      </c>
      <c r="J2540">
        <f t="shared" si="115"/>
        <v>681.8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62.5</v>
      </c>
      <c r="E2541">
        <v>62.5</v>
      </c>
      <c r="F2541">
        <v>62.5</v>
      </c>
      <c r="G2541">
        <v>88.5</v>
      </c>
      <c r="H2541">
        <v>268.8</v>
      </c>
      <c r="I2541">
        <v>137</v>
      </c>
      <c r="J2541">
        <f t="shared" si="115"/>
        <v>681.8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62.5</v>
      </c>
      <c r="E2542">
        <v>62.5</v>
      </c>
      <c r="F2542">
        <v>62.5</v>
      </c>
      <c r="G2542">
        <v>88.5</v>
      </c>
      <c r="H2542">
        <v>268.8</v>
      </c>
      <c r="I2542">
        <v>137</v>
      </c>
      <c r="J2542">
        <f t="shared" si="115"/>
        <v>681.8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62.5</v>
      </c>
      <c r="E2543">
        <v>62.5</v>
      </c>
      <c r="F2543">
        <v>62.5</v>
      </c>
      <c r="G2543">
        <v>88.5</v>
      </c>
      <c r="H2543">
        <v>268.8</v>
      </c>
      <c r="I2543">
        <v>137</v>
      </c>
      <c r="J2543">
        <f t="shared" si="115"/>
        <v>681.8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62.5</v>
      </c>
      <c r="E2544">
        <v>62.5</v>
      </c>
      <c r="F2544">
        <v>62.5</v>
      </c>
      <c r="G2544">
        <v>88.5</v>
      </c>
      <c r="H2544">
        <v>268.8</v>
      </c>
      <c r="I2544">
        <v>137</v>
      </c>
      <c r="J2544">
        <f t="shared" si="115"/>
        <v>681.8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62.5</v>
      </c>
      <c r="E2545">
        <v>62.5</v>
      </c>
      <c r="F2545">
        <v>62.5</v>
      </c>
      <c r="G2545">
        <v>88.5</v>
      </c>
      <c r="H2545">
        <v>268.8</v>
      </c>
      <c r="I2545">
        <v>137</v>
      </c>
      <c r="J2545">
        <f t="shared" si="115"/>
        <v>681.8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62.5</v>
      </c>
      <c r="E2546">
        <v>62.5</v>
      </c>
      <c r="F2546">
        <v>62.5</v>
      </c>
      <c r="G2546">
        <v>88.5</v>
      </c>
      <c r="H2546">
        <v>268.8</v>
      </c>
      <c r="I2546">
        <v>137</v>
      </c>
      <c r="J2546">
        <f t="shared" si="115"/>
        <v>681.8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62.5</v>
      </c>
      <c r="E2547">
        <v>62.5</v>
      </c>
      <c r="F2547">
        <v>62.5</v>
      </c>
      <c r="G2547">
        <v>88.5</v>
      </c>
      <c r="H2547">
        <v>268.8</v>
      </c>
      <c r="I2547">
        <v>137</v>
      </c>
      <c r="J2547">
        <f t="shared" si="115"/>
        <v>681.8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62.5</v>
      </c>
      <c r="E2548">
        <v>62.5</v>
      </c>
      <c r="F2548">
        <v>62.5</v>
      </c>
      <c r="G2548">
        <v>88.5</v>
      </c>
      <c r="H2548">
        <v>268.8</v>
      </c>
      <c r="I2548">
        <v>137</v>
      </c>
      <c r="J2548">
        <f t="shared" si="115"/>
        <v>681.8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62.5</v>
      </c>
      <c r="E2549">
        <v>62.5</v>
      </c>
      <c r="F2549">
        <v>62.5</v>
      </c>
      <c r="G2549">
        <v>88.5</v>
      </c>
      <c r="H2549">
        <v>268.8</v>
      </c>
      <c r="I2549">
        <v>137</v>
      </c>
      <c r="J2549">
        <f t="shared" si="115"/>
        <v>681.8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62.5</v>
      </c>
      <c r="E2550">
        <v>62.5</v>
      </c>
      <c r="F2550">
        <v>62.5</v>
      </c>
      <c r="G2550">
        <v>88.5</v>
      </c>
      <c r="H2550">
        <v>268.8</v>
      </c>
      <c r="I2550">
        <v>137</v>
      </c>
      <c r="J2550">
        <f t="shared" si="115"/>
        <v>681.8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62.5</v>
      </c>
      <c r="E2551">
        <v>62.5</v>
      </c>
      <c r="F2551">
        <v>62.5</v>
      </c>
      <c r="G2551">
        <v>88.5</v>
      </c>
      <c r="H2551">
        <v>268.8</v>
      </c>
      <c r="I2551">
        <v>137</v>
      </c>
      <c r="J2551">
        <f t="shared" si="115"/>
        <v>681.8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62.5</v>
      </c>
      <c r="E2552">
        <v>62.5</v>
      </c>
      <c r="F2552">
        <v>62.5</v>
      </c>
      <c r="G2552">
        <v>88.5</v>
      </c>
      <c r="H2552">
        <v>268.8</v>
      </c>
      <c r="I2552">
        <v>137</v>
      </c>
      <c r="J2552">
        <f t="shared" si="115"/>
        <v>681.8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62.5</v>
      </c>
      <c r="E2553">
        <v>62.5</v>
      </c>
      <c r="F2553">
        <v>62.5</v>
      </c>
      <c r="G2553">
        <v>88.5</v>
      </c>
      <c r="H2553">
        <v>268.8</v>
      </c>
      <c r="I2553">
        <v>137</v>
      </c>
      <c r="J2553">
        <f t="shared" si="115"/>
        <v>681.8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62.5</v>
      </c>
      <c r="E2554">
        <v>62.5</v>
      </c>
      <c r="F2554">
        <v>62.5</v>
      </c>
      <c r="G2554">
        <v>88.5</v>
      </c>
      <c r="H2554">
        <v>268.8</v>
      </c>
      <c r="I2554">
        <v>137</v>
      </c>
      <c r="J2554">
        <f t="shared" si="115"/>
        <v>681.8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88.5</v>
      </c>
      <c r="H2555">
        <v>321.31244239631337</v>
      </c>
      <c r="I2555">
        <v>274</v>
      </c>
      <c r="J2555">
        <f t="shared" si="115"/>
        <v>1058.8124423963134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88.5</v>
      </c>
      <c r="H2556">
        <v>321.31244239631337</v>
      </c>
      <c r="I2556">
        <v>274</v>
      </c>
      <c r="J2556">
        <f t="shared" si="115"/>
        <v>1058.8124423963134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88.5</v>
      </c>
      <c r="H2557">
        <v>307.2</v>
      </c>
      <c r="I2557">
        <v>274</v>
      </c>
      <c r="J2557">
        <f t="shared" si="115"/>
        <v>1044.7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88.5</v>
      </c>
      <c r="H2558">
        <v>327.1963133640553</v>
      </c>
      <c r="I2558">
        <v>274</v>
      </c>
      <c r="J2558">
        <f t="shared" si="115"/>
        <v>1064.6963133640552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88.5</v>
      </c>
      <c r="H2559">
        <v>317.59631336405528</v>
      </c>
      <c r="I2559">
        <v>274</v>
      </c>
      <c r="J2559">
        <f t="shared" si="115"/>
        <v>1055.0963133640553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62.5</v>
      </c>
      <c r="G2560">
        <v>88.5</v>
      </c>
      <c r="H2560">
        <v>282.6027649769585</v>
      </c>
      <c r="I2560">
        <v>274</v>
      </c>
      <c r="J2560">
        <f t="shared" si="115"/>
        <v>957.6027649769585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62.5</v>
      </c>
      <c r="E2561">
        <v>62.5</v>
      </c>
      <c r="F2561">
        <v>62.5</v>
      </c>
      <c r="G2561">
        <v>88.5</v>
      </c>
      <c r="H2561">
        <v>268.8</v>
      </c>
      <c r="I2561">
        <v>137</v>
      </c>
      <c r="J2561">
        <f t="shared" si="115"/>
        <v>681.8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62.5</v>
      </c>
      <c r="G2562">
        <v>88.5</v>
      </c>
      <c r="H2562">
        <v>289.63686635944703</v>
      </c>
      <c r="I2562">
        <v>274</v>
      </c>
      <c r="J2562">
        <f t="shared" ref="J2562:J2625" si="118">SUM(D2562:I2562)</f>
        <v>964.63686635944703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288.70783410138239</v>
      </c>
      <c r="I2563">
        <v>274</v>
      </c>
      <c r="J2563">
        <f t="shared" si="118"/>
        <v>1114.7078341013823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88.5</v>
      </c>
      <c r="H2564">
        <v>291.80460829493092</v>
      </c>
      <c r="I2564">
        <v>274</v>
      </c>
      <c r="J2564">
        <f t="shared" si="118"/>
        <v>1029.3046082949309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88.5</v>
      </c>
      <c r="H2565">
        <v>270.34838709677422</v>
      </c>
      <c r="I2565">
        <v>274</v>
      </c>
      <c r="J2565">
        <f t="shared" si="118"/>
        <v>1007.8483870967742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62.5</v>
      </c>
      <c r="G2566">
        <v>88.5</v>
      </c>
      <c r="H2566">
        <v>303.97050691244237</v>
      </c>
      <c r="I2566">
        <v>274</v>
      </c>
      <c r="J2566">
        <f t="shared" si="118"/>
        <v>978.97050691244237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62.5</v>
      </c>
      <c r="F2567">
        <v>62.5</v>
      </c>
      <c r="G2567">
        <v>88.5</v>
      </c>
      <c r="H2567">
        <v>301.27188940092162</v>
      </c>
      <c r="I2567">
        <v>274</v>
      </c>
      <c r="J2567">
        <f t="shared" si="118"/>
        <v>913.77188940092162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62.5</v>
      </c>
      <c r="G2568">
        <v>88.5</v>
      </c>
      <c r="H2568">
        <v>306.80184331797233</v>
      </c>
      <c r="I2568">
        <v>274</v>
      </c>
      <c r="J2568">
        <f t="shared" si="118"/>
        <v>981.80184331797227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62.5</v>
      </c>
      <c r="F2569">
        <v>62.5</v>
      </c>
      <c r="G2569">
        <v>88.5</v>
      </c>
      <c r="H2569">
        <v>306.22672811059903</v>
      </c>
      <c r="I2569">
        <v>274</v>
      </c>
      <c r="J2569">
        <f t="shared" si="118"/>
        <v>918.72672811059897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88.5</v>
      </c>
      <c r="H2570">
        <v>293.22027649769581</v>
      </c>
      <c r="I2570">
        <v>274</v>
      </c>
      <c r="J2570">
        <f t="shared" si="118"/>
        <v>1030.7202764976957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88.5</v>
      </c>
      <c r="H2571">
        <v>276.27649769585253</v>
      </c>
      <c r="I2571">
        <v>274</v>
      </c>
      <c r="J2571">
        <f t="shared" si="118"/>
        <v>1013.7764976958525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62.5</v>
      </c>
      <c r="G2572">
        <v>88.5</v>
      </c>
      <c r="H2572">
        <v>270.92350230414741</v>
      </c>
      <c r="I2572">
        <v>274</v>
      </c>
      <c r="J2572">
        <f t="shared" si="118"/>
        <v>945.92350230414741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88.5</v>
      </c>
      <c r="H2573">
        <v>275.4801843317972</v>
      </c>
      <c r="I2573">
        <v>274</v>
      </c>
      <c r="J2573">
        <f t="shared" si="118"/>
        <v>1012.9801843317972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62.5</v>
      </c>
      <c r="F2574">
        <v>62.5</v>
      </c>
      <c r="G2574">
        <v>88.5</v>
      </c>
      <c r="H2574">
        <v>275.43594470046082</v>
      </c>
      <c r="I2574">
        <v>274</v>
      </c>
      <c r="J2574">
        <f t="shared" si="118"/>
        <v>887.93594470046082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62.5</v>
      </c>
      <c r="E2575">
        <v>62.5</v>
      </c>
      <c r="F2575">
        <v>62.5</v>
      </c>
      <c r="G2575">
        <v>88.5</v>
      </c>
      <c r="H2575">
        <v>301.13917050691242</v>
      </c>
      <c r="I2575">
        <v>137</v>
      </c>
      <c r="J2575">
        <f t="shared" si="118"/>
        <v>714.13917050691248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62.5</v>
      </c>
      <c r="G2576">
        <v>88.5</v>
      </c>
      <c r="H2576">
        <v>284.54930875576031</v>
      </c>
      <c r="I2576">
        <v>274</v>
      </c>
      <c r="J2576">
        <f t="shared" si="118"/>
        <v>959.54930875576031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88.5</v>
      </c>
      <c r="H2577">
        <v>310.29677419354829</v>
      </c>
      <c r="I2577">
        <v>274</v>
      </c>
      <c r="J2577">
        <f t="shared" si="118"/>
        <v>1047.7967741935483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281.80645161290317</v>
      </c>
      <c r="I2578">
        <v>274</v>
      </c>
      <c r="J2578">
        <f t="shared" si="118"/>
        <v>1107.8064516129032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288.92903225806452</v>
      </c>
      <c r="I2579">
        <v>274</v>
      </c>
      <c r="J2579">
        <f t="shared" si="118"/>
        <v>1114.9290322580646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88.5</v>
      </c>
      <c r="H2580">
        <v>315.11889400921649</v>
      </c>
      <c r="I2580">
        <v>274</v>
      </c>
      <c r="J2580">
        <f t="shared" si="118"/>
        <v>1052.6188940092165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88.5</v>
      </c>
      <c r="H2581">
        <v>277.20552995391699</v>
      </c>
      <c r="I2581">
        <v>274</v>
      </c>
      <c r="J2581">
        <f t="shared" si="118"/>
        <v>1014.705529953917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275.92258064516119</v>
      </c>
      <c r="I2582">
        <v>274</v>
      </c>
      <c r="J2582">
        <f t="shared" si="118"/>
        <v>1101.9225806451611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269.02119815668198</v>
      </c>
      <c r="I2583">
        <v>274</v>
      </c>
      <c r="J2583">
        <f t="shared" si="118"/>
        <v>1095.021198156682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281.76221198156679</v>
      </c>
      <c r="I2584">
        <v>274</v>
      </c>
      <c r="J2584">
        <f t="shared" si="118"/>
        <v>1107.7622119815669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293.92811059907831</v>
      </c>
      <c r="I2585">
        <v>274</v>
      </c>
      <c r="J2585">
        <f t="shared" si="118"/>
        <v>1119.9281105990783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62.5</v>
      </c>
      <c r="G2586">
        <v>88.5</v>
      </c>
      <c r="H2586">
        <v>304.54562211981562</v>
      </c>
      <c r="I2586">
        <v>274</v>
      </c>
      <c r="J2586">
        <f t="shared" si="118"/>
        <v>979.54562211981556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275.347465437788</v>
      </c>
      <c r="I2587">
        <v>274</v>
      </c>
      <c r="J2587">
        <f t="shared" si="118"/>
        <v>1101.3474654377881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88.5</v>
      </c>
      <c r="H2588">
        <v>300.78525345622108</v>
      </c>
      <c r="I2588">
        <v>274</v>
      </c>
      <c r="J2588">
        <f t="shared" si="118"/>
        <v>1038.2852534562212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88.5</v>
      </c>
      <c r="H2589">
        <v>321.31244239631337</v>
      </c>
      <c r="I2589">
        <v>274</v>
      </c>
      <c r="J2589">
        <f t="shared" si="118"/>
        <v>1058.8124423963134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288.97327188940091</v>
      </c>
      <c r="I2590">
        <v>274</v>
      </c>
      <c r="J2590">
        <f t="shared" si="118"/>
        <v>1114.9732718894008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88.5</v>
      </c>
      <c r="H2591">
        <v>320.56036866359437</v>
      </c>
      <c r="I2591">
        <v>274</v>
      </c>
      <c r="J2591">
        <f t="shared" si="118"/>
        <v>1058.0603686635943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284.41658986175111</v>
      </c>
      <c r="I2592">
        <v>274</v>
      </c>
      <c r="J2592">
        <f t="shared" si="118"/>
        <v>1110.4165898617512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88.5</v>
      </c>
      <c r="H2593">
        <v>279.37327188940088</v>
      </c>
      <c r="I2593">
        <v>274</v>
      </c>
      <c r="J2593">
        <f t="shared" si="118"/>
        <v>1016.8732718894009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88.5</v>
      </c>
      <c r="H2594">
        <v>326.79815668202758</v>
      </c>
      <c r="I2594">
        <v>274</v>
      </c>
      <c r="J2594">
        <f t="shared" si="118"/>
        <v>1064.2981566820276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279.06359447004598</v>
      </c>
      <c r="I2595">
        <v>274</v>
      </c>
      <c r="J2595">
        <f t="shared" si="118"/>
        <v>1105.0635944700459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62.5</v>
      </c>
      <c r="G2596">
        <v>88.5</v>
      </c>
      <c r="H2596">
        <v>304.67834101382488</v>
      </c>
      <c r="I2596">
        <v>274</v>
      </c>
      <c r="J2596">
        <f t="shared" si="118"/>
        <v>979.67834101382482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88.5</v>
      </c>
      <c r="H2597">
        <v>312.9953917050691</v>
      </c>
      <c r="I2597">
        <v>274</v>
      </c>
      <c r="J2597">
        <f t="shared" si="118"/>
        <v>1050.4953917050691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62.5</v>
      </c>
      <c r="F2598">
        <v>62.5</v>
      </c>
      <c r="G2598">
        <v>88.5</v>
      </c>
      <c r="H2598">
        <v>299.98894009216588</v>
      </c>
      <c r="I2598">
        <v>274</v>
      </c>
      <c r="J2598">
        <f t="shared" si="118"/>
        <v>912.48894009216588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62.5</v>
      </c>
      <c r="E2599">
        <v>62.5</v>
      </c>
      <c r="F2599">
        <v>62.5</v>
      </c>
      <c r="G2599">
        <v>88.5</v>
      </c>
      <c r="H2599">
        <v>297.82119815668199</v>
      </c>
      <c r="I2599">
        <v>137</v>
      </c>
      <c r="J2599">
        <f t="shared" si="118"/>
        <v>710.82119815668193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62.5</v>
      </c>
      <c r="G2600">
        <v>88.5</v>
      </c>
      <c r="H2600">
        <v>303.48387096774189</v>
      </c>
      <c r="I2600">
        <v>274</v>
      </c>
      <c r="J2600">
        <f t="shared" si="118"/>
        <v>978.48387096774195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88.5</v>
      </c>
      <c r="H2601">
        <v>292.64516129032262</v>
      </c>
      <c r="I2601">
        <v>274</v>
      </c>
      <c r="J2601">
        <f t="shared" si="118"/>
        <v>1030.1451612903227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283.35483870967738</v>
      </c>
      <c r="I2602">
        <v>274</v>
      </c>
      <c r="J2602">
        <f t="shared" si="118"/>
        <v>1109.3548387096773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282.33732718893998</v>
      </c>
      <c r="I2603">
        <v>274</v>
      </c>
      <c r="J2603">
        <f t="shared" si="118"/>
        <v>1108.33732718894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284.46082949308749</v>
      </c>
      <c r="I2604">
        <v>274</v>
      </c>
      <c r="J2604">
        <f t="shared" si="118"/>
        <v>1110.4608294930874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285.69953917050691</v>
      </c>
      <c r="I2605">
        <v>274</v>
      </c>
      <c r="J2605">
        <f t="shared" si="118"/>
        <v>1111.6995391705068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291.80460829493092</v>
      </c>
      <c r="I2606">
        <v>274</v>
      </c>
      <c r="J2606">
        <f t="shared" si="118"/>
        <v>1117.8046082949309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277.55944700460827</v>
      </c>
      <c r="I2607">
        <v>274</v>
      </c>
      <c r="J2607">
        <f t="shared" si="118"/>
        <v>1103.5594470046083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304.28018433179722</v>
      </c>
      <c r="I2608">
        <v>274</v>
      </c>
      <c r="J2608">
        <f t="shared" si="118"/>
        <v>1130.2801843317973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290.21198156682021</v>
      </c>
      <c r="I2609">
        <v>274</v>
      </c>
      <c r="J2609">
        <f t="shared" si="118"/>
        <v>1116.2119815668202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62.5</v>
      </c>
      <c r="G2610">
        <v>88.5</v>
      </c>
      <c r="H2610">
        <v>291.93732718894012</v>
      </c>
      <c r="I2610">
        <v>274</v>
      </c>
      <c r="J2610">
        <f t="shared" si="118"/>
        <v>966.93732718894012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295.25529953917049</v>
      </c>
      <c r="I2611">
        <v>274</v>
      </c>
      <c r="J2611">
        <f t="shared" si="118"/>
        <v>1121.2552995391704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88.5</v>
      </c>
      <c r="H2612">
        <v>303.74930875576041</v>
      </c>
      <c r="I2612">
        <v>274</v>
      </c>
      <c r="J2612">
        <f t="shared" si="118"/>
        <v>1041.2493087557605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282.82396313364052</v>
      </c>
      <c r="I2613">
        <v>274</v>
      </c>
      <c r="J2613">
        <f t="shared" si="118"/>
        <v>1108.8239631336405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298.21935483870959</v>
      </c>
      <c r="I2614">
        <v>274</v>
      </c>
      <c r="J2614">
        <f t="shared" si="118"/>
        <v>1124.2193548387095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88.5</v>
      </c>
      <c r="H2615">
        <v>309.8543778801843</v>
      </c>
      <c r="I2615">
        <v>274</v>
      </c>
      <c r="J2615">
        <f t="shared" si="118"/>
        <v>1047.3543778801843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281.49677419354828</v>
      </c>
      <c r="I2616">
        <v>274</v>
      </c>
      <c r="J2616">
        <f t="shared" si="118"/>
        <v>1107.4967741935484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88.5</v>
      </c>
      <c r="H2617">
        <v>292.86635944700458</v>
      </c>
      <c r="I2617">
        <v>274</v>
      </c>
      <c r="J2617">
        <f t="shared" si="118"/>
        <v>1030.3663594470045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88.5</v>
      </c>
      <c r="H2618">
        <v>301.71428571428572</v>
      </c>
      <c r="I2618">
        <v>274</v>
      </c>
      <c r="J2618">
        <f t="shared" si="118"/>
        <v>1039.2142857142858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271.14470046082943</v>
      </c>
      <c r="I2619">
        <v>274</v>
      </c>
      <c r="J2619">
        <f t="shared" si="118"/>
        <v>1097.1447004608294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62.5</v>
      </c>
      <c r="G2620">
        <v>88.5</v>
      </c>
      <c r="H2620">
        <v>309.7216589861751</v>
      </c>
      <c r="I2620">
        <v>274</v>
      </c>
      <c r="J2620">
        <f t="shared" si="118"/>
        <v>984.72165898617504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88.5</v>
      </c>
      <c r="H2621">
        <v>317.24239631336411</v>
      </c>
      <c r="I2621">
        <v>274</v>
      </c>
      <c r="J2621">
        <f t="shared" si="118"/>
        <v>1054.7423963133642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278.57695852534562</v>
      </c>
      <c r="I2622">
        <v>274</v>
      </c>
      <c r="J2622">
        <f t="shared" si="118"/>
        <v>1104.5769585253456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62.5</v>
      </c>
      <c r="F2623">
        <v>62.5</v>
      </c>
      <c r="G2623">
        <v>88.5</v>
      </c>
      <c r="H2623">
        <v>284.85898617511509</v>
      </c>
      <c r="I2623">
        <v>137</v>
      </c>
      <c r="J2623">
        <f t="shared" si="118"/>
        <v>760.35898617511509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62.5</v>
      </c>
      <c r="G2624">
        <v>88.5</v>
      </c>
      <c r="H2624">
        <v>306.93456221198147</v>
      </c>
      <c r="I2624">
        <v>274</v>
      </c>
      <c r="J2624">
        <f t="shared" si="118"/>
        <v>981.93456221198153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279.37327188940088</v>
      </c>
      <c r="I2625">
        <v>274</v>
      </c>
      <c r="J2625">
        <f t="shared" si="118"/>
        <v>1105.3732718894009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88.5</v>
      </c>
      <c r="H2626">
        <v>322.46267281105992</v>
      </c>
      <c r="I2626">
        <v>274</v>
      </c>
      <c r="J2626">
        <f t="shared" ref="J2626:J2689" si="121">SUM(D2626:I2626)</f>
        <v>1059.96267281106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62.5</v>
      </c>
      <c r="G2627">
        <v>88.5</v>
      </c>
      <c r="H2627">
        <v>306.4479262672811</v>
      </c>
      <c r="I2627">
        <v>274</v>
      </c>
      <c r="J2627">
        <f t="shared" si="121"/>
        <v>981.4479262672811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62.5</v>
      </c>
      <c r="F2628">
        <v>62.5</v>
      </c>
      <c r="G2628">
        <v>88.5</v>
      </c>
      <c r="H2628">
        <v>294.54746543778799</v>
      </c>
      <c r="I2628">
        <v>274</v>
      </c>
      <c r="J2628">
        <f t="shared" si="121"/>
        <v>907.04746543778799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62.5</v>
      </c>
      <c r="F2629">
        <v>62.5</v>
      </c>
      <c r="G2629">
        <v>88.5</v>
      </c>
      <c r="H2629">
        <v>270.39262672811049</v>
      </c>
      <c r="I2629">
        <v>274</v>
      </c>
      <c r="J2629">
        <f t="shared" si="121"/>
        <v>882.89262672811049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62.5</v>
      </c>
      <c r="G2630">
        <v>88.5</v>
      </c>
      <c r="H2630">
        <v>270.74654377880182</v>
      </c>
      <c r="I2630">
        <v>274</v>
      </c>
      <c r="J2630">
        <f t="shared" si="121"/>
        <v>945.74654377880188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62.5</v>
      </c>
      <c r="G2631">
        <v>88.5</v>
      </c>
      <c r="H2631">
        <v>269.02119815668198</v>
      </c>
      <c r="I2631">
        <v>274</v>
      </c>
      <c r="J2631">
        <f t="shared" si="121"/>
        <v>944.02119815668198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62.5</v>
      </c>
      <c r="G2632">
        <v>88.5</v>
      </c>
      <c r="H2632">
        <v>277.78064516129029</v>
      </c>
      <c r="I2632">
        <v>274</v>
      </c>
      <c r="J2632">
        <f t="shared" si="121"/>
        <v>952.78064516129029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62.5</v>
      </c>
      <c r="G2633">
        <v>88.5</v>
      </c>
      <c r="H2633">
        <v>270.17142857142852</v>
      </c>
      <c r="I2633">
        <v>274</v>
      </c>
      <c r="J2633">
        <f t="shared" si="121"/>
        <v>945.17142857142858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62.5</v>
      </c>
      <c r="E2634">
        <v>62.5</v>
      </c>
      <c r="F2634">
        <v>62.5</v>
      </c>
      <c r="G2634">
        <v>88.5</v>
      </c>
      <c r="H2634">
        <v>303.12995391705073</v>
      </c>
      <c r="I2634">
        <v>274</v>
      </c>
      <c r="J2634">
        <f t="shared" si="121"/>
        <v>853.12995391705067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62.5</v>
      </c>
      <c r="E2635">
        <v>62.5</v>
      </c>
      <c r="F2635">
        <v>62.5</v>
      </c>
      <c r="G2635">
        <v>88.5</v>
      </c>
      <c r="H2635">
        <v>280.96589861751153</v>
      </c>
      <c r="I2635">
        <v>274</v>
      </c>
      <c r="J2635">
        <f t="shared" si="121"/>
        <v>830.96589861751158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62.5</v>
      </c>
      <c r="E2636">
        <v>62.5</v>
      </c>
      <c r="F2636">
        <v>62.5</v>
      </c>
      <c r="G2636">
        <v>88.5</v>
      </c>
      <c r="H2636">
        <v>294.50322580645161</v>
      </c>
      <c r="I2636">
        <v>274</v>
      </c>
      <c r="J2636">
        <f t="shared" si="121"/>
        <v>844.50322580645161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62.5</v>
      </c>
      <c r="G2637">
        <v>88.5</v>
      </c>
      <c r="H2637">
        <v>284.81474654377882</v>
      </c>
      <c r="I2637">
        <v>274</v>
      </c>
      <c r="J2637">
        <f t="shared" si="121"/>
        <v>959.81474654377882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88.5</v>
      </c>
      <c r="H2638">
        <v>301.84700460829492</v>
      </c>
      <c r="I2638">
        <v>274</v>
      </c>
      <c r="J2638">
        <f t="shared" si="121"/>
        <v>1039.3470046082948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88.5</v>
      </c>
      <c r="H2639">
        <v>276.40921658986173</v>
      </c>
      <c r="I2639">
        <v>274</v>
      </c>
      <c r="J2639">
        <f t="shared" si="121"/>
        <v>1013.9092165898617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88.5</v>
      </c>
      <c r="H2640">
        <v>309.76589861751148</v>
      </c>
      <c r="I2640">
        <v>274</v>
      </c>
      <c r="J2640">
        <f t="shared" si="121"/>
        <v>1047.2658986175115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62.5</v>
      </c>
      <c r="G2641">
        <v>88.5</v>
      </c>
      <c r="H2641">
        <v>271.71981566820273</v>
      </c>
      <c r="I2641">
        <v>274</v>
      </c>
      <c r="J2641">
        <f t="shared" si="121"/>
        <v>946.71981566820273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62.5</v>
      </c>
      <c r="F2642">
        <v>62.5</v>
      </c>
      <c r="G2642">
        <v>88.5</v>
      </c>
      <c r="H2642">
        <v>301.40460829493082</v>
      </c>
      <c r="I2642">
        <v>274</v>
      </c>
      <c r="J2642">
        <f t="shared" si="121"/>
        <v>913.90460829493077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62.5</v>
      </c>
      <c r="F2643">
        <v>62.5</v>
      </c>
      <c r="G2643">
        <v>88.5</v>
      </c>
      <c r="H2643">
        <v>283.7087557603686</v>
      </c>
      <c r="I2643">
        <v>274</v>
      </c>
      <c r="J2643">
        <f t="shared" si="121"/>
        <v>896.2087557603686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62.5</v>
      </c>
      <c r="G2644">
        <v>88.5</v>
      </c>
      <c r="H2644">
        <v>288.97327188940091</v>
      </c>
      <c r="I2644">
        <v>274</v>
      </c>
      <c r="J2644">
        <f t="shared" si="121"/>
        <v>963.97327188940085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88.5</v>
      </c>
      <c r="H2645">
        <v>296.2285714285714</v>
      </c>
      <c r="I2645">
        <v>274</v>
      </c>
      <c r="J2645">
        <f t="shared" si="121"/>
        <v>1033.7285714285713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62.5</v>
      </c>
      <c r="G2646">
        <v>88.5</v>
      </c>
      <c r="H2646">
        <v>277.47096774193551</v>
      </c>
      <c r="I2646">
        <v>274</v>
      </c>
      <c r="J2646">
        <f t="shared" si="121"/>
        <v>952.47096774193551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62.5</v>
      </c>
      <c r="E2647">
        <v>62.5</v>
      </c>
      <c r="F2647">
        <v>62.5</v>
      </c>
      <c r="G2647">
        <v>88.5</v>
      </c>
      <c r="H2647">
        <v>294.76866359447001</v>
      </c>
      <c r="I2647">
        <v>137</v>
      </c>
      <c r="J2647">
        <f t="shared" si="121"/>
        <v>707.76866359447001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62.5</v>
      </c>
      <c r="G2648">
        <v>88.5</v>
      </c>
      <c r="H2648">
        <v>286.45161290322579</v>
      </c>
      <c r="I2648">
        <v>274</v>
      </c>
      <c r="J2648">
        <f t="shared" si="121"/>
        <v>961.45161290322585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274.50691244239619</v>
      </c>
      <c r="I2649">
        <v>274</v>
      </c>
      <c r="J2649">
        <f t="shared" si="121"/>
        <v>1100.5069124423962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62.5</v>
      </c>
      <c r="G2650">
        <v>88.5</v>
      </c>
      <c r="H2650">
        <v>302.95299539170497</v>
      </c>
      <c r="I2650">
        <v>274</v>
      </c>
      <c r="J2650">
        <f t="shared" si="121"/>
        <v>977.95299539170492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88.5</v>
      </c>
      <c r="H2651">
        <v>322.81658986175108</v>
      </c>
      <c r="I2651">
        <v>274</v>
      </c>
      <c r="J2651">
        <f t="shared" si="121"/>
        <v>1060.316589861751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272.33917050691241</v>
      </c>
      <c r="I2652">
        <v>274</v>
      </c>
      <c r="J2652">
        <f t="shared" si="121"/>
        <v>1098.3391705069125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88.5</v>
      </c>
      <c r="H2653">
        <v>284.59354838709669</v>
      </c>
      <c r="I2653">
        <v>274</v>
      </c>
      <c r="J2653">
        <f t="shared" si="121"/>
        <v>1022.0935483870967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88.5</v>
      </c>
      <c r="H2654">
        <v>313.92442396313362</v>
      </c>
      <c r="I2654">
        <v>274</v>
      </c>
      <c r="J2654">
        <f t="shared" si="121"/>
        <v>1051.4244239631337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62.5</v>
      </c>
      <c r="F2655">
        <v>62.5</v>
      </c>
      <c r="G2655">
        <v>88.5</v>
      </c>
      <c r="H2655">
        <v>296.58248847926262</v>
      </c>
      <c r="I2655">
        <v>274</v>
      </c>
      <c r="J2655">
        <f t="shared" si="121"/>
        <v>909.08248847926257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62.5</v>
      </c>
      <c r="E2656">
        <v>62.5</v>
      </c>
      <c r="F2656">
        <v>62.5</v>
      </c>
      <c r="G2656">
        <v>88.5</v>
      </c>
      <c r="H2656">
        <v>282.55852534562212</v>
      </c>
      <c r="I2656">
        <v>137</v>
      </c>
      <c r="J2656">
        <f t="shared" si="121"/>
        <v>695.55852534562212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62.5</v>
      </c>
      <c r="E2657">
        <v>62.5</v>
      </c>
      <c r="F2657">
        <v>62.5</v>
      </c>
      <c r="G2657">
        <v>88.5</v>
      </c>
      <c r="H2657">
        <v>280.65622119815657</v>
      </c>
      <c r="I2657">
        <v>137</v>
      </c>
      <c r="J2657">
        <f t="shared" si="121"/>
        <v>693.65622119815657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62.5</v>
      </c>
      <c r="E2658">
        <v>62.5</v>
      </c>
      <c r="F2658">
        <v>62.5</v>
      </c>
      <c r="G2658">
        <v>88.5</v>
      </c>
      <c r="H2658">
        <v>284.77050691244239</v>
      </c>
      <c r="I2658">
        <v>137</v>
      </c>
      <c r="J2658">
        <f t="shared" si="121"/>
        <v>697.77050691244244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62.5</v>
      </c>
      <c r="E2659">
        <v>62.5</v>
      </c>
      <c r="F2659">
        <v>62.5</v>
      </c>
      <c r="G2659">
        <v>88.5</v>
      </c>
      <c r="H2659">
        <v>283.00092165898621</v>
      </c>
      <c r="I2659">
        <v>137</v>
      </c>
      <c r="J2659">
        <f t="shared" si="121"/>
        <v>696.00092165898627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62.5</v>
      </c>
      <c r="E2660">
        <v>62.5</v>
      </c>
      <c r="F2660">
        <v>62.5</v>
      </c>
      <c r="G2660">
        <v>88.5</v>
      </c>
      <c r="H2660">
        <v>280.47926267281099</v>
      </c>
      <c r="I2660">
        <v>137</v>
      </c>
      <c r="J2660">
        <f t="shared" si="121"/>
        <v>693.47926267281105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62.5</v>
      </c>
      <c r="E2661">
        <v>62.5</v>
      </c>
      <c r="F2661">
        <v>62.5</v>
      </c>
      <c r="G2661">
        <v>88.5</v>
      </c>
      <c r="H2661">
        <v>279.81566820276493</v>
      </c>
      <c r="I2661">
        <v>137</v>
      </c>
      <c r="J2661">
        <f t="shared" si="121"/>
        <v>692.81566820276498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62.5</v>
      </c>
      <c r="E2662">
        <v>62.5</v>
      </c>
      <c r="F2662">
        <v>62.5</v>
      </c>
      <c r="G2662">
        <v>88.5</v>
      </c>
      <c r="H2662">
        <v>279.85990783410142</v>
      </c>
      <c r="I2662">
        <v>137</v>
      </c>
      <c r="J2662">
        <f t="shared" si="121"/>
        <v>692.85990783410148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62.5</v>
      </c>
      <c r="E2663">
        <v>62.5</v>
      </c>
      <c r="F2663">
        <v>62.5</v>
      </c>
      <c r="G2663">
        <v>88.5</v>
      </c>
      <c r="H2663">
        <v>285.16866359446999</v>
      </c>
      <c r="I2663">
        <v>137</v>
      </c>
      <c r="J2663">
        <f t="shared" si="121"/>
        <v>698.16866359446999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62.5</v>
      </c>
      <c r="E2664">
        <v>62.5</v>
      </c>
      <c r="F2664">
        <v>62.5</v>
      </c>
      <c r="G2664">
        <v>88.5</v>
      </c>
      <c r="H2664">
        <v>294.76866359447001</v>
      </c>
      <c r="I2664">
        <v>137</v>
      </c>
      <c r="J2664">
        <f t="shared" si="121"/>
        <v>707.76866359447001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62.5</v>
      </c>
      <c r="E2665">
        <v>62.5</v>
      </c>
      <c r="F2665">
        <v>62.5</v>
      </c>
      <c r="G2665">
        <v>88.5</v>
      </c>
      <c r="H2665">
        <v>292.33548387096772</v>
      </c>
      <c r="I2665">
        <v>137</v>
      </c>
      <c r="J2665">
        <f t="shared" si="121"/>
        <v>705.33548387096766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62.5</v>
      </c>
      <c r="E2666">
        <v>62.5</v>
      </c>
      <c r="F2666">
        <v>62.5</v>
      </c>
      <c r="G2666">
        <v>88.5</v>
      </c>
      <c r="H2666">
        <v>282.20460829493078</v>
      </c>
      <c r="I2666">
        <v>137</v>
      </c>
      <c r="J2666">
        <f t="shared" si="121"/>
        <v>695.20460829493072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62.5</v>
      </c>
      <c r="E2667">
        <v>62.5</v>
      </c>
      <c r="F2667">
        <v>62.5</v>
      </c>
      <c r="G2667">
        <v>88.5</v>
      </c>
      <c r="H2667">
        <v>279.94838709677413</v>
      </c>
      <c r="I2667">
        <v>137</v>
      </c>
      <c r="J2667">
        <f t="shared" si="121"/>
        <v>692.94838709677413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62.5</v>
      </c>
      <c r="E2668">
        <v>62.5</v>
      </c>
      <c r="F2668">
        <v>62.5</v>
      </c>
      <c r="G2668">
        <v>88.5</v>
      </c>
      <c r="H2668">
        <v>279.90414746543769</v>
      </c>
      <c r="I2668">
        <v>137</v>
      </c>
      <c r="J2668">
        <f t="shared" si="121"/>
        <v>692.90414746543775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62.5</v>
      </c>
      <c r="E2669">
        <v>62.5</v>
      </c>
      <c r="F2669">
        <v>62.5</v>
      </c>
      <c r="G2669">
        <v>88.5</v>
      </c>
      <c r="H2669">
        <v>279.99262672811062</v>
      </c>
      <c r="I2669">
        <v>137</v>
      </c>
      <c r="J2669">
        <f t="shared" si="121"/>
        <v>692.99262672811062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62.5</v>
      </c>
      <c r="E2670">
        <v>62.5</v>
      </c>
      <c r="F2670">
        <v>62.5</v>
      </c>
      <c r="G2670">
        <v>88.5</v>
      </c>
      <c r="H2670">
        <v>279.94838709677413</v>
      </c>
      <c r="I2670">
        <v>137</v>
      </c>
      <c r="J2670">
        <f t="shared" si="121"/>
        <v>692.94838709677413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62.5</v>
      </c>
      <c r="E2671">
        <v>62.5</v>
      </c>
      <c r="F2671">
        <v>62.5</v>
      </c>
      <c r="G2671">
        <v>88.5</v>
      </c>
      <c r="H2671">
        <v>281.45253456221201</v>
      </c>
      <c r="I2671">
        <v>137</v>
      </c>
      <c r="J2671">
        <f t="shared" si="121"/>
        <v>694.45253456221201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62.5</v>
      </c>
      <c r="E2672">
        <v>62.5</v>
      </c>
      <c r="F2672">
        <v>62.5</v>
      </c>
      <c r="G2672">
        <v>88.5</v>
      </c>
      <c r="H2672">
        <v>281.54101382488483</v>
      </c>
      <c r="I2672">
        <v>137</v>
      </c>
      <c r="J2672">
        <f t="shared" si="121"/>
        <v>694.54101382488489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62.5</v>
      </c>
      <c r="E2673">
        <v>62.5</v>
      </c>
      <c r="F2673">
        <v>62.5</v>
      </c>
      <c r="G2673">
        <v>88.5</v>
      </c>
      <c r="H2673">
        <v>280.21382488479259</v>
      </c>
      <c r="I2673">
        <v>137</v>
      </c>
      <c r="J2673">
        <f t="shared" si="121"/>
        <v>693.21382488479253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62.5</v>
      </c>
      <c r="E2674">
        <v>62.5</v>
      </c>
      <c r="F2674">
        <v>62.5</v>
      </c>
      <c r="G2674">
        <v>88.5</v>
      </c>
      <c r="H2674">
        <v>282.38156682027648</v>
      </c>
      <c r="I2674">
        <v>137</v>
      </c>
      <c r="J2674">
        <f t="shared" si="121"/>
        <v>695.38156682027648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62.5</v>
      </c>
      <c r="E2675">
        <v>62.5</v>
      </c>
      <c r="F2675">
        <v>62.5</v>
      </c>
      <c r="G2675">
        <v>88.5</v>
      </c>
      <c r="H2675">
        <v>281.23133640552987</v>
      </c>
      <c r="I2675">
        <v>137</v>
      </c>
      <c r="J2675">
        <f t="shared" si="121"/>
        <v>694.23133640552987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62.5</v>
      </c>
      <c r="E2676">
        <v>62.5</v>
      </c>
      <c r="F2676">
        <v>62.5</v>
      </c>
      <c r="G2676">
        <v>88.5</v>
      </c>
      <c r="H2676">
        <v>280.78894009216577</v>
      </c>
      <c r="I2676">
        <v>137</v>
      </c>
      <c r="J2676">
        <f t="shared" si="121"/>
        <v>693.78894009216583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62.5</v>
      </c>
      <c r="E2677">
        <v>62.5</v>
      </c>
      <c r="F2677">
        <v>62.5</v>
      </c>
      <c r="G2677">
        <v>88.5</v>
      </c>
      <c r="H2677">
        <v>283.53179723502302</v>
      </c>
      <c r="I2677">
        <v>137</v>
      </c>
      <c r="J2677">
        <f t="shared" si="121"/>
        <v>696.53179723502308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62.5</v>
      </c>
      <c r="E2678">
        <v>62.5</v>
      </c>
      <c r="F2678">
        <v>62.5</v>
      </c>
      <c r="G2678">
        <v>88.5</v>
      </c>
      <c r="H2678">
        <v>281.58525345622121</v>
      </c>
      <c r="I2678">
        <v>137</v>
      </c>
      <c r="J2678">
        <f t="shared" si="121"/>
        <v>694.58525345622115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62.5</v>
      </c>
      <c r="E2679">
        <v>62.5</v>
      </c>
      <c r="F2679">
        <v>62.5</v>
      </c>
      <c r="G2679">
        <v>88.5</v>
      </c>
      <c r="H2679">
        <v>280.56774193548381</v>
      </c>
      <c r="I2679">
        <v>137</v>
      </c>
      <c r="J2679">
        <f t="shared" si="121"/>
        <v>693.56774193548381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62.5</v>
      </c>
      <c r="E2680">
        <v>62.5</v>
      </c>
      <c r="F2680">
        <v>62.5</v>
      </c>
      <c r="G2680">
        <v>88.5</v>
      </c>
      <c r="H2680">
        <v>284.23963133640552</v>
      </c>
      <c r="I2680">
        <v>137</v>
      </c>
      <c r="J2680">
        <f t="shared" si="121"/>
        <v>697.23963133640552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62.5</v>
      </c>
      <c r="E2681">
        <v>62.5</v>
      </c>
      <c r="F2681">
        <v>62.5</v>
      </c>
      <c r="G2681">
        <v>88.5</v>
      </c>
      <c r="H2681">
        <v>285.34562211981557</v>
      </c>
      <c r="I2681">
        <v>137</v>
      </c>
      <c r="J2681">
        <f t="shared" si="121"/>
        <v>698.34562211981552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125</v>
      </c>
      <c r="E2682">
        <v>62.5</v>
      </c>
      <c r="F2682">
        <v>62.5</v>
      </c>
      <c r="G2682">
        <v>88.5</v>
      </c>
      <c r="H2682">
        <v>286.00921658986169</v>
      </c>
      <c r="I2682">
        <v>137</v>
      </c>
      <c r="J2682">
        <f t="shared" si="121"/>
        <v>761.50921658986169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125</v>
      </c>
      <c r="E2683">
        <v>62.5</v>
      </c>
      <c r="F2683">
        <v>62.5</v>
      </c>
      <c r="G2683">
        <v>88.5</v>
      </c>
      <c r="H2683">
        <v>297.82119815668199</v>
      </c>
      <c r="I2683">
        <v>137</v>
      </c>
      <c r="J2683">
        <f t="shared" si="121"/>
        <v>773.32119815668193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62.5</v>
      </c>
      <c r="E2684">
        <v>62.5</v>
      </c>
      <c r="F2684">
        <v>62.5</v>
      </c>
      <c r="G2684">
        <v>88.5</v>
      </c>
      <c r="H2684">
        <v>286.27465437788021</v>
      </c>
      <c r="I2684">
        <v>274</v>
      </c>
      <c r="J2684">
        <f t="shared" si="121"/>
        <v>836.27465437788021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62.5</v>
      </c>
      <c r="G2685">
        <v>88.5</v>
      </c>
      <c r="H2685">
        <v>295.60921658986172</v>
      </c>
      <c r="I2685">
        <v>274</v>
      </c>
      <c r="J2685">
        <f t="shared" si="121"/>
        <v>970.60921658986172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62.5</v>
      </c>
      <c r="G2686">
        <v>88.5</v>
      </c>
      <c r="H2686">
        <v>297.2018433179723</v>
      </c>
      <c r="I2686">
        <v>274</v>
      </c>
      <c r="J2686">
        <f t="shared" si="121"/>
        <v>972.20184331797236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62.5</v>
      </c>
      <c r="G2687">
        <v>88.5</v>
      </c>
      <c r="H2687">
        <v>287.20368663594468</v>
      </c>
      <c r="I2687">
        <v>274</v>
      </c>
      <c r="J2687">
        <f t="shared" si="121"/>
        <v>962.20368663594468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62.5</v>
      </c>
      <c r="G2688">
        <v>88.5</v>
      </c>
      <c r="H2688">
        <v>300.0774193548387</v>
      </c>
      <c r="I2688">
        <v>274</v>
      </c>
      <c r="J2688">
        <f t="shared" si="121"/>
        <v>975.07741935483864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62.5</v>
      </c>
      <c r="G2689">
        <v>88.5</v>
      </c>
      <c r="H2689">
        <v>298.30783410138253</v>
      </c>
      <c r="I2689">
        <v>274</v>
      </c>
      <c r="J2689">
        <f t="shared" si="121"/>
        <v>973.30783410138247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125</v>
      </c>
      <c r="E2690">
        <v>62.5</v>
      </c>
      <c r="F2690">
        <v>62.5</v>
      </c>
      <c r="G2690">
        <v>88.5</v>
      </c>
      <c r="H2690">
        <v>288.66359447004612</v>
      </c>
      <c r="I2690">
        <v>137</v>
      </c>
      <c r="J2690">
        <f t="shared" ref="J2690:J2753" si="124">SUM(D2690:I2690)</f>
        <v>764.16359447004606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62.5</v>
      </c>
      <c r="E2691">
        <v>62.5</v>
      </c>
      <c r="F2691">
        <v>62.5</v>
      </c>
      <c r="G2691">
        <v>88.5</v>
      </c>
      <c r="H2691">
        <v>290.03502304147457</v>
      </c>
      <c r="I2691">
        <v>137</v>
      </c>
      <c r="J2691">
        <f t="shared" si="124"/>
        <v>703.03502304147457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62.5</v>
      </c>
      <c r="E2692">
        <v>62.5</v>
      </c>
      <c r="F2692">
        <v>62.5</v>
      </c>
      <c r="G2692">
        <v>88.5</v>
      </c>
      <c r="H2692">
        <v>277.82488479262668</v>
      </c>
      <c r="I2692">
        <v>137</v>
      </c>
      <c r="J2692">
        <f t="shared" si="124"/>
        <v>690.82488479262668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62.5</v>
      </c>
      <c r="E2693">
        <v>62.5</v>
      </c>
      <c r="F2693">
        <v>62.5</v>
      </c>
      <c r="G2693">
        <v>88.5</v>
      </c>
      <c r="H2693">
        <v>279.01935483870972</v>
      </c>
      <c r="I2693">
        <v>137</v>
      </c>
      <c r="J2693">
        <f t="shared" si="124"/>
        <v>692.01935483870966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62.5</v>
      </c>
      <c r="E2694">
        <v>62.5</v>
      </c>
      <c r="F2694">
        <v>62.5</v>
      </c>
      <c r="G2694">
        <v>88.5</v>
      </c>
      <c r="H2694">
        <v>282.95668202764972</v>
      </c>
      <c r="I2694">
        <v>137</v>
      </c>
      <c r="J2694">
        <f t="shared" si="124"/>
        <v>695.95668202764978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62.5</v>
      </c>
      <c r="E2695">
        <v>62.5</v>
      </c>
      <c r="F2695">
        <v>62.5</v>
      </c>
      <c r="G2695">
        <v>88.5</v>
      </c>
      <c r="H2695">
        <v>308.26175115207371</v>
      </c>
      <c r="I2695">
        <v>137</v>
      </c>
      <c r="J2695">
        <f t="shared" si="124"/>
        <v>721.26175115207366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62.5</v>
      </c>
      <c r="G2696">
        <v>88.5</v>
      </c>
      <c r="H2696">
        <v>308.61566820276488</v>
      </c>
      <c r="I2696">
        <v>274</v>
      </c>
      <c r="J2696">
        <f t="shared" si="124"/>
        <v>983.61566820276494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269.41935483870958</v>
      </c>
      <c r="I2697">
        <v>274</v>
      </c>
      <c r="J2697">
        <f t="shared" si="124"/>
        <v>1095.4193548387095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62.5</v>
      </c>
      <c r="G2698">
        <v>88.5</v>
      </c>
      <c r="H2698">
        <v>297.82119815668199</v>
      </c>
      <c r="I2698">
        <v>274</v>
      </c>
      <c r="J2698">
        <f t="shared" si="124"/>
        <v>972.82119815668193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88.5</v>
      </c>
      <c r="H2699">
        <v>289.63686635944703</v>
      </c>
      <c r="I2699">
        <v>274</v>
      </c>
      <c r="J2699">
        <f t="shared" si="124"/>
        <v>1027.1368663594471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88.5</v>
      </c>
      <c r="H2700">
        <v>298.79447004608289</v>
      </c>
      <c r="I2700">
        <v>274</v>
      </c>
      <c r="J2700">
        <f t="shared" si="124"/>
        <v>1036.294470046083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62.5</v>
      </c>
      <c r="F2701">
        <v>62.5</v>
      </c>
      <c r="G2701">
        <v>88.5</v>
      </c>
      <c r="H2701">
        <v>295.16682027649767</v>
      </c>
      <c r="I2701">
        <v>274</v>
      </c>
      <c r="J2701">
        <f t="shared" si="124"/>
        <v>907.66682027649767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88.5</v>
      </c>
      <c r="H2702">
        <v>286.76129032258058</v>
      </c>
      <c r="I2702">
        <v>274</v>
      </c>
      <c r="J2702">
        <f t="shared" si="124"/>
        <v>1024.2612903225806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62.5</v>
      </c>
      <c r="G2703">
        <v>88.5</v>
      </c>
      <c r="H2703">
        <v>309.7216589861751</v>
      </c>
      <c r="I2703">
        <v>274</v>
      </c>
      <c r="J2703">
        <f t="shared" si="124"/>
        <v>984.72165898617504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270.96774193548379</v>
      </c>
      <c r="I2704">
        <v>274</v>
      </c>
      <c r="J2704">
        <f t="shared" si="124"/>
        <v>1096.9677419354839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279.3290322580645</v>
      </c>
      <c r="I2705">
        <v>274</v>
      </c>
      <c r="J2705">
        <f t="shared" si="124"/>
        <v>1105.3290322580644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62.5</v>
      </c>
      <c r="G2706">
        <v>88.5</v>
      </c>
      <c r="H2706">
        <v>305.38617511520732</v>
      </c>
      <c r="I2706">
        <v>274</v>
      </c>
      <c r="J2706">
        <f t="shared" si="124"/>
        <v>980.38617511520738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88.5</v>
      </c>
      <c r="H2707">
        <v>304.05898617511519</v>
      </c>
      <c r="I2707">
        <v>274</v>
      </c>
      <c r="J2707">
        <f t="shared" si="124"/>
        <v>1041.5589861751153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88.5</v>
      </c>
      <c r="H2708">
        <v>308.7483870967742</v>
      </c>
      <c r="I2708">
        <v>274</v>
      </c>
      <c r="J2708">
        <f t="shared" si="124"/>
        <v>1046.2483870967742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88.5</v>
      </c>
      <c r="H2709">
        <v>326.17880184331801</v>
      </c>
      <c r="I2709">
        <v>274</v>
      </c>
      <c r="J2709">
        <f t="shared" si="124"/>
        <v>1063.6788018433181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276.94009216589859</v>
      </c>
      <c r="I2710">
        <v>274</v>
      </c>
      <c r="J2710">
        <f t="shared" si="124"/>
        <v>1102.9400921658985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88.5</v>
      </c>
      <c r="H2711">
        <v>317.59631336405528</v>
      </c>
      <c r="I2711">
        <v>274</v>
      </c>
      <c r="J2711">
        <f t="shared" si="124"/>
        <v>1055.0963133640553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286.62857142857138</v>
      </c>
      <c r="I2712">
        <v>274</v>
      </c>
      <c r="J2712">
        <f t="shared" si="124"/>
        <v>1112.6285714285714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88.5</v>
      </c>
      <c r="H2713">
        <v>301.49308755760359</v>
      </c>
      <c r="I2713">
        <v>274</v>
      </c>
      <c r="J2713">
        <f t="shared" si="124"/>
        <v>1038.9930875576035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88.5</v>
      </c>
      <c r="H2714">
        <v>311.66820276497691</v>
      </c>
      <c r="I2714">
        <v>274</v>
      </c>
      <c r="J2714">
        <f t="shared" si="124"/>
        <v>1049.168202764977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270.658064516129</v>
      </c>
      <c r="I2715">
        <v>274</v>
      </c>
      <c r="J2715">
        <f t="shared" si="124"/>
        <v>1096.6580645161289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88.5</v>
      </c>
      <c r="H2716">
        <v>284.81474654377882</v>
      </c>
      <c r="I2716">
        <v>274</v>
      </c>
      <c r="J2716">
        <f t="shared" si="124"/>
        <v>1022.3147465437788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88.5</v>
      </c>
      <c r="H2717">
        <v>323.347465437788</v>
      </c>
      <c r="I2717">
        <v>274</v>
      </c>
      <c r="J2717">
        <f t="shared" si="124"/>
        <v>1060.8474654377881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62.5</v>
      </c>
      <c r="G2718">
        <v>88.5</v>
      </c>
      <c r="H2718">
        <v>299.01566820276503</v>
      </c>
      <c r="I2718">
        <v>274</v>
      </c>
      <c r="J2718">
        <f t="shared" si="124"/>
        <v>974.01566820276503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62.5</v>
      </c>
      <c r="E2719">
        <v>62.5</v>
      </c>
      <c r="F2719">
        <v>62.5</v>
      </c>
      <c r="G2719">
        <v>88.5</v>
      </c>
      <c r="H2719">
        <v>295.60921658986172</v>
      </c>
      <c r="I2719">
        <v>137</v>
      </c>
      <c r="J2719">
        <f t="shared" si="124"/>
        <v>708.60921658986172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62.5</v>
      </c>
      <c r="G2720">
        <v>88.5</v>
      </c>
      <c r="H2720">
        <v>297.33456221198151</v>
      </c>
      <c r="I2720">
        <v>274</v>
      </c>
      <c r="J2720">
        <f t="shared" si="124"/>
        <v>972.33456221198151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283.97419354838712</v>
      </c>
      <c r="I2721">
        <v>274</v>
      </c>
      <c r="J2721">
        <f t="shared" si="124"/>
        <v>1109.9741935483871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88.5</v>
      </c>
      <c r="H2722">
        <v>317.90599078341012</v>
      </c>
      <c r="I2722">
        <v>274</v>
      </c>
      <c r="J2722">
        <f t="shared" si="124"/>
        <v>1055.4059907834101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88.5</v>
      </c>
      <c r="H2723">
        <v>317.15391705069118</v>
      </c>
      <c r="I2723">
        <v>274</v>
      </c>
      <c r="J2723">
        <f t="shared" si="124"/>
        <v>1054.6539170506912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290.91981566820272</v>
      </c>
      <c r="I2724">
        <v>274</v>
      </c>
      <c r="J2724">
        <f t="shared" si="124"/>
        <v>1116.9198156682028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88.5</v>
      </c>
      <c r="H2725">
        <v>295.12258064516118</v>
      </c>
      <c r="I2725">
        <v>274</v>
      </c>
      <c r="J2725">
        <f t="shared" si="124"/>
        <v>1032.6225806451612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287.5576036866359</v>
      </c>
      <c r="I2726">
        <v>274</v>
      </c>
      <c r="J2726">
        <f t="shared" si="124"/>
        <v>1113.557603686636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278.4884792626728</v>
      </c>
      <c r="I2727">
        <v>274</v>
      </c>
      <c r="J2727">
        <f t="shared" si="124"/>
        <v>1104.4884792626729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279.24055299539168</v>
      </c>
      <c r="I2728">
        <v>274</v>
      </c>
      <c r="J2728">
        <f t="shared" si="124"/>
        <v>1105.2405529953917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88.5</v>
      </c>
      <c r="H2729">
        <v>292.15852534562208</v>
      </c>
      <c r="I2729">
        <v>274</v>
      </c>
      <c r="J2729">
        <f t="shared" si="124"/>
        <v>1029.6585253456221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62.5</v>
      </c>
      <c r="G2730">
        <v>88.5</v>
      </c>
      <c r="H2730">
        <v>304.58986175115211</v>
      </c>
      <c r="I2730">
        <v>274</v>
      </c>
      <c r="J2730">
        <f t="shared" si="124"/>
        <v>979.58986175115206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88.5</v>
      </c>
      <c r="H2731">
        <v>278.8866359447004</v>
      </c>
      <c r="I2731">
        <v>274</v>
      </c>
      <c r="J2731">
        <f t="shared" si="124"/>
        <v>1016.3866359447004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62.5</v>
      </c>
      <c r="G2732">
        <v>88.5</v>
      </c>
      <c r="H2732">
        <v>295.07834101382491</v>
      </c>
      <c r="I2732">
        <v>274</v>
      </c>
      <c r="J2732">
        <f t="shared" si="124"/>
        <v>970.07834101382491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88.5</v>
      </c>
      <c r="H2733">
        <v>279.94838709677413</v>
      </c>
      <c r="I2733">
        <v>274</v>
      </c>
      <c r="J2733">
        <f t="shared" si="124"/>
        <v>1017.4483870967741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88.5</v>
      </c>
      <c r="H2734">
        <v>294.01658986175107</v>
      </c>
      <c r="I2734">
        <v>274</v>
      </c>
      <c r="J2734">
        <f t="shared" si="124"/>
        <v>1031.5165898617511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88.5</v>
      </c>
      <c r="H2735">
        <v>269.59631336405528</v>
      </c>
      <c r="I2735">
        <v>274</v>
      </c>
      <c r="J2735">
        <f t="shared" si="124"/>
        <v>1007.0963133640553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88.5</v>
      </c>
      <c r="H2736">
        <v>269.15391705069118</v>
      </c>
      <c r="I2736">
        <v>274</v>
      </c>
      <c r="J2736">
        <f t="shared" si="124"/>
        <v>1006.6539170506912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62.5</v>
      </c>
      <c r="G2737">
        <v>88.5</v>
      </c>
      <c r="H2737">
        <v>307.73087557603691</v>
      </c>
      <c r="I2737">
        <v>274</v>
      </c>
      <c r="J2737">
        <f t="shared" si="124"/>
        <v>982.73087557603685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88.5</v>
      </c>
      <c r="H2738">
        <v>287.77880184331792</v>
      </c>
      <c r="I2738">
        <v>274</v>
      </c>
      <c r="J2738">
        <f t="shared" si="124"/>
        <v>1025.278801843318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88.5</v>
      </c>
      <c r="H2739">
        <v>272.11797235023039</v>
      </c>
      <c r="I2739">
        <v>274</v>
      </c>
      <c r="J2739">
        <f t="shared" si="124"/>
        <v>1009.6179723502304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62.5</v>
      </c>
      <c r="G2740">
        <v>88.5</v>
      </c>
      <c r="H2740">
        <v>283.04516129032248</v>
      </c>
      <c r="I2740">
        <v>274</v>
      </c>
      <c r="J2740">
        <f t="shared" si="124"/>
        <v>958.04516129032254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88.5</v>
      </c>
      <c r="H2741">
        <v>288.92903225806452</v>
      </c>
      <c r="I2741">
        <v>274</v>
      </c>
      <c r="J2741">
        <f t="shared" si="124"/>
        <v>1026.4290322580646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88.5</v>
      </c>
      <c r="H2742">
        <v>299.45806451612901</v>
      </c>
      <c r="I2742">
        <v>274</v>
      </c>
      <c r="J2742">
        <f t="shared" si="124"/>
        <v>1036.9580645161291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62.5</v>
      </c>
      <c r="F2743">
        <v>62.5</v>
      </c>
      <c r="G2743">
        <v>88.5</v>
      </c>
      <c r="H2743">
        <v>281.45253456221201</v>
      </c>
      <c r="I2743">
        <v>137</v>
      </c>
      <c r="J2743">
        <f t="shared" si="124"/>
        <v>756.95253456221201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62.5</v>
      </c>
      <c r="G2744">
        <v>88.5</v>
      </c>
      <c r="H2744">
        <v>280.92165898617509</v>
      </c>
      <c r="I2744">
        <v>274</v>
      </c>
      <c r="J2744">
        <f t="shared" si="124"/>
        <v>955.92165898617509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88.5</v>
      </c>
      <c r="H2745">
        <v>300.29861751152072</v>
      </c>
      <c r="I2745">
        <v>274</v>
      </c>
      <c r="J2745">
        <f t="shared" si="124"/>
        <v>1037.7986175115207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62.5</v>
      </c>
      <c r="G2746">
        <v>88.5</v>
      </c>
      <c r="H2746">
        <v>292.2470046082949</v>
      </c>
      <c r="I2746">
        <v>274</v>
      </c>
      <c r="J2746">
        <f t="shared" si="124"/>
        <v>967.2470046082949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62.5</v>
      </c>
      <c r="G2747">
        <v>88.5</v>
      </c>
      <c r="H2747">
        <v>279.72718894009211</v>
      </c>
      <c r="I2747">
        <v>274</v>
      </c>
      <c r="J2747">
        <f t="shared" si="124"/>
        <v>954.72718894009211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276.27649769585253</v>
      </c>
      <c r="I2748">
        <v>274</v>
      </c>
      <c r="J2748">
        <f t="shared" si="124"/>
        <v>1102.2764976958524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88.5</v>
      </c>
      <c r="H2749">
        <v>297.29032258064512</v>
      </c>
      <c r="I2749">
        <v>274</v>
      </c>
      <c r="J2749">
        <f t="shared" si="124"/>
        <v>1034.7903225806451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292.82211981566809</v>
      </c>
      <c r="I2750">
        <v>274</v>
      </c>
      <c r="J2750">
        <f t="shared" si="124"/>
        <v>1118.822119815668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274.59539170506912</v>
      </c>
      <c r="I2751">
        <v>274</v>
      </c>
      <c r="J2751">
        <f t="shared" si="124"/>
        <v>1100.5953917050692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291.09677419354841</v>
      </c>
      <c r="I2752">
        <v>274</v>
      </c>
      <c r="J2752">
        <f t="shared" si="124"/>
        <v>1117.0967741935483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277.20552995391699</v>
      </c>
      <c r="I2753">
        <v>274</v>
      </c>
      <c r="J2753">
        <f t="shared" si="124"/>
        <v>1103.205529953917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88.5</v>
      </c>
      <c r="H2754">
        <v>300.87373271889402</v>
      </c>
      <c r="I2754">
        <v>274</v>
      </c>
      <c r="J2754">
        <f t="shared" ref="J2754:J2817" si="127">SUM(D2754:I2754)</f>
        <v>1038.373732718894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88.5</v>
      </c>
      <c r="H2755">
        <v>320.11797235023039</v>
      </c>
      <c r="I2755">
        <v>274</v>
      </c>
      <c r="J2755">
        <f t="shared" si="127"/>
        <v>1057.6179723502305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88.5</v>
      </c>
      <c r="H2756">
        <v>289.59262672811059</v>
      </c>
      <c r="I2756">
        <v>274</v>
      </c>
      <c r="J2756">
        <f t="shared" si="127"/>
        <v>1027.0926267281106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88.5</v>
      </c>
      <c r="H2757">
        <v>321.35668202764981</v>
      </c>
      <c r="I2757">
        <v>274</v>
      </c>
      <c r="J2757">
        <f t="shared" si="127"/>
        <v>1058.8566820276499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279.41751152073732</v>
      </c>
      <c r="I2758">
        <v>274</v>
      </c>
      <c r="J2758">
        <f t="shared" si="127"/>
        <v>1105.4175115207372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88.5</v>
      </c>
      <c r="H2759">
        <v>309.10230414746542</v>
      </c>
      <c r="I2759">
        <v>274</v>
      </c>
      <c r="J2759">
        <f t="shared" si="127"/>
        <v>1046.6023041474655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88.5</v>
      </c>
      <c r="H2760">
        <v>308.57142857142861</v>
      </c>
      <c r="I2760">
        <v>274</v>
      </c>
      <c r="J2760">
        <f t="shared" si="127"/>
        <v>1046.0714285714287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88.5</v>
      </c>
      <c r="H2761">
        <v>304.63410138248838</v>
      </c>
      <c r="I2761">
        <v>274</v>
      </c>
      <c r="J2761">
        <f t="shared" si="127"/>
        <v>1042.1341013824883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272.02949308755763</v>
      </c>
      <c r="I2762">
        <v>274</v>
      </c>
      <c r="J2762">
        <f t="shared" si="127"/>
        <v>1098.0294930875575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88.5</v>
      </c>
      <c r="H2763">
        <v>312.06635944700457</v>
      </c>
      <c r="I2763">
        <v>274</v>
      </c>
      <c r="J2763">
        <f t="shared" si="127"/>
        <v>1049.5663594470045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88.5</v>
      </c>
      <c r="H2764">
        <v>275.30322580645162</v>
      </c>
      <c r="I2764">
        <v>274</v>
      </c>
      <c r="J2764">
        <f t="shared" si="127"/>
        <v>1012.8032258064516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273.35668202764981</v>
      </c>
      <c r="I2765">
        <v>274</v>
      </c>
      <c r="J2765">
        <f t="shared" si="127"/>
        <v>1099.3566820276499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285.87649769585249</v>
      </c>
      <c r="I2766">
        <v>274</v>
      </c>
      <c r="J2766">
        <f t="shared" si="127"/>
        <v>1111.8764976958525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125</v>
      </c>
      <c r="E2767">
        <v>62.5</v>
      </c>
      <c r="F2767">
        <v>62.5</v>
      </c>
      <c r="G2767">
        <v>88.5</v>
      </c>
      <c r="H2767">
        <v>291.6718894009216</v>
      </c>
      <c r="I2767">
        <v>137</v>
      </c>
      <c r="J2767">
        <f t="shared" si="127"/>
        <v>767.1718894009216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88.5</v>
      </c>
      <c r="H2768">
        <v>272.82580645161278</v>
      </c>
      <c r="I2768">
        <v>274</v>
      </c>
      <c r="J2768">
        <f t="shared" si="127"/>
        <v>1010.3258064516128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286.89400921658978</v>
      </c>
      <c r="I2769">
        <v>274</v>
      </c>
      <c r="J2769">
        <f t="shared" si="127"/>
        <v>1112.8940092165899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88.5</v>
      </c>
      <c r="H2770">
        <v>286.23041474654372</v>
      </c>
      <c r="I2770">
        <v>274</v>
      </c>
      <c r="J2770">
        <f t="shared" si="127"/>
        <v>1023.7304147465437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88.5</v>
      </c>
      <c r="H2771">
        <v>295.16682027649767</v>
      </c>
      <c r="I2771">
        <v>274</v>
      </c>
      <c r="J2771">
        <f t="shared" si="127"/>
        <v>1032.6668202764977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288.97327188940091</v>
      </c>
      <c r="I2772">
        <v>274</v>
      </c>
      <c r="J2772">
        <f t="shared" si="127"/>
        <v>1114.9732718894008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88.5</v>
      </c>
      <c r="H2773">
        <v>292.29124423963128</v>
      </c>
      <c r="I2773">
        <v>274</v>
      </c>
      <c r="J2773">
        <f t="shared" si="127"/>
        <v>1029.7912442396314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88.5</v>
      </c>
      <c r="H2774">
        <v>309.9870967741935</v>
      </c>
      <c r="I2774">
        <v>274</v>
      </c>
      <c r="J2774">
        <f t="shared" si="127"/>
        <v>1047.4870967741936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88.5</v>
      </c>
      <c r="H2775">
        <v>324.89585253456221</v>
      </c>
      <c r="I2775">
        <v>274</v>
      </c>
      <c r="J2775">
        <f t="shared" si="127"/>
        <v>1062.3958525345622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88.5</v>
      </c>
      <c r="H2776">
        <v>324.89585253456221</v>
      </c>
      <c r="I2776">
        <v>274</v>
      </c>
      <c r="J2776">
        <f t="shared" si="127"/>
        <v>1062.3958525345622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274.9050691244239</v>
      </c>
      <c r="I2777">
        <v>274</v>
      </c>
      <c r="J2777">
        <f t="shared" si="127"/>
        <v>1100.9050691244238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88.5</v>
      </c>
      <c r="H2778">
        <v>321.84331797235018</v>
      </c>
      <c r="I2778">
        <v>274</v>
      </c>
      <c r="J2778">
        <f t="shared" si="127"/>
        <v>1059.3433179723502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282.69124423963132</v>
      </c>
      <c r="I2779">
        <v>274</v>
      </c>
      <c r="J2779">
        <f t="shared" si="127"/>
        <v>1108.6912442396313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88.5</v>
      </c>
      <c r="H2780">
        <v>304.01474654377881</v>
      </c>
      <c r="I2780">
        <v>274</v>
      </c>
      <c r="J2780">
        <f t="shared" si="127"/>
        <v>1041.5147465437788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275.92258064516119</v>
      </c>
      <c r="I2781">
        <v>274</v>
      </c>
      <c r="J2781">
        <f t="shared" si="127"/>
        <v>1101.9225806451611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296.18433179723502</v>
      </c>
      <c r="I2782">
        <v>274</v>
      </c>
      <c r="J2782">
        <f t="shared" si="127"/>
        <v>1122.184331797235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268.97695852534559</v>
      </c>
      <c r="I2783">
        <v>274</v>
      </c>
      <c r="J2783">
        <f t="shared" si="127"/>
        <v>1094.9769585253457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283.97419354838712</v>
      </c>
      <c r="I2784">
        <v>274</v>
      </c>
      <c r="J2784">
        <f t="shared" si="127"/>
        <v>1109.9741935483871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88.5</v>
      </c>
      <c r="H2785">
        <v>317.24239631336411</v>
      </c>
      <c r="I2785">
        <v>274</v>
      </c>
      <c r="J2785">
        <f t="shared" si="127"/>
        <v>1054.7423963133642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291.62764976958522</v>
      </c>
      <c r="I2786">
        <v>274</v>
      </c>
      <c r="J2786">
        <f t="shared" si="127"/>
        <v>1117.6276497695853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269.86175115207368</v>
      </c>
      <c r="I2787">
        <v>274</v>
      </c>
      <c r="J2787">
        <f t="shared" si="127"/>
        <v>1095.8617511520738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275.21474654377869</v>
      </c>
      <c r="I2788">
        <v>274</v>
      </c>
      <c r="J2788">
        <f t="shared" si="127"/>
        <v>1101.2147465437788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282.20460829493078</v>
      </c>
      <c r="I2789">
        <v>274</v>
      </c>
      <c r="J2789">
        <f t="shared" si="127"/>
        <v>1108.2046082949307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88.5</v>
      </c>
      <c r="H2790">
        <v>293.13179723502299</v>
      </c>
      <c r="I2790">
        <v>274</v>
      </c>
      <c r="J2790">
        <f t="shared" si="127"/>
        <v>1030.631797235023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62.5</v>
      </c>
      <c r="E2791">
        <v>62.5</v>
      </c>
      <c r="F2791">
        <v>62.5</v>
      </c>
      <c r="G2791">
        <v>88.5</v>
      </c>
      <c r="H2791">
        <v>300.69677419354838</v>
      </c>
      <c r="I2791">
        <v>137</v>
      </c>
      <c r="J2791">
        <f t="shared" si="127"/>
        <v>713.69677419354844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62.5</v>
      </c>
      <c r="G2792">
        <v>88.5</v>
      </c>
      <c r="H2792">
        <v>289.76958525345623</v>
      </c>
      <c r="I2792">
        <v>274</v>
      </c>
      <c r="J2792">
        <f t="shared" si="127"/>
        <v>964.76958525345617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284.90322580645159</v>
      </c>
      <c r="I2793">
        <v>274</v>
      </c>
      <c r="J2793">
        <f t="shared" si="127"/>
        <v>1110.9032258064517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62.5</v>
      </c>
      <c r="G2794">
        <v>88.5</v>
      </c>
      <c r="H2794">
        <v>274.55115207373268</v>
      </c>
      <c r="I2794">
        <v>274</v>
      </c>
      <c r="J2794">
        <f t="shared" si="127"/>
        <v>949.55115207373274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88.5</v>
      </c>
      <c r="H2795">
        <v>307.99631336405531</v>
      </c>
      <c r="I2795">
        <v>274</v>
      </c>
      <c r="J2795">
        <f t="shared" si="127"/>
        <v>1045.4963133640554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88.5</v>
      </c>
      <c r="H2796">
        <v>321.35668202764981</v>
      </c>
      <c r="I2796">
        <v>274</v>
      </c>
      <c r="J2796">
        <f t="shared" si="127"/>
        <v>1058.8566820276499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62.5</v>
      </c>
      <c r="G2797">
        <v>88.5</v>
      </c>
      <c r="H2797">
        <v>304.01474654377881</v>
      </c>
      <c r="I2797">
        <v>274</v>
      </c>
      <c r="J2797">
        <f t="shared" si="127"/>
        <v>979.01474654377876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293.13179723502299</v>
      </c>
      <c r="I2798">
        <v>274</v>
      </c>
      <c r="J2798">
        <f t="shared" si="127"/>
        <v>1119.131797235023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88.5</v>
      </c>
      <c r="H2799">
        <v>322.19723502304151</v>
      </c>
      <c r="I2799">
        <v>274</v>
      </c>
      <c r="J2799">
        <f t="shared" si="127"/>
        <v>1059.6972350230415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290.78709677419351</v>
      </c>
      <c r="I2800">
        <v>274</v>
      </c>
      <c r="J2800">
        <f t="shared" si="127"/>
        <v>1116.7870967741935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277.55944700460827</v>
      </c>
      <c r="I2801">
        <v>274</v>
      </c>
      <c r="J2801">
        <f t="shared" si="127"/>
        <v>1103.5594470046083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88.5</v>
      </c>
      <c r="H2802">
        <v>287.91152073732712</v>
      </c>
      <c r="I2802">
        <v>274</v>
      </c>
      <c r="J2802">
        <f t="shared" si="127"/>
        <v>1025.411520737327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280.52350230414743</v>
      </c>
      <c r="I2803">
        <v>274</v>
      </c>
      <c r="J2803">
        <f t="shared" si="127"/>
        <v>1106.5235023041473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88.5</v>
      </c>
      <c r="H2804">
        <v>307.73087557603691</v>
      </c>
      <c r="I2804">
        <v>274</v>
      </c>
      <c r="J2804">
        <f t="shared" si="127"/>
        <v>1045.2308755760369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288.22119815668202</v>
      </c>
      <c r="I2805">
        <v>274</v>
      </c>
      <c r="J2805">
        <f t="shared" si="127"/>
        <v>1114.221198156682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270.43686635944698</v>
      </c>
      <c r="I2806">
        <v>274</v>
      </c>
      <c r="J2806">
        <f t="shared" si="127"/>
        <v>1096.4368663594469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88.5</v>
      </c>
      <c r="H2807">
        <v>321.44516129032257</v>
      </c>
      <c r="I2807">
        <v>274</v>
      </c>
      <c r="J2807">
        <f t="shared" si="127"/>
        <v>1058.9451612903226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290.43317972350229</v>
      </c>
      <c r="I2808">
        <v>274</v>
      </c>
      <c r="J2808">
        <f t="shared" si="127"/>
        <v>1116.4331797235022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88.5</v>
      </c>
      <c r="H2809">
        <v>270.74654377880182</v>
      </c>
      <c r="I2809">
        <v>274</v>
      </c>
      <c r="J2809">
        <f t="shared" si="127"/>
        <v>1008.2465437788019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88.5</v>
      </c>
      <c r="H2810">
        <v>284.99170506912441</v>
      </c>
      <c r="I2810">
        <v>274</v>
      </c>
      <c r="J2810">
        <f t="shared" si="127"/>
        <v>1022.4917050691245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88.5</v>
      </c>
      <c r="H2811">
        <v>299.6350230414746</v>
      </c>
      <c r="I2811">
        <v>274</v>
      </c>
      <c r="J2811">
        <f t="shared" si="127"/>
        <v>1037.1350230414746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62.5</v>
      </c>
      <c r="G2812">
        <v>88.5</v>
      </c>
      <c r="H2812">
        <v>274.28571428571422</v>
      </c>
      <c r="I2812">
        <v>274</v>
      </c>
      <c r="J2812">
        <f t="shared" si="127"/>
        <v>949.28571428571422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62.5</v>
      </c>
      <c r="F2813">
        <v>62.5</v>
      </c>
      <c r="G2813">
        <v>88.5</v>
      </c>
      <c r="H2813">
        <v>293.48571428571432</v>
      </c>
      <c r="I2813">
        <v>274</v>
      </c>
      <c r="J2813">
        <f t="shared" si="127"/>
        <v>905.98571428571427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125</v>
      </c>
      <c r="E2814">
        <v>62.5</v>
      </c>
      <c r="F2814">
        <v>62.5</v>
      </c>
      <c r="G2814">
        <v>88.5</v>
      </c>
      <c r="H2814">
        <v>305.43041474654382</v>
      </c>
      <c r="I2814">
        <v>137</v>
      </c>
      <c r="J2814">
        <f t="shared" si="127"/>
        <v>780.93041474654387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62.5</v>
      </c>
      <c r="E2815">
        <v>62.5</v>
      </c>
      <c r="F2815">
        <v>62.5</v>
      </c>
      <c r="G2815">
        <v>88.5</v>
      </c>
      <c r="H2815">
        <v>307.37695852534557</v>
      </c>
      <c r="I2815">
        <v>137</v>
      </c>
      <c r="J2815">
        <f t="shared" si="127"/>
        <v>720.37695852534557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62.5</v>
      </c>
      <c r="G2816">
        <v>88.5</v>
      </c>
      <c r="H2816">
        <v>268.88847926267277</v>
      </c>
      <c r="I2816">
        <v>274</v>
      </c>
      <c r="J2816">
        <f t="shared" si="127"/>
        <v>943.88847926267272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88.5</v>
      </c>
      <c r="H2817">
        <v>316.57880184331788</v>
      </c>
      <c r="I2817">
        <v>274</v>
      </c>
      <c r="J2817">
        <f t="shared" si="127"/>
        <v>1054.0788018433179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62.5</v>
      </c>
      <c r="G2818">
        <v>88.5</v>
      </c>
      <c r="H2818">
        <v>289.06175115207373</v>
      </c>
      <c r="I2818">
        <v>274</v>
      </c>
      <c r="J2818">
        <f t="shared" ref="J2818:J2881" si="130">SUM(D2818:I2818)</f>
        <v>964.06175115207373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88.5</v>
      </c>
      <c r="H2819">
        <v>288.53087557603681</v>
      </c>
      <c r="I2819">
        <v>274</v>
      </c>
      <c r="J2819">
        <f t="shared" si="130"/>
        <v>1026.0308755760368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88.5</v>
      </c>
      <c r="H2820">
        <v>299.76774193548391</v>
      </c>
      <c r="I2820">
        <v>274</v>
      </c>
      <c r="J2820">
        <f t="shared" si="130"/>
        <v>1037.2677419354839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88.5</v>
      </c>
      <c r="H2821">
        <v>273.44516129032252</v>
      </c>
      <c r="I2821">
        <v>274</v>
      </c>
      <c r="J2821">
        <f t="shared" si="130"/>
        <v>1010.9451612903225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62.5</v>
      </c>
      <c r="F2822">
        <v>62.5</v>
      </c>
      <c r="G2822">
        <v>88.5</v>
      </c>
      <c r="H2822">
        <v>284.72626728110589</v>
      </c>
      <c r="I2822">
        <v>274</v>
      </c>
      <c r="J2822">
        <f t="shared" si="130"/>
        <v>897.22626728110595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125</v>
      </c>
      <c r="E2823">
        <v>62.5</v>
      </c>
      <c r="F2823">
        <v>62.5</v>
      </c>
      <c r="G2823">
        <v>88.5</v>
      </c>
      <c r="H2823">
        <v>295.96313364055288</v>
      </c>
      <c r="I2823">
        <v>137</v>
      </c>
      <c r="J2823">
        <f t="shared" si="130"/>
        <v>771.46313364055288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62.5</v>
      </c>
      <c r="E2824">
        <v>62.5</v>
      </c>
      <c r="F2824">
        <v>62.5</v>
      </c>
      <c r="G2824">
        <v>88.5</v>
      </c>
      <c r="H2824">
        <v>282.33732718893998</v>
      </c>
      <c r="I2824">
        <v>137</v>
      </c>
      <c r="J2824">
        <f t="shared" si="130"/>
        <v>695.33732718893998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62.5</v>
      </c>
      <c r="E2825">
        <v>62.5</v>
      </c>
      <c r="F2825">
        <v>62.5</v>
      </c>
      <c r="G2825">
        <v>88.5</v>
      </c>
      <c r="H2825">
        <v>282.6027649769585</v>
      </c>
      <c r="I2825">
        <v>137</v>
      </c>
      <c r="J2825">
        <f t="shared" si="130"/>
        <v>695.6027649769585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62.5</v>
      </c>
      <c r="E2826">
        <v>62.5</v>
      </c>
      <c r="F2826">
        <v>62.5</v>
      </c>
      <c r="G2826">
        <v>88.5</v>
      </c>
      <c r="H2826">
        <v>281.85069124423961</v>
      </c>
      <c r="I2826">
        <v>137</v>
      </c>
      <c r="J2826">
        <f t="shared" si="130"/>
        <v>694.85069124423967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62.5</v>
      </c>
      <c r="E2827">
        <v>62.5</v>
      </c>
      <c r="F2827">
        <v>62.5</v>
      </c>
      <c r="G2827">
        <v>88.5</v>
      </c>
      <c r="H2827">
        <v>279.5944700460829</v>
      </c>
      <c r="I2827">
        <v>137</v>
      </c>
      <c r="J2827">
        <f t="shared" si="130"/>
        <v>692.59447004608296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62.5</v>
      </c>
      <c r="E2828">
        <v>62.5</v>
      </c>
      <c r="F2828">
        <v>62.5</v>
      </c>
      <c r="G2828">
        <v>88.5</v>
      </c>
      <c r="H2828">
        <v>280.03686635944689</v>
      </c>
      <c r="I2828">
        <v>137</v>
      </c>
      <c r="J2828">
        <f t="shared" si="130"/>
        <v>693.03686635944689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62.5</v>
      </c>
      <c r="E2829">
        <v>62.5</v>
      </c>
      <c r="F2829">
        <v>62.5</v>
      </c>
      <c r="G2829">
        <v>88.5</v>
      </c>
      <c r="H2829">
        <v>278.70967741935482</v>
      </c>
      <c r="I2829">
        <v>137</v>
      </c>
      <c r="J2829">
        <f t="shared" si="130"/>
        <v>691.70967741935488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62.5</v>
      </c>
      <c r="E2830">
        <v>62.5</v>
      </c>
      <c r="F2830">
        <v>62.5</v>
      </c>
      <c r="G2830">
        <v>88.5</v>
      </c>
      <c r="H2830">
        <v>278.97511520737322</v>
      </c>
      <c r="I2830">
        <v>137</v>
      </c>
      <c r="J2830">
        <f t="shared" si="130"/>
        <v>691.97511520737316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62.5</v>
      </c>
      <c r="E2831">
        <v>62.5</v>
      </c>
      <c r="F2831">
        <v>62.5</v>
      </c>
      <c r="G2831">
        <v>88.5</v>
      </c>
      <c r="H2831">
        <v>279.3290322580645</v>
      </c>
      <c r="I2831">
        <v>137</v>
      </c>
      <c r="J2831">
        <f t="shared" si="130"/>
        <v>692.32903225806444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62.5</v>
      </c>
      <c r="E2832">
        <v>62.5</v>
      </c>
      <c r="F2832">
        <v>62.5</v>
      </c>
      <c r="G2832">
        <v>88.5</v>
      </c>
      <c r="H2832">
        <v>300.43133640552992</v>
      </c>
      <c r="I2832">
        <v>137</v>
      </c>
      <c r="J2832">
        <f t="shared" si="130"/>
        <v>713.43133640552992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62.5</v>
      </c>
      <c r="E2833">
        <v>62.5</v>
      </c>
      <c r="F2833">
        <v>62.5</v>
      </c>
      <c r="G2833">
        <v>88.5</v>
      </c>
      <c r="H2833">
        <v>297.02488479262672</v>
      </c>
      <c r="I2833">
        <v>137</v>
      </c>
      <c r="J2833">
        <f t="shared" si="130"/>
        <v>710.02488479262672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62.5</v>
      </c>
      <c r="E2834">
        <v>62.5</v>
      </c>
      <c r="F2834">
        <v>62.5</v>
      </c>
      <c r="G2834">
        <v>88.5</v>
      </c>
      <c r="H2834">
        <v>281.58525345622121</v>
      </c>
      <c r="I2834">
        <v>137</v>
      </c>
      <c r="J2834">
        <f t="shared" si="130"/>
        <v>694.58525345622115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62.5</v>
      </c>
      <c r="E2835">
        <v>62.5</v>
      </c>
      <c r="F2835">
        <v>62.5</v>
      </c>
      <c r="G2835">
        <v>88.5</v>
      </c>
      <c r="H2835">
        <v>291.89308755760368</v>
      </c>
      <c r="I2835">
        <v>137</v>
      </c>
      <c r="J2835">
        <f t="shared" si="130"/>
        <v>704.89308755760362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62.5</v>
      </c>
      <c r="E2836">
        <v>62.5</v>
      </c>
      <c r="F2836">
        <v>62.5</v>
      </c>
      <c r="G2836">
        <v>88.5</v>
      </c>
      <c r="H2836">
        <v>279.24055299539168</v>
      </c>
      <c r="I2836">
        <v>137</v>
      </c>
      <c r="J2836">
        <f t="shared" si="130"/>
        <v>692.24055299539168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62.5</v>
      </c>
      <c r="E2837">
        <v>62.5</v>
      </c>
      <c r="F2837">
        <v>62.5</v>
      </c>
      <c r="G2837">
        <v>88.5</v>
      </c>
      <c r="H2837">
        <v>279.28479262672812</v>
      </c>
      <c r="I2837">
        <v>137</v>
      </c>
      <c r="J2837">
        <f t="shared" si="130"/>
        <v>692.28479262672818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62.5</v>
      </c>
      <c r="E2838">
        <v>62.5</v>
      </c>
      <c r="F2838">
        <v>62.5</v>
      </c>
      <c r="G2838">
        <v>88.5</v>
      </c>
      <c r="H2838">
        <v>279.24055299539168</v>
      </c>
      <c r="I2838">
        <v>137</v>
      </c>
      <c r="J2838">
        <f t="shared" si="130"/>
        <v>692.24055299539168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62.5</v>
      </c>
      <c r="E2839">
        <v>62.5</v>
      </c>
      <c r="F2839">
        <v>62.5</v>
      </c>
      <c r="G2839">
        <v>88.5</v>
      </c>
      <c r="H2839">
        <v>280.87741935483871</v>
      </c>
      <c r="I2839">
        <v>137</v>
      </c>
      <c r="J2839">
        <f t="shared" si="130"/>
        <v>693.87741935483871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62.5</v>
      </c>
      <c r="E2840">
        <v>62.5</v>
      </c>
      <c r="F2840">
        <v>62.5</v>
      </c>
      <c r="G2840">
        <v>88.5</v>
      </c>
      <c r="H2840">
        <v>279.5944700460829</v>
      </c>
      <c r="I2840">
        <v>137</v>
      </c>
      <c r="J2840">
        <f t="shared" si="130"/>
        <v>692.59447004608296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62.5</v>
      </c>
      <c r="E2841">
        <v>62.5</v>
      </c>
      <c r="F2841">
        <v>62.5</v>
      </c>
      <c r="G2841">
        <v>88.5</v>
      </c>
      <c r="H2841">
        <v>279.90414746543769</v>
      </c>
      <c r="I2841">
        <v>137</v>
      </c>
      <c r="J2841">
        <f t="shared" si="130"/>
        <v>692.90414746543775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62.5</v>
      </c>
      <c r="E2842">
        <v>62.5</v>
      </c>
      <c r="F2842">
        <v>62.5</v>
      </c>
      <c r="G2842">
        <v>88.5</v>
      </c>
      <c r="H2842">
        <v>280.21382488479259</v>
      </c>
      <c r="I2842">
        <v>137</v>
      </c>
      <c r="J2842">
        <f t="shared" si="130"/>
        <v>693.21382488479253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62.5</v>
      </c>
      <c r="E2843">
        <v>62.5</v>
      </c>
      <c r="F2843">
        <v>62.5</v>
      </c>
      <c r="G2843">
        <v>88.5</v>
      </c>
      <c r="H2843">
        <v>279.77142857142849</v>
      </c>
      <c r="I2843">
        <v>137</v>
      </c>
      <c r="J2843">
        <f t="shared" si="130"/>
        <v>692.77142857142849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62.5</v>
      </c>
      <c r="E2844">
        <v>62.5</v>
      </c>
      <c r="F2844">
        <v>62.5</v>
      </c>
      <c r="G2844">
        <v>88.5</v>
      </c>
      <c r="H2844">
        <v>279.5944700460829</v>
      </c>
      <c r="I2844">
        <v>137</v>
      </c>
      <c r="J2844">
        <f t="shared" si="130"/>
        <v>692.59447004608296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62.5</v>
      </c>
      <c r="E2845">
        <v>62.5</v>
      </c>
      <c r="F2845">
        <v>62.5</v>
      </c>
      <c r="G2845">
        <v>88.5</v>
      </c>
      <c r="H2845">
        <v>282.20460829493078</v>
      </c>
      <c r="I2845">
        <v>137</v>
      </c>
      <c r="J2845">
        <f t="shared" si="130"/>
        <v>695.20460829493072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62.5</v>
      </c>
      <c r="E2846">
        <v>62.5</v>
      </c>
      <c r="F2846">
        <v>62.5</v>
      </c>
      <c r="G2846">
        <v>88.5</v>
      </c>
      <c r="H2846">
        <v>279.55023041474652</v>
      </c>
      <c r="I2846">
        <v>137</v>
      </c>
      <c r="J2846">
        <f t="shared" si="130"/>
        <v>692.55023041474647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62.5</v>
      </c>
      <c r="E2847">
        <v>62.5</v>
      </c>
      <c r="F2847">
        <v>62.5</v>
      </c>
      <c r="G2847">
        <v>88.5</v>
      </c>
      <c r="H2847">
        <v>280.47926267281099</v>
      </c>
      <c r="I2847">
        <v>137</v>
      </c>
      <c r="J2847">
        <f t="shared" si="130"/>
        <v>693.47926267281105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62.5</v>
      </c>
      <c r="E2848">
        <v>62.5</v>
      </c>
      <c r="F2848">
        <v>62.5</v>
      </c>
      <c r="G2848">
        <v>88.5</v>
      </c>
      <c r="H2848">
        <v>280.08110599078339</v>
      </c>
      <c r="I2848">
        <v>137</v>
      </c>
      <c r="J2848">
        <f t="shared" si="130"/>
        <v>693.08110599078339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62.5</v>
      </c>
      <c r="E2849">
        <v>62.5</v>
      </c>
      <c r="F2849">
        <v>62.5</v>
      </c>
      <c r="G2849">
        <v>88.5</v>
      </c>
      <c r="H2849">
        <v>281.14285714285711</v>
      </c>
      <c r="I2849">
        <v>137</v>
      </c>
      <c r="J2849">
        <f t="shared" si="130"/>
        <v>694.14285714285711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62.5</v>
      </c>
      <c r="E2850">
        <v>62.5</v>
      </c>
      <c r="F2850">
        <v>62.5</v>
      </c>
      <c r="G2850">
        <v>88.5</v>
      </c>
      <c r="H2850">
        <v>299.36958525345619</v>
      </c>
      <c r="I2850">
        <v>137</v>
      </c>
      <c r="J2850">
        <f t="shared" si="130"/>
        <v>712.36958525345619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62.5</v>
      </c>
      <c r="F2851">
        <v>62.5</v>
      </c>
      <c r="G2851">
        <v>88.5</v>
      </c>
      <c r="H2851">
        <v>271.85253456221187</v>
      </c>
      <c r="I2851">
        <v>137</v>
      </c>
      <c r="J2851">
        <f t="shared" si="130"/>
        <v>747.35253456221187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62.5</v>
      </c>
      <c r="E2852">
        <v>62.5</v>
      </c>
      <c r="F2852">
        <v>62.5</v>
      </c>
      <c r="G2852">
        <v>88.5</v>
      </c>
      <c r="H2852">
        <v>291.5391705069124</v>
      </c>
      <c r="I2852">
        <v>274</v>
      </c>
      <c r="J2852">
        <f t="shared" si="130"/>
        <v>841.53917050691234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62.5</v>
      </c>
      <c r="E2853">
        <v>62.5</v>
      </c>
      <c r="F2853">
        <v>62.5</v>
      </c>
      <c r="G2853">
        <v>88.5</v>
      </c>
      <c r="H2853">
        <v>307.28847926267281</v>
      </c>
      <c r="I2853">
        <v>274</v>
      </c>
      <c r="J2853">
        <f t="shared" si="130"/>
        <v>857.28847926267281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62.5</v>
      </c>
      <c r="F2854">
        <v>62.5</v>
      </c>
      <c r="G2854">
        <v>88.5</v>
      </c>
      <c r="H2854">
        <v>296.05161290322582</v>
      </c>
      <c r="I2854">
        <v>274</v>
      </c>
      <c r="J2854">
        <f t="shared" si="130"/>
        <v>908.55161290322576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62.5</v>
      </c>
      <c r="F2855">
        <v>62.5</v>
      </c>
      <c r="G2855">
        <v>88.5</v>
      </c>
      <c r="H2855">
        <v>272.51612903225799</v>
      </c>
      <c r="I2855">
        <v>274</v>
      </c>
      <c r="J2855">
        <f t="shared" si="130"/>
        <v>885.01612903225805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62.5</v>
      </c>
      <c r="F2856">
        <v>62.5</v>
      </c>
      <c r="G2856">
        <v>88.5</v>
      </c>
      <c r="H2856">
        <v>299.6350230414746</v>
      </c>
      <c r="I2856">
        <v>274</v>
      </c>
      <c r="J2856">
        <f t="shared" si="130"/>
        <v>912.1350230414746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62.5</v>
      </c>
      <c r="G2857">
        <v>88.5</v>
      </c>
      <c r="H2857">
        <v>288.75207373271888</v>
      </c>
      <c r="I2857">
        <v>274</v>
      </c>
      <c r="J2857">
        <f t="shared" si="130"/>
        <v>963.75207373271883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62.5</v>
      </c>
      <c r="F2858">
        <v>62.5</v>
      </c>
      <c r="G2858">
        <v>88.5</v>
      </c>
      <c r="H2858">
        <v>271.67557603686629</v>
      </c>
      <c r="I2858">
        <v>137</v>
      </c>
      <c r="J2858">
        <f t="shared" si="130"/>
        <v>747.17557603686623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62.5</v>
      </c>
      <c r="E2859">
        <v>62.5</v>
      </c>
      <c r="F2859">
        <v>62.5</v>
      </c>
      <c r="G2859">
        <v>88.5</v>
      </c>
      <c r="H2859">
        <v>287.15944700460818</v>
      </c>
      <c r="I2859">
        <v>137</v>
      </c>
      <c r="J2859">
        <f t="shared" si="130"/>
        <v>700.15944700460818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62.5</v>
      </c>
      <c r="E2860">
        <v>62.5</v>
      </c>
      <c r="F2860">
        <v>62.5</v>
      </c>
      <c r="G2860">
        <v>88.5</v>
      </c>
      <c r="H2860">
        <v>281.54101382488483</v>
      </c>
      <c r="I2860">
        <v>137</v>
      </c>
      <c r="J2860">
        <f t="shared" si="130"/>
        <v>694.54101382488489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62.5</v>
      </c>
      <c r="E2861">
        <v>62.5</v>
      </c>
      <c r="F2861">
        <v>62.5</v>
      </c>
      <c r="G2861">
        <v>88.5</v>
      </c>
      <c r="H2861">
        <v>283.08940092165892</v>
      </c>
      <c r="I2861">
        <v>137</v>
      </c>
      <c r="J2861">
        <f t="shared" si="130"/>
        <v>696.08940092165892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62.5</v>
      </c>
      <c r="E2862">
        <v>62.5</v>
      </c>
      <c r="F2862">
        <v>62.5</v>
      </c>
      <c r="G2862">
        <v>88.5</v>
      </c>
      <c r="H2862">
        <v>285.83225806451611</v>
      </c>
      <c r="I2862">
        <v>137</v>
      </c>
      <c r="J2862">
        <f t="shared" si="130"/>
        <v>698.83225806451605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62.5</v>
      </c>
      <c r="E2863">
        <v>62.5</v>
      </c>
      <c r="F2863">
        <v>62.5</v>
      </c>
      <c r="G2863">
        <v>88.5</v>
      </c>
      <c r="H2863">
        <v>292.9548387096774</v>
      </c>
      <c r="I2863">
        <v>137</v>
      </c>
      <c r="J2863">
        <f t="shared" si="130"/>
        <v>705.95483870967746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62.5</v>
      </c>
      <c r="G2864">
        <v>88.5</v>
      </c>
      <c r="H2864">
        <v>303.66082949308748</v>
      </c>
      <c r="I2864">
        <v>274</v>
      </c>
      <c r="J2864">
        <f t="shared" si="130"/>
        <v>978.66082949308748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88.5</v>
      </c>
      <c r="H2865">
        <v>319.10046082949299</v>
      </c>
      <c r="I2865">
        <v>274</v>
      </c>
      <c r="J2865">
        <f t="shared" si="130"/>
        <v>1056.6004608294929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62.5</v>
      </c>
      <c r="G2866">
        <v>88.5</v>
      </c>
      <c r="H2866">
        <v>268.88847926267277</v>
      </c>
      <c r="I2866">
        <v>274</v>
      </c>
      <c r="J2866">
        <f t="shared" si="130"/>
        <v>943.88847926267272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88.5</v>
      </c>
      <c r="H2867">
        <v>309.23502304147462</v>
      </c>
      <c r="I2867">
        <v>274</v>
      </c>
      <c r="J2867">
        <f t="shared" si="130"/>
        <v>1046.7350230414745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272.78156682027651</v>
      </c>
      <c r="I2868">
        <v>274</v>
      </c>
      <c r="J2868">
        <f t="shared" si="130"/>
        <v>1098.7815668202766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62.5</v>
      </c>
      <c r="G2869">
        <v>88.5</v>
      </c>
      <c r="H2869">
        <v>289.99078341013819</v>
      </c>
      <c r="I2869">
        <v>274</v>
      </c>
      <c r="J2869">
        <f t="shared" si="130"/>
        <v>964.99078341013819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88.5</v>
      </c>
      <c r="H2870">
        <v>309.67741935483872</v>
      </c>
      <c r="I2870">
        <v>274</v>
      </c>
      <c r="J2870">
        <f t="shared" si="130"/>
        <v>1047.1774193548388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88.5</v>
      </c>
      <c r="H2871">
        <v>282.6027649769585</v>
      </c>
      <c r="I2871">
        <v>274</v>
      </c>
      <c r="J2871">
        <f t="shared" si="130"/>
        <v>1020.1027649769585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88.5</v>
      </c>
      <c r="H2872">
        <v>281.85069124423961</v>
      </c>
      <c r="I2872">
        <v>274</v>
      </c>
      <c r="J2872">
        <f t="shared" si="130"/>
        <v>1019.3506912442397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62.5</v>
      </c>
      <c r="G2873">
        <v>88.5</v>
      </c>
      <c r="H2873">
        <v>310.51797235023042</v>
      </c>
      <c r="I2873">
        <v>274</v>
      </c>
      <c r="J2873">
        <f t="shared" si="130"/>
        <v>985.51797235023037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88.5</v>
      </c>
      <c r="H2874">
        <v>324.36497695852529</v>
      </c>
      <c r="I2874">
        <v>274</v>
      </c>
      <c r="J2874">
        <f t="shared" si="130"/>
        <v>1061.8649769585254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88.5</v>
      </c>
      <c r="H2875">
        <v>312.90691244239628</v>
      </c>
      <c r="I2875">
        <v>274</v>
      </c>
      <c r="J2875">
        <f t="shared" si="130"/>
        <v>1050.4069124423963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88.5</v>
      </c>
      <c r="H2876">
        <v>278.84239631336402</v>
      </c>
      <c r="I2876">
        <v>274</v>
      </c>
      <c r="J2876">
        <f t="shared" si="130"/>
        <v>1016.342396313364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88.5</v>
      </c>
      <c r="H2877">
        <v>302.95299539170497</v>
      </c>
      <c r="I2877">
        <v>274</v>
      </c>
      <c r="J2877">
        <f t="shared" si="130"/>
        <v>1040.4529953917049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277.60368663594471</v>
      </c>
      <c r="I2878">
        <v>274</v>
      </c>
      <c r="J2878">
        <f t="shared" si="130"/>
        <v>1103.6036866359448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88.5</v>
      </c>
      <c r="H2879">
        <v>321.40092165898608</v>
      </c>
      <c r="I2879">
        <v>274</v>
      </c>
      <c r="J2879">
        <f t="shared" si="130"/>
        <v>1058.9009216589861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278.79815668202758</v>
      </c>
      <c r="I2880">
        <v>274</v>
      </c>
      <c r="J2880">
        <f t="shared" si="130"/>
        <v>1104.7981566820276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88.5</v>
      </c>
      <c r="H2881">
        <v>306.75760368663589</v>
      </c>
      <c r="I2881">
        <v>274</v>
      </c>
      <c r="J2881">
        <f t="shared" si="130"/>
        <v>1044.2576036866358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272.47188940092161</v>
      </c>
      <c r="I2882">
        <v>274</v>
      </c>
      <c r="J2882">
        <f t="shared" ref="J2882:J2945" si="133">SUM(D2882:I2882)</f>
        <v>1098.4718894009216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88.5</v>
      </c>
      <c r="H2883">
        <v>309.36774193548382</v>
      </c>
      <c r="I2883">
        <v>274</v>
      </c>
      <c r="J2883">
        <f t="shared" si="133"/>
        <v>1046.8677419354838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62.5</v>
      </c>
      <c r="G2884">
        <v>88.5</v>
      </c>
      <c r="H2884">
        <v>310.47373271889398</v>
      </c>
      <c r="I2884">
        <v>274</v>
      </c>
      <c r="J2884">
        <f t="shared" si="133"/>
        <v>985.47373271889398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280.52350230414743</v>
      </c>
      <c r="I2885">
        <v>274</v>
      </c>
      <c r="J2885">
        <f t="shared" si="133"/>
        <v>1106.5235023041473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88.5</v>
      </c>
      <c r="H2886">
        <v>287.4248847926267</v>
      </c>
      <c r="I2886">
        <v>274</v>
      </c>
      <c r="J2886">
        <f t="shared" si="133"/>
        <v>1024.9248847926267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62.5</v>
      </c>
      <c r="E2887">
        <v>62.5</v>
      </c>
      <c r="F2887">
        <v>62.5</v>
      </c>
      <c r="G2887">
        <v>88.5</v>
      </c>
      <c r="H2887">
        <v>294.94562211981571</v>
      </c>
      <c r="I2887">
        <v>137</v>
      </c>
      <c r="J2887">
        <f t="shared" si="133"/>
        <v>707.94562211981565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62.5</v>
      </c>
      <c r="G2888">
        <v>88.5</v>
      </c>
      <c r="H2888">
        <v>310.29677419354829</v>
      </c>
      <c r="I2888">
        <v>274</v>
      </c>
      <c r="J2888">
        <f t="shared" si="133"/>
        <v>985.29677419354834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274.37419354838698</v>
      </c>
      <c r="I2889">
        <v>274</v>
      </c>
      <c r="J2889">
        <f t="shared" si="133"/>
        <v>1100.374193548387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62.5</v>
      </c>
      <c r="G2890">
        <v>88.5</v>
      </c>
      <c r="H2890">
        <v>307.99631336405531</v>
      </c>
      <c r="I2890">
        <v>274</v>
      </c>
      <c r="J2890">
        <f t="shared" si="133"/>
        <v>982.99631336405537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88.5</v>
      </c>
      <c r="H2891">
        <v>313.34930875576038</v>
      </c>
      <c r="I2891">
        <v>274</v>
      </c>
      <c r="J2891">
        <f t="shared" si="133"/>
        <v>1050.8493087557604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271.85253456221187</v>
      </c>
      <c r="I2892">
        <v>274</v>
      </c>
      <c r="J2892">
        <f t="shared" si="133"/>
        <v>1097.852534562212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88.5</v>
      </c>
      <c r="H2893">
        <v>270.74654377880182</v>
      </c>
      <c r="I2893">
        <v>274</v>
      </c>
      <c r="J2893">
        <f t="shared" si="133"/>
        <v>1008.2465437788019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88.5</v>
      </c>
      <c r="H2894">
        <v>319.63133640552991</v>
      </c>
      <c r="I2894">
        <v>274</v>
      </c>
      <c r="J2894">
        <f t="shared" si="133"/>
        <v>1057.13133640553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88.5</v>
      </c>
      <c r="H2895">
        <v>299.28110599078337</v>
      </c>
      <c r="I2895">
        <v>274</v>
      </c>
      <c r="J2895">
        <f t="shared" si="133"/>
        <v>1036.7811059907833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88.5</v>
      </c>
      <c r="H2896">
        <v>310.20829493087558</v>
      </c>
      <c r="I2896">
        <v>274</v>
      </c>
      <c r="J2896">
        <f t="shared" si="133"/>
        <v>1047.7082949308756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284.59354838709669</v>
      </c>
      <c r="I2897">
        <v>274</v>
      </c>
      <c r="J2897">
        <f t="shared" si="133"/>
        <v>1110.5935483870967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286.23041474654372</v>
      </c>
      <c r="I2898">
        <v>274</v>
      </c>
      <c r="J2898">
        <f t="shared" si="133"/>
        <v>1112.2304147465438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88.5</v>
      </c>
      <c r="H2899">
        <v>300.74101382488482</v>
      </c>
      <c r="I2899">
        <v>274</v>
      </c>
      <c r="J2899">
        <f t="shared" si="133"/>
        <v>1038.2410138248847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88.5</v>
      </c>
      <c r="H2900">
        <v>327.01935483870972</v>
      </c>
      <c r="I2900">
        <v>274</v>
      </c>
      <c r="J2900">
        <f t="shared" si="133"/>
        <v>1064.5193548387097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272.56036866359437</v>
      </c>
      <c r="I2901">
        <v>274</v>
      </c>
      <c r="J2901">
        <f t="shared" si="133"/>
        <v>1098.5603686635943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279.55023041474652</v>
      </c>
      <c r="I2902">
        <v>274</v>
      </c>
      <c r="J2902">
        <f t="shared" si="133"/>
        <v>1105.5502304147465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88.5</v>
      </c>
      <c r="H2903">
        <v>299.85622119815667</v>
      </c>
      <c r="I2903">
        <v>274</v>
      </c>
      <c r="J2903">
        <f t="shared" si="133"/>
        <v>1037.3562211981566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271.63133640552991</v>
      </c>
      <c r="I2904">
        <v>274</v>
      </c>
      <c r="J2904">
        <f t="shared" si="133"/>
        <v>1097.63133640553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88.5</v>
      </c>
      <c r="H2905">
        <v>283.53179723502302</v>
      </c>
      <c r="I2905">
        <v>274</v>
      </c>
      <c r="J2905">
        <f t="shared" si="133"/>
        <v>1021.0317972350231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88.5</v>
      </c>
      <c r="H2906">
        <v>319.05622119815672</v>
      </c>
      <c r="I2906">
        <v>274</v>
      </c>
      <c r="J2906">
        <f t="shared" si="133"/>
        <v>1056.5562211981567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88.5</v>
      </c>
      <c r="H2907">
        <v>325.95760368663588</v>
      </c>
      <c r="I2907">
        <v>274</v>
      </c>
      <c r="J2907">
        <f t="shared" si="133"/>
        <v>1063.4576036866358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88.5</v>
      </c>
      <c r="H2908">
        <v>292.64516129032262</v>
      </c>
      <c r="I2908">
        <v>274</v>
      </c>
      <c r="J2908">
        <f t="shared" si="133"/>
        <v>1030.1451612903227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88.5</v>
      </c>
      <c r="H2909">
        <v>319.54285714285709</v>
      </c>
      <c r="I2909">
        <v>274</v>
      </c>
      <c r="J2909">
        <f t="shared" si="133"/>
        <v>1057.042857142857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88.5</v>
      </c>
      <c r="H2910">
        <v>320.02949308755763</v>
      </c>
      <c r="I2910">
        <v>274</v>
      </c>
      <c r="J2910">
        <f t="shared" si="133"/>
        <v>1057.5294930875575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62.5</v>
      </c>
      <c r="F2911">
        <v>62.5</v>
      </c>
      <c r="G2911">
        <v>88.5</v>
      </c>
      <c r="H2911">
        <v>284.68202764976962</v>
      </c>
      <c r="I2911">
        <v>137</v>
      </c>
      <c r="J2911">
        <f t="shared" si="133"/>
        <v>760.18202764976968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88.5</v>
      </c>
      <c r="H2912">
        <v>270.39262672811049</v>
      </c>
      <c r="I2912">
        <v>274</v>
      </c>
      <c r="J2912">
        <f t="shared" si="133"/>
        <v>1007.8926267281105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88.5</v>
      </c>
      <c r="H2913">
        <v>323.96682027649769</v>
      </c>
      <c r="I2913">
        <v>274</v>
      </c>
      <c r="J2913">
        <f t="shared" si="133"/>
        <v>1061.4668202764976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88.5</v>
      </c>
      <c r="H2914">
        <v>291.84884792626718</v>
      </c>
      <c r="I2914">
        <v>274</v>
      </c>
      <c r="J2914">
        <f t="shared" si="133"/>
        <v>1029.3488479262671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277.07281105990779</v>
      </c>
      <c r="I2915">
        <v>274</v>
      </c>
      <c r="J2915">
        <f t="shared" si="133"/>
        <v>1103.0728110599077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289.72534562211979</v>
      </c>
      <c r="I2916">
        <v>274</v>
      </c>
      <c r="J2916">
        <f t="shared" si="133"/>
        <v>1115.7253456221197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62.5</v>
      </c>
      <c r="G2917">
        <v>88.5</v>
      </c>
      <c r="H2917">
        <v>301.93548387096769</v>
      </c>
      <c r="I2917">
        <v>274</v>
      </c>
      <c r="J2917">
        <f t="shared" si="133"/>
        <v>976.93548387096769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88.5</v>
      </c>
      <c r="H2918">
        <v>325.95760368663588</v>
      </c>
      <c r="I2918">
        <v>274</v>
      </c>
      <c r="J2918">
        <f t="shared" si="133"/>
        <v>1063.4576036866358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88.5</v>
      </c>
      <c r="H2919">
        <v>294.19354838709671</v>
      </c>
      <c r="I2919">
        <v>274</v>
      </c>
      <c r="J2919">
        <f t="shared" si="133"/>
        <v>1031.6935483870966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291.31797235023038</v>
      </c>
      <c r="I2920">
        <v>274</v>
      </c>
      <c r="J2920">
        <f t="shared" si="133"/>
        <v>1117.3179723502303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88.5</v>
      </c>
      <c r="H2921">
        <v>323.78986175115199</v>
      </c>
      <c r="I2921">
        <v>274</v>
      </c>
      <c r="J2921">
        <f t="shared" si="133"/>
        <v>1061.2898617511519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88.5</v>
      </c>
      <c r="H2922">
        <v>325.42672811059907</v>
      </c>
      <c r="I2922">
        <v>274</v>
      </c>
      <c r="J2922">
        <f t="shared" si="133"/>
        <v>1062.926728110599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88.5</v>
      </c>
      <c r="H2923">
        <v>280.47926267281099</v>
      </c>
      <c r="I2923">
        <v>274</v>
      </c>
      <c r="J2923">
        <f t="shared" si="133"/>
        <v>1017.979262672811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62.5</v>
      </c>
      <c r="G2924">
        <v>88.5</v>
      </c>
      <c r="H2924">
        <v>276.71889400921663</v>
      </c>
      <c r="I2924">
        <v>274</v>
      </c>
      <c r="J2924">
        <f t="shared" si="133"/>
        <v>951.71889400921668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62.5</v>
      </c>
      <c r="F2925">
        <v>62.5</v>
      </c>
      <c r="G2925">
        <v>88.5</v>
      </c>
      <c r="H2925">
        <v>271.49861751152071</v>
      </c>
      <c r="I2925">
        <v>274</v>
      </c>
      <c r="J2925">
        <f t="shared" si="133"/>
        <v>883.99861751152071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62.5</v>
      </c>
      <c r="G2926">
        <v>88.5</v>
      </c>
      <c r="H2926">
        <v>304.98801843317972</v>
      </c>
      <c r="I2926">
        <v>274</v>
      </c>
      <c r="J2926">
        <f t="shared" si="133"/>
        <v>979.98801843317972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62.5</v>
      </c>
      <c r="G2927">
        <v>88.5</v>
      </c>
      <c r="H2927">
        <v>306.04976958525339</v>
      </c>
      <c r="I2927">
        <v>274</v>
      </c>
      <c r="J2927">
        <f t="shared" si="133"/>
        <v>981.04976958525344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88.5</v>
      </c>
      <c r="H2928">
        <v>325.20552995391711</v>
      </c>
      <c r="I2928">
        <v>274</v>
      </c>
      <c r="J2928">
        <f t="shared" si="133"/>
        <v>1062.705529953917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62.5</v>
      </c>
      <c r="G2929">
        <v>88.5</v>
      </c>
      <c r="H2929">
        <v>300.69677419354838</v>
      </c>
      <c r="I2929">
        <v>274</v>
      </c>
      <c r="J2929">
        <f t="shared" si="133"/>
        <v>975.69677419354844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88.5</v>
      </c>
      <c r="H2930">
        <v>310.60645161290319</v>
      </c>
      <c r="I2930">
        <v>274</v>
      </c>
      <c r="J2930">
        <f t="shared" si="133"/>
        <v>1048.1064516129031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88.5</v>
      </c>
      <c r="H2931">
        <v>325.82488479262668</v>
      </c>
      <c r="I2931">
        <v>274</v>
      </c>
      <c r="J2931">
        <f t="shared" si="133"/>
        <v>1063.3248847926266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62.5</v>
      </c>
      <c r="G2932">
        <v>88.5</v>
      </c>
      <c r="H2932">
        <v>294.19354838709671</v>
      </c>
      <c r="I2932">
        <v>274</v>
      </c>
      <c r="J2932">
        <f t="shared" si="133"/>
        <v>969.19354838709671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271.80829493087549</v>
      </c>
      <c r="I2933">
        <v>274</v>
      </c>
      <c r="J2933">
        <f t="shared" si="133"/>
        <v>1097.8082949308755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88.5</v>
      </c>
      <c r="H2934">
        <v>317.19815668202762</v>
      </c>
      <c r="I2934">
        <v>274</v>
      </c>
      <c r="J2934">
        <f t="shared" si="133"/>
        <v>1054.6981566820277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125</v>
      </c>
      <c r="E2935">
        <v>62.5</v>
      </c>
      <c r="F2935">
        <v>62.5</v>
      </c>
      <c r="G2935">
        <v>88.5</v>
      </c>
      <c r="H2935">
        <v>303.39539170506907</v>
      </c>
      <c r="I2935">
        <v>137</v>
      </c>
      <c r="J2935">
        <f t="shared" si="133"/>
        <v>778.89539170506907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62.5</v>
      </c>
      <c r="G2936">
        <v>88.5</v>
      </c>
      <c r="H2936">
        <v>304.14746543778801</v>
      </c>
      <c r="I2936">
        <v>274</v>
      </c>
      <c r="J2936">
        <f t="shared" si="133"/>
        <v>979.14746543778801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62.5</v>
      </c>
      <c r="G2937">
        <v>88.5</v>
      </c>
      <c r="H2937">
        <v>310.25253456221202</v>
      </c>
      <c r="I2937">
        <v>274</v>
      </c>
      <c r="J2937">
        <f t="shared" si="133"/>
        <v>985.25253456221208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62.5</v>
      </c>
      <c r="F2938">
        <v>62.5</v>
      </c>
      <c r="G2938">
        <v>88.5</v>
      </c>
      <c r="H2938">
        <v>305.20921658986168</v>
      </c>
      <c r="I2938">
        <v>274</v>
      </c>
      <c r="J2938">
        <f t="shared" si="133"/>
        <v>917.70921658986163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88.5</v>
      </c>
      <c r="H2939">
        <v>315.2516129032258</v>
      </c>
      <c r="I2939">
        <v>274</v>
      </c>
      <c r="J2939">
        <f t="shared" si="133"/>
        <v>1052.7516129032258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88.5</v>
      </c>
      <c r="H2940">
        <v>321.84331797235018</v>
      </c>
      <c r="I2940">
        <v>274</v>
      </c>
      <c r="J2940">
        <f t="shared" si="133"/>
        <v>1059.3433179723502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62.5</v>
      </c>
      <c r="G2941">
        <v>88.5</v>
      </c>
      <c r="H2941">
        <v>292.68940092165889</v>
      </c>
      <c r="I2941">
        <v>274</v>
      </c>
      <c r="J2941">
        <f t="shared" si="133"/>
        <v>967.68940092165894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88.5</v>
      </c>
      <c r="H2942">
        <v>320.02949308755763</v>
      </c>
      <c r="I2942">
        <v>274</v>
      </c>
      <c r="J2942">
        <f t="shared" si="133"/>
        <v>1057.5294930875575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88.5</v>
      </c>
      <c r="H2943">
        <v>311.00460829493079</v>
      </c>
      <c r="I2943">
        <v>274</v>
      </c>
      <c r="J2943">
        <f t="shared" si="133"/>
        <v>1048.5046082949307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88.5</v>
      </c>
      <c r="H2944">
        <v>311.04884792626729</v>
      </c>
      <c r="I2944">
        <v>274</v>
      </c>
      <c r="J2944">
        <f t="shared" si="133"/>
        <v>1048.5488479262672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88.5</v>
      </c>
      <c r="H2945">
        <v>278.93087557603678</v>
      </c>
      <c r="I2945">
        <v>274</v>
      </c>
      <c r="J2945">
        <f t="shared" si="133"/>
        <v>1016.4308755760368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271.01198156682022</v>
      </c>
      <c r="I2946">
        <v>274</v>
      </c>
      <c r="J2946">
        <f t="shared" ref="J2946:J3009" si="136">SUM(D2946:I2946)</f>
        <v>1097.0119815668202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88.5</v>
      </c>
      <c r="H2947">
        <v>289.63686635944703</v>
      </c>
      <c r="I2947">
        <v>274</v>
      </c>
      <c r="J2947">
        <f t="shared" si="136"/>
        <v>1027.1368663594471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62.5</v>
      </c>
      <c r="G2948">
        <v>88.5</v>
      </c>
      <c r="H2948">
        <v>293.52995391705059</v>
      </c>
      <c r="I2948">
        <v>274</v>
      </c>
      <c r="J2948">
        <f t="shared" si="136"/>
        <v>968.52995391705053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62.5</v>
      </c>
      <c r="F2949">
        <v>62.5</v>
      </c>
      <c r="G2949">
        <v>88.5</v>
      </c>
      <c r="H2949">
        <v>309.27926267281111</v>
      </c>
      <c r="I2949">
        <v>274</v>
      </c>
      <c r="J2949">
        <f t="shared" si="136"/>
        <v>921.77926267281111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62.5</v>
      </c>
      <c r="E2950">
        <v>62.5</v>
      </c>
      <c r="F2950">
        <v>62.5</v>
      </c>
      <c r="G2950">
        <v>88.5</v>
      </c>
      <c r="H2950">
        <v>286.7170506912442</v>
      </c>
      <c r="I2950">
        <v>274</v>
      </c>
      <c r="J2950">
        <f t="shared" si="136"/>
        <v>836.71705069124414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88.5</v>
      </c>
      <c r="H2951">
        <v>275.92258064516119</v>
      </c>
      <c r="I2951">
        <v>274</v>
      </c>
      <c r="J2951">
        <f t="shared" si="136"/>
        <v>1013.4225806451611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62.5</v>
      </c>
      <c r="G2952">
        <v>88.5</v>
      </c>
      <c r="H2952">
        <v>289.81382488479261</v>
      </c>
      <c r="I2952">
        <v>274</v>
      </c>
      <c r="J2952">
        <f t="shared" si="136"/>
        <v>964.81382488479267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62.5</v>
      </c>
      <c r="G2953">
        <v>88.5</v>
      </c>
      <c r="H2953">
        <v>303.70506912442391</v>
      </c>
      <c r="I2953">
        <v>274</v>
      </c>
      <c r="J2953">
        <f t="shared" si="136"/>
        <v>978.70506912442397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281.27557603686631</v>
      </c>
      <c r="I2954">
        <v>274</v>
      </c>
      <c r="J2954">
        <f t="shared" si="136"/>
        <v>1107.2755760368664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88.5</v>
      </c>
      <c r="H2955">
        <v>315.29585253456219</v>
      </c>
      <c r="I2955">
        <v>274</v>
      </c>
      <c r="J2955">
        <f t="shared" si="136"/>
        <v>1052.7958525345621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62.5</v>
      </c>
      <c r="G2956">
        <v>88.5</v>
      </c>
      <c r="H2956">
        <v>307.99631336405531</v>
      </c>
      <c r="I2956">
        <v>274</v>
      </c>
      <c r="J2956">
        <f t="shared" si="136"/>
        <v>982.99631336405537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287.91152073732712</v>
      </c>
      <c r="I2957">
        <v>274</v>
      </c>
      <c r="J2957">
        <f t="shared" si="136"/>
        <v>1113.911520737327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281.18709677419349</v>
      </c>
      <c r="I2958">
        <v>274</v>
      </c>
      <c r="J2958">
        <f t="shared" si="136"/>
        <v>1107.1870967741934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62.5</v>
      </c>
      <c r="F2959">
        <v>62.5</v>
      </c>
      <c r="G2959">
        <v>88.5</v>
      </c>
      <c r="H2959">
        <v>275.08202764976949</v>
      </c>
      <c r="I2959">
        <v>137</v>
      </c>
      <c r="J2959">
        <f t="shared" si="136"/>
        <v>750.58202764976954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88.5</v>
      </c>
      <c r="H2960">
        <v>300.87373271889402</v>
      </c>
      <c r="I2960">
        <v>274</v>
      </c>
      <c r="J2960">
        <f t="shared" si="136"/>
        <v>1038.373732718894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290.30046082949298</v>
      </c>
      <c r="I2961">
        <v>274</v>
      </c>
      <c r="J2961">
        <f t="shared" si="136"/>
        <v>1116.300460829493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88.5</v>
      </c>
      <c r="H2962">
        <v>269.06543778801841</v>
      </c>
      <c r="I2962">
        <v>274</v>
      </c>
      <c r="J2962">
        <f t="shared" si="136"/>
        <v>1006.5654377880185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88.5</v>
      </c>
      <c r="H2963">
        <v>326.09032258064508</v>
      </c>
      <c r="I2963">
        <v>274</v>
      </c>
      <c r="J2963">
        <f t="shared" si="136"/>
        <v>1063.5903225806451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88.5</v>
      </c>
      <c r="H2964">
        <v>306.53640552995392</v>
      </c>
      <c r="I2964">
        <v>274</v>
      </c>
      <c r="J2964">
        <f t="shared" si="136"/>
        <v>1044.036405529954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62.5</v>
      </c>
      <c r="G2965">
        <v>88.5</v>
      </c>
      <c r="H2965">
        <v>298.17511520737321</v>
      </c>
      <c r="I2965">
        <v>274</v>
      </c>
      <c r="J2965">
        <f t="shared" si="136"/>
        <v>973.17511520737321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275.96682027649757</v>
      </c>
      <c r="I2966">
        <v>274</v>
      </c>
      <c r="J2966">
        <f t="shared" si="136"/>
        <v>1101.9668202764976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88.5</v>
      </c>
      <c r="H2967">
        <v>326.75391705069131</v>
      </c>
      <c r="I2967">
        <v>274</v>
      </c>
      <c r="J2967">
        <f t="shared" si="136"/>
        <v>1064.2539170506914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288.84055299539159</v>
      </c>
      <c r="I2968">
        <v>274</v>
      </c>
      <c r="J2968">
        <f t="shared" si="136"/>
        <v>1114.8405529953916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273.48940092165901</v>
      </c>
      <c r="I2969">
        <v>274</v>
      </c>
      <c r="J2969">
        <f t="shared" si="136"/>
        <v>1099.4894009216591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294.81290322580639</v>
      </c>
      <c r="I2970">
        <v>274</v>
      </c>
      <c r="J2970">
        <f t="shared" si="136"/>
        <v>1120.8129032258064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299.14838709677417</v>
      </c>
      <c r="I2971">
        <v>274</v>
      </c>
      <c r="J2971">
        <f t="shared" si="136"/>
        <v>1125.1483870967741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286.67281105990781</v>
      </c>
      <c r="I2972">
        <v>274</v>
      </c>
      <c r="J2972">
        <f t="shared" si="136"/>
        <v>1112.6728110599079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290.07926267281101</v>
      </c>
      <c r="I2973">
        <v>274</v>
      </c>
      <c r="J2973">
        <f t="shared" si="136"/>
        <v>1116.079262672811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88.5</v>
      </c>
      <c r="H2974">
        <v>298.04239631336401</v>
      </c>
      <c r="I2974">
        <v>274</v>
      </c>
      <c r="J2974">
        <f t="shared" si="136"/>
        <v>1035.542396313364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273.75483870967741</v>
      </c>
      <c r="I2975">
        <v>274</v>
      </c>
      <c r="J2975">
        <f t="shared" si="136"/>
        <v>1099.7548387096774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290.61013824884787</v>
      </c>
      <c r="I2976">
        <v>274</v>
      </c>
      <c r="J2976">
        <f t="shared" si="136"/>
        <v>1116.6101382488478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62.5</v>
      </c>
      <c r="G2977">
        <v>88.5</v>
      </c>
      <c r="H2977">
        <v>303.88202764976961</v>
      </c>
      <c r="I2977">
        <v>274</v>
      </c>
      <c r="J2977">
        <f t="shared" si="136"/>
        <v>978.88202764976961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281.80645161290317</v>
      </c>
      <c r="I2978">
        <v>274</v>
      </c>
      <c r="J2978">
        <f t="shared" si="136"/>
        <v>1107.8064516129032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290.34470046082947</v>
      </c>
      <c r="I2979">
        <v>274</v>
      </c>
      <c r="J2979">
        <f t="shared" si="136"/>
        <v>1116.3447004608295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62.5</v>
      </c>
      <c r="F2980">
        <v>62.5</v>
      </c>
      <c r="G2980">
        <v>88.5</v>
      </c>
      <c r="H2980">
        <v>299.98894009216588</v>
      </c>
      <c r="I2980">
        <v>274</v>
      </c>
      <c r="J2980">
        <f t="shared" si="136"/>
        <v>912.48894009216588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88.5</v>
      </c>
      <c r="H2981">
        <v>309.41198156682032</v>
      </c>
      <c r="I2981">
        <v>274</v>
      </c>
      <c r="J2981">
        <f t="shared" si="136"/>
        <v>1046.9119815668203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62.5</v>
      </c>
      <c r="F2982">
        <v>62.5</v>
      </c>
      <c r="G2982">
        <v>88.5</v>
      </c>
      <c r="H2982">
        <v>275.30322580645162</v>
      </c>
      <c r="I2982">
        <v>274</v>
      </c>
      <c r="J2982">
        <f t="shared" si="136"/>
        <v>887.80322580645156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62.5</v>
      </c>
      <c r="E2983">
        <v>62.5</v>
      </c>
      <c r="F2983">
        <v>62.5</v>
      </c>
      <c r="G2983">
        <v>88.5</v>
      </c>
      <c r="H2983">
        <v>285.74377880184329</v>
      </c>
      <c r="I2983">
        <v>137</v>
      </c>
      <c r="J2983">
        <f t="shared" si="136"/>
        <v>698.74377880184329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62.5</v>
      </c>
      <c r="E2984">
        <v>62.5</v>
      </c>
      <c r="F2984">
        <v>62.5</v>
      </c>
      <c r="G2984">
        <v>88.5</v>
      </c>
      <c r="H2984">
        <v>282.16036866359451</v>
      </c>
      <c r="I2984">
        <v>137</v>
      </c>
      <c r="J2984">
        <f t="shared" si="136"/>
        <v>695.16036866359445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62.5</v>
      </c>
      <c r="E2985">
        <v>62.5</v>
      </c>
      <c r="F2985">
        <v>62.5</v>
      </c>
      <c r="G2985">
        <v>88.5</v>
      </c>
      <c r="H2985">
        <v>283.97419354838712</v>
      </c>
      <c r="I2985">
        <v>137</v>
      </c>
      <c r="J2985">
        <f t="shared" si="136"/>
        <v>696.97419354838712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62.5</v>
      </c>
      <c r="E2986">
        <v>62.5</v>
      </c>
      <c r="F2986">
        <v>62.5</v>
      </c>
      <c r="G2986">
        <v>88.5</v>
      </c>
      <c r="H2986">
        <v>283.84147465437792</v>
      </c>
      <c r="I2986">
        <v>137</v>
      </c>
      <c r="J2986">
        <f t="shared" si="136"/>
        <v>696.84147465437786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62.5</v>
      </c>
      <c r="E2987">
        <v>62.5</v>
      </c>
      <c r="F2987">
        <v>62.5</v>
      </c>
      <c r="G2987">
        <v>88.5</v>
      </c>
      <c r="H2987">
        <v>282.33732718893998</v>
      </c>
      <c r="I2987">
        <v>137</v>
      </c>
      <c r="J2987">
        <f t="shared" si="136"/>
        <v>695.33732718893998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62.5</v>
      </c>
      <c r="E2988">
        <v>62.5</v>
      </c>
      <c r="F2988">
        <v>62.5</v>
      </c>
      <c r="G2988">
        <v>88.5</v>
      </c>
      <c r="H2988">
        <v>284.06267281105988</v>
      </c>
      <c r="I2988">
        <v>137</v>
      </c>
      <c r="J2988">
        <f t="shared" si="136"/>
        <v>697.06267281105988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62.5</v>
      </c>
      <c r="E2989">
        <v>62.5</v>
      </c>
      <c r="F2989">
        <v>62.5</v>
      </c>
      <c r="G2989">
        <v>88.5</v>
      </c>
      <c r="H2989">
        <v>285.03594470046079</v>
      </c>
      <c r="I2989">
        <v>137</v>
      </c>
      <c r="J2989">
        <f t="shared" si="136"/>
        <v>698.03594470046073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62.5</v>
      </c>
      <c r="E2990">
        <v>62.5</v>
      </c>
      <c r="F2990">
        <v>62.5</v>
      </c>
      <c r="G2990">
        <v>88.5</v>
      </c>
      <c r="H2990">
        <v>283.26635944700462</v>
      </c>
      <c r="I2990">
        <v>137</v>
      </c>
      <c r="J2990">
        <f t="shared" si="136"/>
        <v>696.26635944700456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62.5</v>
      </c>
      <c r="E2991">
        <v>62.5</v>
      </c>
      <c r="F2991">
        <v>62.5</v>
      </c>
      <c r="G2991">
        <v>88.5</v>
      </c>
      <c r="H2991">
        <v>283.310599078341</v>
      </c>
      <c r="I2991">
        <v>137</v>
      </c>
      <c r="J2991">
        <f t="shared" si="136"/>
        <v>696.31059907834106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62.5</v>
      </c>
      <c r="E2992">
        <v>62.5</v>
      </c>
      <c r="F2992">
        <v>62.5</v>
      </c>
      <c r="G2992">
        <v>88.5</v>
      </c>
      <c r="H2992">
        <v>282.38156682027648</v>
      </c>
      <c r="I2992">
        <v>137</v>
      </c>
      <c r="J2992">
        <f t="shared" si="136"/>
        <v>695.38156682027648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62.5</v>
      </c>
      <c r="E2993">
        <v>62.5</v>
      </c>
      <c r="F2993">
        <v>62.5</v>
      </c>
      <c r="G2993">
        <v>88.5</v>
      </c>
      <c r="H2993">
        <v>282.51428571428568</v>
      </c>
      <c r="I2993">
        <v>137</v>
      </c>
      <c r="J2993">
        <f t="shared" si="136"/>
        <v>695.51428571428573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62.5</v>
      </c>
      <c r="E2994">
        <v>62.5</v>
      </c>
      <c r="F2994">
        <v>62.5</v>
      </c>
      <c r="G2994">
        <v>88.5</v>
      </c>
      <c r="H2994">
        <v>282.8682027649769</v>
      </c>
      <c r="I2994">
        <v>137</v>
      </c>
      <c r="J2994">
        <f t="shared" si="136"/>
        <v>695.8682027649769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62.5</v>
      </c>
      <c r="E2995">
        <v>62.5</v>
      </c>
      <c r="F2995">
        <v>62.5</v>
      </c>
      <c r="G2995">
        <v>88.5</v>
      </c>
      <c r="H2995">
        <v>281.23133640552987</v>
      </c>
      <c r="I2995">
        <v>137</v>
      </c>
      <c r="J2995">
        <f t="shared" si="136"/>
        <v>694.23133640552987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62.5</v>
      </c>
      <c r="E2996">
        <v>62.5</v>
      </c>
      <c r="F2996">
        <v>62.5</v>
      </c>
      <c r="G2996">
        <v>88.5</v>
      </c>
      <c r="H2996">
        <v>282.0276497695852</v>
      </c>
      <c r="I2996">
        <v>137</v>
      </c>
      <c r="J2996">
        <f t="shared" si="136"/>
        <v>695.0276497695852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62.5</v>
      </c>
      <c r="E2997">
        <v>62.5</v>
      </c>
      <c r="F2997">
        <v>62.5</v>
      </c>
      <c r="G2997">
        <v>88.5</v>
      </c>
      <c r="H2997">
        <v>280.78894009216577</v>
      </c>
      <c r="I2997">
        <v>137</v>
      </c>
      <c r="J2997">
        <f t="shared" si="136"/>
        <v>693.78894009216583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62.5</v>
      </c>
      <c r="E2998">
        <v>62.5</v>
      </c>
      <c r="F2998">
        <v>62.5</v>
      </c>
      <c r="G2998">
        <v>88.5</v>
      </c>
      <c r="H2998">
        <v>280.78894009216577</v>
      </c>
      <c r="I2998">
        <v>137</v>
      </c>
      <c r="J2998">
        <f t="shared" si="136"/>
        <v>693.78894009216583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62.5</v>
      </c>
      <c r="E2999">
        <v>62.5</v>
      </c>
      <c r="F2999">
        <v>62.5</v>
      </c>
      <c r="G2999">
        <v>88.5</v>
      </c>
      <c r="H2999">
        <v>281.09861751152067</v>
      </c>
      <c r="I2999">
        <v>137</v>
      </c>
      <c r="J2999">
        <f t="shared" si="136"/>
        <v>694.09861751152062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62.5</v>
      </c>
      <c r="E3000">
        <v>62.5</v>
      </c>
      <c r="F3000">
        <v>62.5</v>
      </c>
      <c r="G3000">
        <v>88.5</v>
      </c>
      <c r="H3000">
        <v>301.71428571428572</v>
      </c>
      <c r="I3000">
        <v>137</v>
      </c>
      <c r="J3000">
        <f t="shared" si="136"/>
        <v>714.71428571428578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62.5</v>
      </c>
      <c r="E3001">
        <v>62.5</v>
      </c>
      <c r="F3001">
        <v>62.5</v>
      </c>
      <c r="G3001">
        <v>88.5</v>
      </c>
      <c r="H3001">
        <v>292.3797235023041</v>
      </c>
      <c r="I3001">
        <v>137</v>
      </c>
      <c r="J3001">
        <f t="shared" si="136"/>
        <v>705.37972350230416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62.5</v>
      </c>
      <c r="E3002">
        <v>62.5</v>
      </c>
      <c r="F3002">
        <v>62.5</v>
      </c>
      <c r="G3002">
        <v>88.5</v>
      </c>
      <c r="H3002">
        <v>281.31981566820281</v>
      </c>
      <c r="I3002">
        <v>137</v>
      </c>
      <c r="J3002">
        <f t="shared" si="136"/>
        <v>694.31981566820286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62.5</v>
      </c>
      <c r="E3003">
        <v>62.5</v>
      </c>
      <c r="F3003">
        <v>62.5</v>
      </c>
      <c r="G3003">
        <v>88.5</v>
      </c>
      <c r="H3003">
        <v>289.23870967741931</v>
      </c>
      <c r="I3003">
        <v>137</v>
      </c>
      <c r="J3003">
        <f t="shared" si="136"/>
        <v>702.23870967741937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62.5</v>
      </c>
      <c r="E3004">
        <v>62.5</v>
      </c>
      <c r="F3004">
        <v>62.5</v>
      </c>
      <c r="G3004">
        <v>88.5</v>
      </c>
      <c r="H3004">
        <v>281.05437788018429</v>
      </c>
      <c r="I3004">
        <v>137</v>
      </c>
      <c r="J3004">
        <f t="shared" si="136"/>
        <v>694.05437788018435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62.5</v>
      </c>
      <c r="E3005">
        <v>62.5</v>
      </c>
      <c r="F3005">
        <v>62.5</v>
      </c>
      <c r="G3005">
        <v>88.5</v>
      </c>
      <c r="H3005">
        <v>280.70046082949312</v>
      </c>
      <c r="I3005">
        <v>137</v>
      </c>
      <c r="J3005">
        <f t="shared" si="136"/>
        <v>693.70046082949307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62.5</v>
      </c>
      <c r="E3006">
        <v>62.5</v>
      </c>
      <c r="F3006">
        <v>62.5</v>
      </c>
      <c r="G3006">
        <v>88.5</v>
      </c>
      <c r="H3006">
        <v>280.78894009216577</v>
      </c>
      <c r="I3006">
        <v>137</v>
      </c>
      <c r="J3006">
        <f t="shared" si="136"/>
        <v>693.78894009216583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62.5</v>
      </c>
      <c r="E3007">
        <v>62.5</v>
      </c>
      <c r="F3007">
        <v>62.5</v>
      </c>
      <c r="G3007">
        <v>88.5</v>
      </c>
      <c r="H3007">
        <v>281.31981566820281</v>
      </c>
      <c r="I3007">
        <v>137</v>
      </c>
      <c r="J3007">
        <f t="shared" si="136"/>
        <v>694.31981566820286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62.5</v>
      </c>
      <c r="E3008">
        <v>62.5</v>
      </c>
      <c r="F3008">
        <v>62.5</v>
      </c>
      <c r="G3008">
        <v>88.5</v>
      </c>
      <c r="H3008">
        <v>282.29308755760371</v>
      </c>
      <c r="I3008">
        <v>137</v>
      </c>
      <c r="J3008">
        <f t="shared" si="136"/>
        <v>695.29308755760371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62.5</v>
      </c>
      <c r="E3009">
        <v>62.5</v>
      </c>
      <c r="F3009">
        <v>62.5</v>
      </c>
      <c r="G3009">
        <v>88.5</v>
      </c>
      <c r="H3009">
        <v>281.14285714285711</v>
      </c>
      <c r="I3009">
        <v>137</v>
      </c>
      <c r="J3009">
        <f t="shared" si="136"/>
        <v>694.14285714285711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62.5</v>
      </c>
      <c r="E3010">
        <v>62.5</v>
      </c>
      <c r="F3010">
        <v>62.5</v>
      </c>
      <c r="G3010">
        <v>88.5</v>
      </c>
      <c r="H3010">
        <v>280.61198156682019</v>
      </c>
      <c r="I3010">
        <v>137</v>
      </c>
      <c r="J3010">
        <f t="shared" ref="J3010:J3073" si="139">SUM(D3010:I3010)</f>
        <v>693.61198156682019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62.5</v>
      </c>
      <c r="E3011">
        <v>62.5</v>
      </c>
      <c r="F3011">
        <v>62.5</v>
      </c>
      <c r="G3011">
        <v>88.5</v>
      </c>
      <c r="H3011">
        <v>280.30230414746541</v>
      </c>
      <c r="I3011">
        <v>137</v>
      </c>
      <c r="J3011">
        <f t="shared" si="139"/>
        <v>693.30230414746541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62.5</v>
      </c>
      <c r="E3012">
        <v>62.5</v>
      </c>
      <c r="F3012">
        <v>62.5</v>
      </c>
      <c r="G3012">
        <v>88.5</v>
      </c>
      <c r="H3012">
        <v>280.70046082949312</v>
      </c>
      <c r="I3012">
        <v>137</v>
      </c>
      <c r="J3012">
        <f t="shared" si="139"/>
        <v>693.70046082949307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62.5</v>
      </c>
      <c r="E3013">
        <v>62.5</v>
      </c>
      <c r="F3013">
        <v>62.5</v>
      </c>
      <c r="G3013">
        <v>88.5</v>
      </c>
      <c r="H3013">
        <v>282.6027649769585</v>
      </c>
      <c r="I3013">
        <v>137</v>
      </c>
      <c r="J3013">
        <f t="shared" si="139"/>
        <v>695.6027649769585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62.5</v>
      </c>
      <c r="E3014">
        <v>62.5</v>
      </c>
      <c r="F3014">
        <v>62.5</v>
      </c>
      <c r="G3014">
        <v>88.5</v>
      </c>
      <c r="H3014">
        <v>282.0276497695852</v>
      </c>
      <c r="I3014">
        <v>137</v>
      </c>
      <c r="J3014">
        <f t="shared" si="139"/>
        <v>695.0276497695852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62.5</v>
      </c>
      <c r="E3015">
        <v>62.5</v>
      </c>
      <c r="F3015">
        <v>62.5</v>
      </c>
      <c r="G3015">
        <v>88.5</v>
      </c>
      <c r="H3015">
        <v>282.38156682027648</v>
      </c>
      <c r="I3015">
        <v>137</v>
      </c>
      <c r="J3015">
        <f t="shared" si="139"/>
        <v>695.38156682027648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62.5</v>
      </c>
      <c r="E3016">
        <v>62.5</v>
      </c>
      <c r="F3016">
        <v>62.5</v>
      </c>
      <c r="G3016">
        <v>88.5</v>
      </c>
      <c r="H3016">
        <v>281.62949308755759</v>
      </c>
      <c r="I3016">
        <v>137</v>
      </c>
      <c r="J3016">
        <f t="shared" si="139"/>
        <v>694.62949308755765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62.5</v>
      </c>
      <c r="E3017">
        <v>62.5</v>
      </c>
      <c r="F3017">
        <v>62.5</v>
      </c>
      <c r="G3017">
        <v>88.5</v>
      </c>
      <c r="H3017">
        <v>282.51428571428568</v>
      </c>
      <c r="I3017">
        <v>137</v>
      </c>
      <c r="J3017">
        <f t="shared" si="139"/>
        <v>695.51428571428573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62.5</v>
      </c>
      <c r="E3018">
        <v>62.5</v>
      </c>
      <c r="F3018">
        <v>62.5</v>
      </c>
      <c r="G3018">
        <v>88.5</v>
      </c>
      <c r="H3018">
        <v>285.38986175115201</v>
      </c>
      <c r="I3018">
        <v>137</v>
      </c>
      <c r="J3018">
        <f t="shared" si="139"/>
        <v>698.38986175115201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62.5</v>
      </c>
      <c r="E3019">
        <v>62.5</v>
      </c>
      <c r="F3019">
        <v>62.5</v>
      </c>
      <c r="G3019">
        <v>88.5</v>
      </c>
      <c r="H3019">
        <v>282.95668202764972</v>
      </c>
      <c r="I3019">
        <v>137</v>
      </c>
      <c r="J3019">
        <f t="shared" si="139"/>
        <v>695.95668202764978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62.5</v>
      </c>
      <c r="E3020">
        <v>62.5</v>
      </c>
      <c r="F3020">
        <v>62.5</v>
      </c>
      <c r="G3020">
        <v>88.5</v>
      </c>
      <c r="H3020">
        <v>280.21382488479259</v>
      </c>
      <c r="I3020">
        <v>137</v>
      </c>
      <c r="J3020">
        <f t="shared" si="139"/>
        <v>693.21382488479253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62.5</v>
      </c>
      <c r="E3021">
        <v>62.5</v>
      </c>
      <c r="F3021">
        <v>62.5</v>
      </c>
      <c r="G3021">
        <v>88.5</v>
      </c>
      <c r="H3021">
        <v>280.39078341013823</v>
      </c>
      <c r="I3021">
        <v>137</v>
      </c>
      <c r="J3021">
        <f t="shared" si="139"/>
        <v>693.39078341013828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62.5</v>
      </c>
      <c r="E3022">
        <v>62.5</v>
      </c>
      <c r="F3022">
        <v>62.5</v>
      </c>
      <c r="G3022">
        <v>88.5</v>
      </c>
      <c r="H3022">
        <v>280.52350230414743</v>
      </c>
      <c r="I3022">
        <v>137</v>
      </c>
      <c r="J3022">
        <f t="shared" si="139"/>
        <v>693.52350230414743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62.5</v>
      </c>
      <c r="E3023">
        <v>62.5</v>
      </c>
      <c r="F3023">
        <v>62.5</v>
      </c>
      <c r="G3023">
        <v>88.5</v>
      </c>
      <c r="H3023">
        <v>280.92165898617509</v>
      </c>
      <c r="I3023">
        <v>137</v>
      </c>
      <c r="J3023">
        <f t="shared" si="139"/>
        <v>693.92165898617509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62.5</v>
      </c>
      <c r="E3024">
        <v>62.5</v>
      </c>
      <c r="F3024">
        <v>62.5</v>
      </c>
      <c r="G3024">
        <v>88.5</v>
      </c>
      <c r="H3024">
        <v>280.74470046082939</v>
      </c>
      <c r="I3024">
        <v>137</v>
      </c>
      <c r="J3024">
        <f t="shared" si="139"/>
        <v>693.74470046082934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62.5</v>
      </c>
      <c r="E3025">
        <v>62.5</v>
      </c>
      <c r="F3025">
        <v>62.5</v>
      </c>
      <c r="G3025">
        <v>88.5</v>
      </c>
      <c r="H3025">
        <v>280.70046082949312</v>
      </c>
      <c r="I3025">
        <v>137</v>
      </c>
      <c r="J3025">
        <f t="shared" si="139"/>
        <v>693.70046082949307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62.5</v>
      </c>
      <c r="E3026">
        <v>62.5</v>
      </c>
      <c r="F3026">
        <v>62.5</v>
      </c>
      <c r="G3026">
        <v>88.5</v>
      </c>
      <c r="H3026">
        <v>280.65622119815657</v>
      </c>
      <c r="I3026">
        <v>137</v>
      </c>
      <c r="J3026">
        <f t="shared" si="139"/>
        <v>693.65622119815657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62.5</v>
      </c>
      <c r="E3027">
        <v>62.5</v>
      </c>
      <c r="F3027">
        <v>62.5</v>
      </c>
      <c r="G3027">
        <v>88.5</v>
      </c>
      <c r="H3027">
        <v>280.83317972350233</v>
      </c>
      <c r="I3027">
        <v>137</v>
      </c>
      <c r="J3027">
        <f t="shared" si="139"/>
        <v>693.83317972350233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62.5</v>
      </c>
      <c r="E3028">
        <v>62.5</v>
      </c>
      <c r="F3028">
        <v>62.5</v>
      </c>
      <c r="G3028">
        <v>88.5</v>
      </c>
      <c r="H3028">
        <v>280.39078341013823</v>
      </c>
      <c r="I3028">
        <v>137</v>
      </c>
      <c r="J3028">
        <f t="shared" si="139"/>
        <v>693.39078341013828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62.5</v>
      </c>
      <c r="E3029">
        <v>62.5</v>
      </c>
      <c r="F3029">
        <v>62.5</v>
      </c>
      <c r="G3029">
        <v>88.5</v>
      </c>
      <c r="H3029">
        <v>280.74470046082939</v>
      </c>
      <c r="I3029">
        <v>137</v>
      </c>
      <c r="J3029">
        <f t="shared" si="139"/>
        <v>693.74470046082934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62.5</v>
      </c>
      <c r="E3030">
        <v>62.5</v>
      </c>
      <c r="F3030">
        <v>62.5</v>
      </c>
      <c r="G3030">
        <v>88.5</v>
      </c>
      <c r="H3030">
        <v>280.65622119815657</v>
      </c>
      <c r="I3030">
        <v>137</v>
      </c>
      <c r="J3030">
        <f t="shared" si="139"/>
        <v>693.65622119815657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62.5</v>
      </c>
      <c r="E3031">
        <v>62.5</v>
      </c>
      <c r="F3031">
        <v>62.5</v>
      </c>
      <c r="G3031">
        <v>88.5</v>
      </c>
      <c r="H3031">
        <v>282.20460829493078</v>
      </c>
      <c r="I3031">
        <v>137</v>
      </c>
      <c r="J3031">
        <f t="shared" si="139"/>
        <v>695.20460829493072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62.5</v>
      </c>
      <c r="E3032">
        <v>62.5</v>
      </c>
      <c r="F3032">
        <v>62.5</v>
      </c>
      <c r="G3032">
        <v>88.5</v>
      </c>
      <c r="H3032">
        <v>280.34654377880179</v>
      </c>
      <c r="I3032">
        <v>137</v>
      </c>
      <c r="J3032">
        <f t="shared" si="139"/>
        <v>693.34654377880179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62.5</v>
      </c>
      <c r="E3033">
        <v>62.5</v>
      </c>
      <c r="F3033">
        <v>62.5</v>
      </c>
      <c r="G3033">
        <v>88.5</v>
      </c>
      <c r="H3033">
        <v>280.39078341013823</v>
      </c>
      <c r="I3033">
        <v>137</v>
      </c>
      <c r="J3033">
        <f t="shared" si="139"/>
        <v>693.39078341013828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62.5</v>
      </c>
      <c r="E3034">
        <v>62.5</v>
      </c>
      <c r="F3034">
        <v>62.5</v>
      </c>
      <c r="G3034">
        <v>88.5</v>
      </c>
      <c r="H3034">
        <v>280.30230414746541</v>
      </c>
      <c r="I3034">
        <v>137</v>
      </c>
      <c r="J3034">
        <f t="shared" si="139"/>
        <v>693.30230414746541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62.5</v>
      </c>
      <c r="E3035">
        <v>62.5</v>
      </c>
      <c r="F3035">
        <v>62.5</v>
      </c>
      <c r="G3035">
        <v>88.5</v>
      </c>
      <c r="H3035">
        <v>280.61198156682019</v>
      </c>
      <c r="I3035">
        <v>137</v>
      </c>
      <c r="J3035">
        <f t="shared" si="139"/>
        <v>693.61198156682019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62.5</v>
      </c>
      <c r="E3036">
        <v>62.5</v>
      </c>
      <c r="F3036">
        <v>62.5</v>
      </c>
      <c r="G3036">
        <v>88.5</v>
      </c>
      <c r="H3036">
        <v>280.61198156682019</v>
      </c>
      <c r="I3036">
        <v>137</v>
      </c>
      <c r="J3036">
        <f t="shared" si="139"/>
        <v>693.61198156682019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62.5</v>
      </c>
      <c r="E3037">
        <v>62.5</v>
      </c>
      <c r="F3037">
        <v>62.5</v>
      </c>
      <c r="G3037">
        <v>88.5</v>
      </c>
      <c r="H3037">
        <v>282.0276497695852</v>
      </c>
      <c r="I3037">
        <v>137</v>
      </c>
      <c r="J3037">
        <f t="shared" si="139"/>
        <v>695.0276497695852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62.5</v>
      </c>
      <c r="E3038">
        <v>62.5</v>
      </c>
      <c r="F3038">
        <v>62.5</v>
      </c>
      <c r="G3038">
        <v>88.5</v>
      </c>
      <c r="H3038">
        <v>280.87741935483871</v>
      </c>
      <c r="I3038">
        <v>137</v>
      </c>
      <c r="J3038">
        <f t="shared" si="139"/>
        <v>693.87741935483871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62.5</v>
      </c>
      <c r="E3039">
        <v>62.5</v>
      </c>
      <c r="F3039">
        <v>62.5</v>
      </c>
      <c r="G3039">
        <v>88.5</v>
      </c>
      <c r="H3039">
        <v>280.52350230414743</v>
      </c>
      <c r="I3039">
        <v>137</v>
      </c>
      <c r="J3039">
        <f t="shared" si="139"/>
        <v>693.52350230414743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62.5</v>
      </c>
      <c r="E3040">
        <v>62.5</v>
      </c>
      <c r="F3040">
        <v>62.5</v>
      </c>
      <c r="G3040">
        <v>88.5</v>
      </c>
      <c r="H3040">
        <v>282.82396313364052</v>
      </c>
      <c r="I3040">
        <v>137</v>
      </c>
      <c r="J3040">
        <f t="shared" si="139"/>
        <v>695.82396313364052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62.5</v>
      </c>
      <c r="E3041">
        <v>62.5</v>
      </c>
      <c r="F3041">
        <v>62.5</v>
      </c>
      <c r="G3041">
        <v>88.5</v>
      </c>
      <c r="H3041">
        <v>282.42580645161291</v>
      </c>
      <c r="I3041">
        <v>137</v>
      </c>
      <c r="J3041">
        <f t="shared" si="139"/>
        <v>695.42580645161297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62.5</v>
      </c>
      <c r="E3042">
        <v>62.5</v>
      </c>
      <c r="F3042">
        <v>62.5</v>
      </c>
      <c r="G3042">
        <v>88.5</v>
      </c>
      <c r="H3042">
        <v>284.46082949308749</v>
      </c>
      <c r="I3042">
        <v>137</v>
      </c>
      <c r="J3042">
        <f t="shared" si="139"/>
        <v>697.46082949308743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62.5</v>
      </c>
      <c r="E3043">
        <v>62.5</v>
      </c>
      <c r="F3043">
        <v>62.5</v>
      </c>
      <c r="G3043">
        <v>88.5</v>
      </c>
      <c r="H3043">
        <v>281.01013824884791</v>
      </c>
      <c r="I3043">
        <v>137</v>
      </c>
      <c r="J3043">
        <f t="shared" si="139"/>
        <v>694.01013824884785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62.5</v>
      </c>
      <c r="E3044">
        <v>62.5</v>
      </c>
      <c r="F3044">
        <v>62.5</v>
      </c>
      <c r="G3044">
        <v>88.5</v>
      </c>
      <c r="H3044">
        <v>287.77880184331792</v>
      </c>
      <c r="I3044">
        <v>137</v>
      </c>
      <c r="J3044">
        <f t="shared" si="139"/>
        <v>700.77880184331798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62.5</v>
      </c>
      <c r="E3045">
        <v>62.5</v>
      </c>
      <c r="F3045">
        <v>62.5</v>
      </c>
      <c r="G3045">
        <v>88.5</v>
      </c>
      <c r="H3045">
        <v>289.45990783410127</v>
      </c>
      <c r="I3045">
        <v>137</v>
      </c>
      <c r="J3045">
        <f t="shared" si="139"/>
        <v>702.45990783410127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62.5</v>
      </c>
      <c r="E3046">
        <v>62.5</v>
      </c>
      <c r="F3046">
        <v>62.5</v>
      </c>
      <c r="G3046">
        <v>88.5</v>
      </c>
      <c r="H3046">
        <v>287.33640552995388</v>
      </c>
      <c r="I3046">
        <v>137</v>
      </c>
      <c r="J3046">
        <f t="shared" si="139"/>
        <v>700.33640552995394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62.5</v>
      </c>
      <c r="E3047">
        <v>62.5</v>
      </c>
      <c r="F3047">
        <v>62.5</v>
      </c>
      <c r="G3047">
        <v>88.5</v>
      </c>
      <c r="H3047">
        <v>287.5576036866359</v>
      </c>
      <c r="I3047">
        <v>137</v>
      </c>
      <c r="J3047">
        <f t="shared" si="139"/>
        <v>700.55760368663596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62.5</v>
      </c>
      <c r="E3048">
        <v>62.5</v>
      </c>
      <c r="F3048">
        <v>62.5</v>
      </c>
      <c r="G3048">
        <v>88.5</v>
      </c>
      <c r="H3048">
        <v>287.5576036866359</v>
      </c>
      <c r="I3048">
        <v>137</v>
      </c>
      <c r="J3048">
        <f t="shared" si="139"/>
        <v>700.55760368663596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62.5</v>
      </c>
      <c r="E3049">
        <v>62.5</v>
      </c>
      <c r="F3049">
        <v>62.5</v>
      </c>
      <c r="G3049">
        <v>88.5</v>
      </c>
      <c r="H3049">
        <v>283.4433179723502</v>
      </c>
      <c r="I3049">
        <v>137</v>
      </c>
      <c r="J3049">
        <f t="shared" si="139"/>
        <v>696.4433179723502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62.5</v>
      </c>
      <c r="E3050">
        <v>62.5</v>
      </c>
      <c r="F3050">
        <v>62.5</v>
      </c>
      <c r="G3050">
        <v>88.5</v>
      </c>
      <c r="H3050">
        <v>284.90322580645159</v>
      </c>
      <c r="I3050">
        <v>137</v>
      </c>
      <c r="J3050">
        <f t="shared" si="139"/>
        <v>697.90322580645159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62.5</v>
      </c>
      <c r="E3051">
        <v>62.5</v>
      </c>
      <c r="F3051">
        <v>62.5</v>
      </c>
      <c r="G3051">
        <v>88.5</v>
      </c>
      <c r="H3051">
        <v>290.87557603686628</v>
      </c>
      <c r="I3051">
        <v>137</v>
      </c>
      <c r="J3051">
        <f t="shared" si="139"/>
        <v>703.87557603686628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62.5</v>
      </c>
      <c r="E3052">
        <v>62.5</v>
      </c>
      <c r="F3052">
        <v>62.5</v>
      </c>
      <c r="G3052">
        <v>88.5</v>
      </c>
      <c r="H3052">
        <v>286.31889400921648</v>
      </c>
      <c r="I3052">
        <v>137</v>
      </c>
      <c r="J3052">
        <f t="shared" si="139"/>
        <v>699.31889400921648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62.5</v>
      </c>
      <c r="E3053">
        <v>62.5</v>
      </c>
      <c r="F3053">
        <v>62.5</v>
      </c>
      <c r="G3053">
        <v>88.5</v>
      </c>
      <c r="H3053">
        <v>285.83225806451611</v>
      </c>
      <c r="I3053">
        <v>137</v>
      </c>
      <c r="J3053">
        <f t="shared" si="139"/>
        <v>698.83225806451605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62.5</v>
      </c>
      <c r="E3054">
        <v>62.5</v>
      </c>
      <c r="F3054">
        <v>62.5</v>
      </c>
      <c r="G3054">
        <v>88.5</v>
      </c>
      <c r="H3054">
        <v>281.09861751152067</v>
      </c>
      <c r="I3054">
        <v>137</v>
      </c>
      <c r="J3054">
        <f t="shared" si="139"/>
        <v>694.09861751152062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62.5</v>
      </c>
      <c r="E3055">
        <v>62.5</v>
      </c>
      <c r="F3055">
        <v>62.5</v>
      </c>
      <c r="G3055">
        <v>88.5</v>
      </c>
      <c r="H3055">
        <v>295.87465437788018</v>
      </c>
      <c r="I3055">
        <v>137</v>
      </c>
      <c r="J3055">
        <f t="shared" si="139"/>
        <v>708.87465437788023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62.5</v>
      </c>
      <c r="G3056">
        <v>88.5</v>
      </c>
      <c r="H3056">
        <v>281.76221198156679</v>
      </c>
      <c r="I3056">
        <v>274</v>
      </c>
      <c r="J3056">
        <f t="shared" si="139"/>
        <v>956.76221198156679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88.5</v>
      </c>
      <c r="H3057">
        <v>289.28294930875569</v>
      </c>
      <c r="I3057">
        <v>274</v>
      </c>
      <c r="J3057">
        <f t="shared" si="139"/>
        <v>1026.7829493087556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62.5</v>
      </c>
      <c r="G3058">
        <v>88.5</v>
      </c>
      <c r="H3058">
        <v>297.46728110599082</v>
      </c>
      <c r="I3058">
        <v>274</v>
      </c>
      <c r="J3058">
        <f t="shared" si="139"/>
        <v>972.46728110599088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88.5</v>
      </c>
      <c r="H3059">
        <v>269.242396313364</v>
      </c>
      <c r="I3059">
        <v>274</v>
      </c>
      <c r="J3059">
        <f t="shared" si="139"/>
        <v>1006.742396313364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62.5</v>
      </c>
      <c r="E3060">
        <v>62.5</v>
      </c>
      <c r="F3060">
        <v>62.5</v>
      </c>
      <c r="G3060">
        <v>88.5</v>
      </c>
      <c r="H3060">
        <v>269.72903225806448</v>
      </c>
      <c r="I3060">
        <v>274</v>
      </c>
      <c r="J3060">
        <f t="shared" si="139"/>
        <v>819.72903225806454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62.5</v>
      </c>
      <c r="F3061">
        <v>62.5</v>
      </c>
      <c r="G3061">
        <v>88.5</v>
      </c>
      <c r="H3061">
        <v>271.58709677419353</v>
      </c>
      <c r="I3061">
        <v>137</v>
      </c>
      <c r="J3061">
        <f t="shared" si="139"/>
        <v>747.08709677419347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62.5</v>
      </c>
      <c r="E3062">
        <v>62.5</v>
      </c>
      <c r="F3062">
        <v>62.5</v>
      </c>
      <c r="G3062">
        <v>88.5</v>
      </c>
      <c r="H3062">
        <v>292.33548387096772</v>
      </c>
      <c r="I3062">
        <v>137</v>
      </c>
      <c r="J3062">
        <f t="shared" si="139"/>
        <v>705.33548387096766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62.5</v>
      </c>
      <c r="E3063">
        <v>62.5</v>
      </c>
      <c r="F3063">
        <v>62.5</v>
      </c>
      <c r="G3063">
        <v>88.5</v>
      </c>
      <c r="H3063">
        <v>290.87557603686628</v>
      </c>
      <c r="I3063">
        <v>137</v>
      </c>
      <c r="J3063">
        <f t="shared" si="139"/>
        <v>703.87557603686628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62.5</v>
      </c>
      <c r="E3064">
        <v>62.5</v>
      </c>
      <c r="F3064">
        <v>62.5</v>
      </c>
      <c r="G3064">
        <v>88.5</v>
      </c>
      <c r="H3064">
        <v>290.87557603686628</v>
      </c>
      <c r="I3064">
        <v>137</v>
      </c>
      <c r="J3064">
        <f t="shared" si="139"/>
        <v>703.87557603686628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62.5</v>
      </c>
      <c r="E3065">
        <v>62.5</v>
      </c>
      <c r="F3065">
        <v>62.5</v>
      </c>
      <c r="G3065">
        <v>88.5</v>
      </c>
      <c r="H3065">
        <v>272.56036866359437</v>
      </c>
      <c r="I3065">
        <v>274</v>
      </c>
      <c r="J3065">
        <f t="shared" si="139"/>
        <v>822.56036866359432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62.5</v>
      </c>
      <c r="G3066">
        <v>88.5</v>
      </c>
      <c r="H3066">
        <v>271.41013824884789</v>
      </c>
      <c r="I3066">
        <v>274</v>
      </c>
      <c r="J3066">
        <f t="shared" si="139"/>
        <v>946.41013824884794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288.22119815668202</v>
      </c>
      <c r="I3067">
        <v>274</v>
      </c>
      <c r="J3067">
        <f t="shared" si="139"/>
        <v>1114.221198156682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88.5</v>
      </c>
      <c r="H3068">
        <v>311.44700460829489</v>
      </c>
      <c r="I3068">
        <v>274</v>
      </c>
      <c r="J3068">
        <f t="shared" si="139"/>
        <v>1048.9470046082949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88.5</v>
      </c>
      <c r="H3069">
        <v>317.06543778801841</v>
      </c>
      <c r="I3069">
        <v>274</v>
      </c>
      <c r="J3069">
        <f t="shared" si="139"/>
        <v>1054.5654377880185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299.19262672811061</v>
      </c>
      <c r="I3070">
        <v>274</v>
      </c>
      <c r="J3070">
        <f t="shared" si="139"/>
        <v>1125.1926267281106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88.5</v>
      </c>
      <c r="H3071">
        <v>324.18801843317971</v>
      </c>
      <c r="I3071">
        <v>274</v>
      </c>
      <c r="J3071">
        <f t="shared" si="139"/>
        <v>1061.6880184331796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287.2921658986175</v>
      </c>
      <c r="I3072">
        <v>274</v>
      </c>
      <c r="J3072">
        <f t="shared" si="139"/>
        <v>1113.2921658986174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88.5</v>
      </c>
      <c r="H3073">
        <v>310.4294930875576</v>
      </c>
      <c r="I3073">
        <v>274</v>
      </c>
      <c r="J3073">
        <f t="shared" si="139"/>
        <v>1047.9294930875576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88.5</v>
      </c>
      <c r="H3074">
        <v>307.81935483870973</v>
      </c>
      <c r="I3074">
        <v>274</v>
      </c>
      <c r="J3074">
        <f t="shared" ref="J3074:J3137" si="142">SUM(D3074:I3074)</f>
        <v>1045.3193548387098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276.85161290322583</v>
      </c>
      <c r="I3075">
        <v>274</v>
      </c>
      <c r="J3075">
        <f t="shared" si="142"/>
        <v>1102.8516129032259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88.5</v>
      </c>
      <c r="H3076">
        <v>294.94562211981571</v>
      </c>
      <c r="I3076">
        <v>274</v>
      </c>
      <c r="J3076">
        <f t="shared" si="142"/>
        <v>1032.4456221198157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281.62949308755759</v>
      </c>
      <c r="I3077">
        <v>274</v>
      </c>
      <c r="J3077">
        <f t="shared" si="142"/>
        <v>1107.6294930875576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273.04700460829491</v>
      </c>
      <c r="I3078">
        <v>274</v>
      </c>
      <c r="J3078">
        <f t="shared" si="142"/>
        <v>1099.0470046082949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62.5</v>
      </c>
      <c r="E3079">
        <v>62.5</v>
      </c>
      <c r="F3079">
        <v>62.5</v>
      </c>
      <c r="G3079">
        <v>88.5</v>
      </c>
      <c r="H3079">
        <v>285.92073732718887</v>
      </c>
      <c r="I3079">
        <v>274</v>
      </c>
      <c r="J3079">
        <f t="shared" si="142"/>
        <v>835.92073732718882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62.5</v>
      </c>
      <c r="G3080">
        <v>88.5</v>
      </c>
      <c r="H3080">
        <v>301.93548387096769</v>
      </c>
      <c r="I3080">
        <v>274</v>
      </c>
      <c r="J3080">
        <f t="shared" si="142"/>
        <v>976.93548387096769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280.74470046082939</v>
      </c>
      <c r="I3081">
        <v>274</v>
      </c>
      <c r="J3081">
        <f t="shared" si="142"/>
        <v>1106.7447004608293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276.98433179723497</v>
      </c>
      <c r="I3082">
        <v>274</v>
      </c>
      <c r="J3082">
        <f t="shared" si="142"/>
        <v>1102.984331797235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88.5</v>
      </c>
      <c r="H3083">
        <v>315.64976958525341</v>
      </c>
      <c r="I3083">
        <v>274</v>
      </c>
      <c r="J3083">
        <f t="shared" si="142"/>
        <v>1053.1497695852534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88.5</v>
      </c>
      <c r="H3084">
        <v>300.74101382488482</v>
      </c>
      <c r="I3084">
        <v>274</v>
      </c>
      <c r="J3084">
        <f t="shared" si="142"/>
        <v>1038.2410138248847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271.49861751152071</v>
      </c>
      <c r="I3085">
        <v>274</v>
      </c>
      <c r="J3085">
        <f t="shared" si="142"/>
        <v>1097.4986175115207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62.5</v>
      </c>
      <c r="F3086">
        <v>62.5</v>
      </c>
      <c r="G3086">
        <v>88.5</v>
      </c>
      <c r="H3086">
        <v>304.8995391705069</v>
      </c>
      <c r="I3086">
        <v>274</v>
      </c>
      <c r="J3086">
        <f t="shared" si="142"/>
        <v>917.39953917050684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88.5</v>
      </c>
      <c r="H3087">
        <v>275.43594470046082</v>
      </c>
      <c r="I3087">
        <v>274</v>
      </c>
      <c r="J3087">
        <f t="shared" si="142"/>
        <v>1012.9359447004608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272.91428571428571</v>
      </c>
      <c r="I3088">
        <v>274</v>
      </c>
      <c r="J3088">
        <f t="shared" si="142"/>
        <v>1098.9142857142856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290.38894009216591</v>
      </c>
      <c r="I3089">
        <v>274</v>
      </c>
      <c r="J3089">
        <f t="shared" si="142"/>
        <v>1116.388940092166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88.5</v>
      </c>
      <c r="H3090">
        <v>283.5760368663594</v>
      </c>
      <c r="I3090">
        <v>274</v>
      </c>
      <c r="J3090">
        <f t="shared" si="142"/>
        <v>1021.0760368663593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88.5</v>
      </c>
      <c r="H3091">
        <v>325.69216589861747</v>
      </c>
      <c r="I3091">
        <v>274</v>
      </c>
      <c r="J3091">
        <f t="shared" si="142"/>
        <v>1063.1921658986175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88.5</v>
      </c>
      <c r="H3092">
        <v>323.87834101382492</v>
      </c>
      <c r="I3092">
        <v>274</v>
      </c>
      <c r="J3092">
        <f t="shared" si="142"/>
        <v>1061.3783410138249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271.89677419354842</v>
      </c>
      <c r="I3093">
        <v>274</v>
      </c>
      <c r="J3093">
        <f t="shared" si="142"/>
        <v>1097.8967741935485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300.2101382488479</v>
      </c>
      <c r="I3094">
        <v>274</v>
      </c>
      <c r="J3094">
        <f t="shared" si="142"/>
        <v>1126.2101382488479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88.5</v>
      </c>
      <c r="H3095">
        <v>317.59631336405528</v>
      </c>
      <c r="I3095">
        <v>274</v>
      </c>
      <c r="J3095">
        <f t="shared" si="142"/>
        <v>1055.0963133640553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269.1096774193548</v>
      </c>
      <c r="I3096">
        <v>274</v>
      </c>
      <c r="J3096">
        <f t="shared" si="142"/>
        <v>1095.1096774193547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62.5</v>
      </c>
      <c r="G3097">
        <v>88.5</v>
      </c>
      <c r="H3097">
        <v>300.12165898617508</v>
      </c>
      <c r="I3097">
        <v>274</v>
      </c>
      <c r="J3097">
        <f t="shared" si="142"/>
        <v>975.12165898617513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274.24147465437778</v>
      </c>
      <c r="I3098">
        <v>274</v>
      </c>
      <c r="J3098">
        <f t="shared" si="142"/>
        <v>1100.2414746543777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289.94654377880181</v>
      </c>
      <c r="I3099">
        <v>274</v>
      </c>
      <c r="J3099">
        <f t="shared" si="142"/>
        <v>1115.9465437788017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62.5</v>
      </c>
      <c r="G3100">
        <v>88.5</v>
      </c>
      <c r="H3100">
        <v>281.36405529953907</v>
      </c>
      <c r="I3100">
        <v>274</v>
      </c>
      <c r="J3100">
        <f t="shared" si="142"/>
        <v>956.36405529953913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88.5</v>
      </c>
      <c r="H3101">
        <v>323.03778801843322</v>
      </c>
      <c r="I3101">
        <v>274</v>
      </c>
      <c r="J3101">
        <f t="shared" si="142"/>
        <v>1060.5377880184333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278.26728110599072</v>
      </c>
      <c r="I3102">
        <v>274</v>
      </c>
      <c r="J3102">
        <f t="shared" si="142"/>
        <v>1104.2672811059906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125</v>
      </c>
      <c r="E3103">
        <v>62.5</v>
      </c>
      <c r="F3103">
        <v>62.5</v>
      </c>
      <c r="G3103">
        <v>88.5</v>
      </c>
      <c r="H3103">
        <v>303.97050691244237</v>
      </c>
      <c r="I3103">
        <v>137</v>
      </c>
      <c r="J3103">
        <f t="shared" si="142"/>
        <v>779.47050691244237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88.5</v>
      </c>
      <c r="H3104">
        <v>282.33732718893998</v>
      </c>
      <c r="I3104">
        <v>274</v>
      </c>
      <c r="J3104">
        <f t="shared" si="142"/>
        <v>1019.83732718894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292.55668202764969</v>
      </c>
      <c r="I3105">
        <v>274</v>
      </c>
      <c r="J3105">
        <f t="shared" si="142"/>
        <v>1118.5566820276497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291.36221198156682</v>
      </c>
      <c r="I3106">
        <v>274</v>
      </c>
      <c r="J3106">
        <f t="shared" si="142"/>
        <v>1117.3622119815668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272.51612903225799</v>
      </c>
      <c r="I3107">
        <v>274</v>
      </c>
      <c r="J3107">
        <f t="shared" si="142"/>
        <v>1098.516129032258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272.25069124423959</v>
      </c>
      <c r="I3108">
        <v>274</v>
      </c>
      <c r="J3108">
        <f t="shared" si="142"/>
        <v>1098.2506912442395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284.19539170506908</v>
      </c>
      <c r="I3109">
        <v>274</v>
      </c>
      <c r="J3109">
        <f t="shared" si="142"/>
        <v>1110.1953917050691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281.80645161290317</v>
      </c>
      <c r="I3110">
        <v>274</v>
      </c>
      <c r="J3110">
        <f t="shared" si="142"/>
        <v>1107.8064516129032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88.5</v>
      </c>
      <c r="H3111">
        <v>288.30967741935478</v>
      </c>
      <c r="I3111">
        <v>274</v>
      </c>
      <c r="J3111">
        <f t="shared" si="142"/>
        <v>1025.8096774193548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88.5</v>
      </c>
      <c r="H3112">
        <v>326.84239631336402</v>
      </c>
      <c r="I3112">
        <v>274</v>
      </c>
      <c r="J3112">
        <f t="shared" si="142"/>
        <v>1064.3423963133641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276.89585253456221</v>
      </c>
      <c r="I3113">
        <v>274</v>
      </c>
      <c r="J3113">
        <f t="shared" si="142"/>
        <v>1102.8958525345622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62.5</v>
      </c>
      <c r="F3114">
        <v>62.5</v>
      </c>
      <c r="G3114">
        <v>88.5</v>
      </c>
      <c r="H3114">
        <v>272.64884792626731</v>
      </c>
      <c r="I3114">
        <v>274</v>
      </c>
      <c r="J3114">
        <f t="shared" si="142"/>
        <v>885.14884792626731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62.5</v>
      </c>
      <c r="E3115">
        <v>62.5</v>
      </c>
      <c r="F3115">
        <v>62.5</v>
      </c>
      <c r="G3115">
        <v>88.5</v>
      </c>
      <c r="H3115">
        <v>286.14193548387101</v>
      </c>
      <c r="I3115">
        <v>274</v>
      </c>
      <c r="J3115">
        <f t="shared" si="142"/>
        <v>836.14193548387107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62.5</v>
      </c>
      <c r="E3116">
        <v>62.5</v>
      </c>
      <c r="F3116">
        <v>62.5</v>
      </c>
      <c r="G3116">
        <v>88.5</v>
      </c>
      <c r="H3116">
        <v>306.49216589861749</v>
      </c>
      <c r="I3116">
        <v>274</v>
      </c>
      <c r="J3116">
        <f t="shared" si="142"/>
        <v>856.49216589861749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88.5</v>
      </c>
      <c r="H3117">
        <v>280.78894009216577</v>
      </c>
      <c r="I3117">
        <v>274</v>
      </c>
      <c r="J3117">
        <f t="shared" si="142"/>
        <v>1018.2889400921658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281.71797235023041</v>
      </c>
      <c r="I3118">
        <v>274</v>
      </c>
      <c r="J3118">
        <f t="shared" si="142"/>
        <v>1107.7179723502304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271.10046082949299</v>
      </c>
      <c r="I3119">
        <v>274</v>
      </c>
      <c r="J3119">
        <f t="shared" si="142"/>
        <v>1097.1004608294929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88.5</v>
      </c>
      <c r="H3120">
        <v>316.88847926267277</v>
      </c>
      <c r="I3120">
        <v>274</v>
      </c>
      <c r="J3120">
        <f t="shared" si="142"/>
        <v>1054.3884792626727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88.5</v>
      </c>
      <c r="H3121">
        <v>312.59723502304138</v>
      </c>
      <c r="I3121">
        <v>274</v>
      </c>
      <c r="J3121">
        <f t="shared" si="142"/>
        <v>1050.0972350230413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88.5</v>
      </c>
      <c r="H3122">
        <v>300.12165898617508</v>
      </c>
      <c r="I3122">
        <v>274</v>
      </c>
      <c r="J3122">
        <f t="shared" si="142"/>
        <v>1037.6216589861751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274.99354838709672</v>
      </c>
      <c r="I3123">
        <v>274</v>
      </c>
      <c r="J3123">
        <f t="shared" si="142"/>
        <v>1100.9935483870968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88.5</v>
      </c>
      <c r="H3124">
        <v>318.3926267281106</v>
      </c>
      <c r="I3124">
        <v>274</v>
      </c>
      <c r="J3124">
        <f t="shared" si="142"/>
        <v>1055.8926267281106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280.78894009216577</v>
      </c>
      <c r="I3125">
        <v>274</v>
      </c>
      <c r="J3125">
        <f t="shared" si="142"/>
        <v>1106.7889400921658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88.5</v>
      </c>
      <c r="H3126">
        <v>327.06359447004598</v>
      </c>
      <c r="I3126">
        <v>274</v>
      </c>
      <c r="J3126">
        <f t="shared" si="142"/>
        <v>1064.5635944700459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125</v>
      </c>
      <c r="E3127">
        <v>62.5</v>
      </c>
      <c r="F3127">
        <v>62.5</v>
      </c>
      <c r="G3127">
        <v>88.5</v>
      </c>
      <c r="H3127">
        <v>303.57235023041471</v>
      </c>
      <c r="I3127">
        <v>137</v>
      </c>
      <c r="J3127">
        <f t="shared" si="142"/>
        <v>779.07235023041471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62.5</v>
      </c>
      <c r="G3128">
        <v>88.5</v>
      </c>
      <c r="H3128">
        <v>308.7483870967742</v>
      </c>
      <c r="I3128">
        <v>274</v>
      </c>
      <c r="J3128">
        <f t="shared" si="142"/>
        <v>983.7483870967742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272.25069124423959</v>
      </c>
      <c r="I3129">
        <v>274</v>
      </c>
      <c r="J3129">
        <f t="shared" si="142"/>
        <v>1098.2506912442395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88.5</v>
      </c>
      <c r="H3130">
        <v>283.5760368663594</v>
      </c>
      <c r="I3130">
        <v>274</v>
      </c>
      <c r="J3130">
        <f t="shared" si="142"/>
        <v>1021.0760368663593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88.5</v>
      </c>
      <c r="H3131">
        <v>323.61290322580652</v>
      </c>
      <c r="I3131">
        <v>274</v>
      </c>
      <c r="J3131">
        <f t="shared" si="142"/>
        <v>1061.1129032258066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88.5</v>
      </c>
      <c r="H3132">
        <v>278.35576036866348</v>
      </c>
      <c r="I3132">
        <v>274</v>
      </c>
      <c r="J3132">
        <f t="shared" si="142"/>
        <v>1015.8557603686635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62.5</v>
      </c>
      <c r="G3133">
        <v>88.5</v>
      </c>
      <c r="H3133">
        <v>272.87004608294927</v>
      </c>
      <c r="I3133">
        <v>274</v>
      </c>
      <c r="J3133">
        <f t="shared" si="142"/>
        <v>947.87004608294933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88.5</v>
      </c>
      <c r="H3134">
        <v>325.82488479262668</v>
      </c>
      <c r="I3134">
        <v>274</v>
      </c>
      <c r="J3134">
        <f t="shared" si="142"/>
        <v>1063.3248847926266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88.5</v>
      </c>
      <c r="H3135">
        <v>325.11705069124417</v>
      </c>
      <c r="I3135">
        <v>274</v>
      </c>
      <c r="J3135">
        <f t="shared" si="142"/>
        <v>1062.6170506912442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275.83410138248843</v>
      </c>
      <c r="I3136">
        <v>274</v>
      </c>
      <c r="J3136">
        <f t="shared" si="142"/>
        <v>1101.8341013824884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88.5</v>
      </c>
      <c r="H3137">
        <v>307.64239631336397</v>
      </c>
      <c r="I3137">
        <v>274</v>
      </c>
      <c r="J3137">
        <f t="shared" si="142"/>
        <v>1045.1423963133639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62.5</v>
      </c>
      <c r="G3138">
        <v>88.5</v>
      </c>
      <c r="H3138">
        <v>308.3059907834101</v>
      </c>
      <c r="I3138">
        <v>274</v>
      </c>
      <c r="J3138">
        <f t="shared" ref="J3138:J3201" si="145">SUM(D3138:I3138)</f>
        <v>983.30599078341015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88.5</v>
      </c>
      <c r="H3139">
        <v>301.93548387096769</v>
      </c>
      <c r="I3139">
        <v>274</v>
      </c>
      <c r="J3139">
        <f t="shared" si="145"/>
        <v>1039.4354838709678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88.5</v>
      </c>
      <c r="H3140">
        <v>282.11612903225802</v>
      </c>
      <c r="I3140">
        <v>274</v>
      </c>
      <c r="J3140">
        <f t="shared" si="145"/>
        <v>1019.616129032258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277.11705069124417</v>
      </c>
      <c r="I3141">
        <v>274</v>
      </c>
      <c r="J3141">
        <f t="shared" si="145"/>
        <v>1103.1170506912442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88.5</v>
      </c>
      <c r="H3142">
        <v>309.0138248847926</v>
      </c>
      <c r="I3142">
        <v>274</v>
      </c>
      <c r="J3142">
        <f t="shared" si="145"/>
        <v>1046.5138248847925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88.5</v>
      </c>
      <c r="H3143">
        <v>304.41290322580642</v>
      </c>
      <c r="I3143">
        <v>274</v>
      </c>
      <c r="J3143">
        <f t="shared" si="145"/>
        <v>1041.9129032258065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275.92258064516119</v>
      </c>
      <c r="I3144">
        <v>274</v>
      </c>
      <c r="J3144">
        <f t="shared" si="145"/>
        <v>1101.9225806451611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88.5</v>
      </c>
      <c r="H3145">
        <v>276.94009216589859</v>
      </c>
      <c r="I3145">
        <v>274</v>
      </c>
      <c r="J3145">
        <f t="shared" si="145"/>
        <v>1014.4400921658986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88.5</v>
      </c>
      <c r="H3146">
        <v>304.63410138248838</v>
      </c>
      <c r="I3146">
        <v>274</v>
      </c>
      <c r="J3146">
        <f t="shared" si="145"/>
        <v>1042.1341013824883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291.273732718894</v>
      </c>
      <c r="I3147">
        <v>274</v>
      </c>
      <c r="J3147">
        <f t="shared" si="145"/>
        <v>1117.2737327188941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62.5</v>
      </c>
      <c r="G3148">
        <v>88.5</v>
      </c>
      <c r="H3148">
        <v>303.52811059907827</v>
      </c>
      <c r="I3148">
        <v>274</v>
      </c>
      <c r="J3148">
        <f t="shared" si="145"/>
        <v>978.52811059907822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275.70138248847923</v>
      </c>
      <c r="I3149">
        <v>274</v>
      </c>
      <c r="J3149">
        <f t="shared" si="145"/>
        <v>1101.7013824884793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62.5</v>
      </c>
      <c r="F3150">
        <v>62.5</v>
      </c>
      <c r="G3150">
        <v>88.5</v>
      </c>
      <c r="H3150">
        <v>303.52811059907827</v>
      </c>
      <c r="I3150">
        <v>274</v>
      </c>
      <c r="J3150">
        <f t="shared" si="145"/>
        <v>916.02811059907822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62.5</v>
      </c>
      <c r="E3151">
        <v>62.5</v>
      </c>
      <c r="F3151">
        <v>62.5</v>
      </c>
      <c r="G3151">
        <v>88.5</v>
      </c>
      <c r="H3151">
        <v>270.92350230414741</v>
      </c>
      <c r="I3151">
        <v>137</v>
      </c>
      <c r="J3151">
        <f t="shared" si="145"/>
        <v>683.92350230414741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62.5</v>
      </c>
      <c r="E3152">
        <v>62.5</v>
      </c>
      <c r="F3152">
        <v>62.5</v>
      </c>
      <c r="G3152">
        <v>88.5</v>
      </c>
      <c r="H3152">
        <v>268.8</v>
      </c>
      <c r="I3152">
        <v>137</v>
      </c>
      <c r="J3152">
        <f t="shared" si="145"/>
        <v>681.8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62.5</v>
      </c>
      <c r="E3153">
        <v>62.5</v>
      </c>
      <c r="F3153">
        <v>62.5</v>
      </c>
      <c r="G3153">
        <v>88.5</v>
      </c>
      <c r="H3153">
        <v>268.8</v>
      </c>
      <c r="I3153">
        <v>137</v>
      </c>
      <c r="J3153">
        <f t="shared" si="145"/>
        <v>681.8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62.5</v>
      </c>
      <c r="E3154">
        <v>62.5</v>
      </c>
      <c r="F3154">
        <v>62.5</v>
      </c>
      <c r="G3154">
        <v>88.5</v>
      </c>
      <c r="H3154">
        <v>268.8</v>
      </c>
      <c r="I3154">
        <v>137</v>
      </c>
      <c r="J3154">
        <f t="shared" si="145"/>
        <v>681.8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62.5</v>
      </c>
      <c r="E3155">
        <v>62.5</v>
      </c>
      <c r="F3155">
        <v>62.5</v>
      </c>
      <c r="G3155">
        <v>88.5</v>
      </c>
      <c r="H3155">
        <v>268.8</v>
      </c>
      <c r="I3155">
        <v>137</v>
      </c>
      <c r="J3155">
        <f t="shared" si="145"/>
        <v>681.8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62.5</v>
      </c>
      <c r="E3156">
        <v>62.5</v>
      </c>
      <c r="F3156">
        <v>62.5</v>
      </c>
      <c r="G3156">
        <v>88.5</v>
      </c>
      <c r="H3156">
        <v>268.8</v>
      </c>
      <c r="I3156">
        <v>137</v>
      </c>
      <c r="J3156">
        <f t="shared" si="145"/>
        <v>681.8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62.5</v>
      </c>
      <c r="E3157">
        <v>62.5</v>
      </c>
      <c r="F3157">
        <v>62.5</v>
      </c>
      <c r="G3157">
        <v>88.5</v>
      </c>
      <c r="H3157">
        <v>272.16221198156683</v>
      </c>
      <c r="I3157">
        <v>137</v>
      </c>
      <c r="J3157">
        <f t="shared" si="145"/>
        <v>685.16221198156677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62.5</v>
      </c>
      <c r="E3158">
        <v>62.5</v>
      </c>
      <c r="F3158">
        <v>62.5</v>
      </c>
      <c r="G3158">
        <v>88.5</v>
      </c>
      <c r="H3158">
        <v>268.8</v>
      </c>
      <c r="I3158">
        <v>137</v>
      </c>
      <c r="J3158">
        <f t="shared" si="145"/>
        <v>681.8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62.5</v>
      </c>
      <c r="E3159">
        <v>62.5</v>
      </c>
      <c r="F3159">
        <v>62.5</v>
      </c>
      <c r="G3159">
        <v>88.5</v>
      </c>
      <c r="H3159">
        <v>268.8</v>
      </c>
      <c r="I3159">
        <v>137</v>
      </c>
      <c r="J3159">
        <f t="shared" si="145"/>
        <v>681.8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62.5</v>
      </c>
      <c r="E3160">
        <v>62.5</v>
      </c>
      <c r="F3160">
        <v>62.5</v>
      </c>
      <c r="G3160">
        <v>88.5</v>
      </c>
      <c r="H3160">
        <v>268.8</v>
      </c>
      <c r="I3160">
        <v>137</v>
      </c>
      <c r="J3160">
        <f t="shared" si="145"/>
        <v>681.8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62.5</v>
      </c>
      <c r="E3161">
        <v>62.5</v>
      </c>
      <c r="F3161">
        <v>62.5</v>
      </c>
      <c r="G3161">
        <v>88.5</v>
      </c>
      <c r="H3161">
        <v>268.8</v>
      </c>
      <c r="I3161">
        <v>137</v>
      </c>
      <c r="J3161">
        <f t="shared" si="145"/>
        <v>681.8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62.5</v>
      </c>
      <c r="E3162">
        <v>62.5</v>
      </c>
      <c r="F3162">
        <v>62.5</v>
      </c>
      <c r="G3162">
        <v>88.5</v>
      </c>
      <c r="H3162">
        <v>268.88847926267277</v>
      </c>
      <c r="I3162">
        <v>137</v>
      </c>
      <c r="J3162">
        <f t="shared" si="145"/>
        <v>681.88847926267272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62.5</v>
      </c>
      <c r="E3163">
        <v>62.5</v>
      </c>
      <c r="F3163">
        <v>62.5</v>
      </c>
      <c r="G3163">
        <v>88.5</v>
      </c>
      <c r="H3163">
        <v>268.8</v>
      </c>
      <c r="I3163">
        <v>137</v>
      </c>
      <c r="J3163">
        <f t="shared" si="145"/>
        <v>681.8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62.5</v>
      </c>
      <c r="E3164">
        <v>62.5</v>
      </c>
      <c r="F3164">
        <v>62.5</v>
      </c>
      <c r="G3164">
        <v>88.5</v>
      </c>
      <c r="H3164">
        <v>268.8</v>
      </c>
      <c r="I3164">
        <v>137</v>
      </c>
      <c r="J3164">
        <f t="shared" si="145"/>
        <v>681.8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62.5</v>
      </c>
      <c r="E3165">
        <v>62.5</v>
      </c>
      <c r="F3165">
        <v>62.5</v>
      </c>
      <c r="G3165">
        <v>88.5</v>
      </c>
      <c r="H3165">
        <v>268.8</v>
      </c>
      <c r="I3165">
        <v>137</v>
      </c>
      <c r="J3165">
        <f t="shared" si="145"/>
        <v>681.8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62.5</v>
      </c>
      <c r="E3166">
        <v>62.5</v>
      </c>
      <c r="F3166">
        <v>62.5</v>
      </c>
      <c r="G3166">
        <v>88.5</v>
      </c>
      <c r="H3166">
        <v>268.8</v>
      </c>
      <c r="I3166">
        <v>137</v>
      </c>
      <c r="J3166">
        <f t="shared" si="145"/>
        <v>681.8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62.5</v>
      </c>
      <c r="E3167">
        <v>62.5</v>
      </c>
      <c r="F3167">
        <v>62.5</v>
      </c>
      <c r="G3167">
        <v>88.5</v>
      </c>
      <c r="H3167">
        <v>268.8</v>
      </c>
      <c r="I3167">
        <v>137</v>
      </c>
      <c r="J3167">
        <f t="shared" si="145"/>
        <v>681.8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62.5</v>
      </c>
      <c r="E3168">
        <v>62.5</v>
      </c>
      <c r="F3168">
        <v>62.5</v>
      </c>
      <c r="G3168">
        <v>88.5</v>
      </c>
      <c r="H3168">
        <v>304.98801843317972</v>
      </c>
      <c r="I3168">
        <v>137</v>
      </c>
      <c r="J3168">
        <f t="shared" si="145"/>
        <v>717.98801843317972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62.5</v>
      </c>
      <c r="E3169">
        <v>62.5</v>
      </c>
      <c r="F3169">
        <v>62.5</v>
      </c>
      <c r="G3169">
        <v>88.5</v>
      </c>
      <c r="H3169">
        <v>299.36958525345619</v>
      </c>
      <c r="I3169">
        <v>137</v>
      </c>
      <c r="J3169">
        <f t="shared" si="145"/>
        <v>712.36958525345619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62.5</v>
      </c>
      <c r="E3170">
        <v>62.5</v>
      </c>
      <c r="F3170">
        <v>62.5</v>
      </c>
      <c r="G3170">
        <v>88.5</v>
      </c>
      <c r="H3170">
        <v>268.8</v>
      </c>
      <c r="I3170">
        <v>137</v>
      </c>
      <c r="J3170">
        <f t="shared" si="145"/>
        <v>681.8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62.5</v>
      </c>
      <c r="E3171">
        <v>62.5</v>
      </c>
      <c r="F3171">
        <v>62.5</v>
      </c>
      <c r="G3171">
        <v>88.5</v>
      </c>
      <c r="H3171">
        <v>268.8</v>
      </c>
      <c r="I3171">
        <v>137</v>
      </c>
      <c r="J3171">
        <f t="shared" si="145"/>
        <v>681.8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62.5</v>
      </c>
      <c r="E3172">
        <v>62.5</v>
      </c>
      <c r="F3172">
        <v>62.5</v>
      </c>
      <c r="G3172">
        <v>88.5</v>
      </c>
      <c r="H3172">
        <v>268.8</v>
      </c>
      <c r="I3172">
        <v>137</v>
      </c>
      <c r="J3172">
        <f t="shared" si="145"/>
        <v>681.8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62.5</v>
      </c>
      <c r="E3173">
        <v>62.5</v>
      </c>
      <c r="F3173">
        <v>62.5</v>
      </c>
      <c r="G3173">
        <v>88.5</v>
      </c>
      <c r="H3173">
        <v>268.8</v>
      </c>
      <c r="I3173">
        <v>137</v>
      </c>
      <c r="J3173">
        <f t="shared" si="145"/>
        <v>681.8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62.5</v>
      </c>
      <c r="E3174">
        <v>62.5</v>
      </c>
      <c r="F3174">
        <v>62.5</v>
      </c>
      <c r="G3174">
        <v>88.5</v>
      </c>
      <c r="H3174">
        <v>268.8</v>
      </c>
      <c r="I3174">
        <v>137</v>
      </c>
      <c r="J3174">
        <f t="shared" si="145"/>
        <v>681.8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62.5</v>
      </c>
      <c r="E3175">
        <v>62.5</v>
      </c>
      <c r="F3175">
        <v>62.5</v>
      </c>
      <c r="G3175">
        <v>88.5</v>
      </c>
      <c r="H3175">
        <v>268.8</v>
      </c>
      <c r="I3175">
        <v>137</v>
      </c>
      <c r="J3175">
        <f t="shared" si="145"/>
        <v>681.8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62.5</v>
      </c>
      <c r="E3176">
        <v>62.5</v>
      </c>
      <c r="F3176">
        <v>62.5</v>
      </c>
      <c r="G3176">
        <v>88.5</v>
      </c>
      <c r="H3176">
        <v>268.8</v>
      </c>
      <c r="I3176">
        <v>137</v>
      </c>
      <c r="J3176">
        <f t="shared" si="145"/>
        <v>681.8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62.5</v>
      </c>
      <c r="E3177">
        <v>62.5</v>
      </c>
      <c r="F3177">
        <v>62.5</v>
      </c>
      <c r="G3177">
        <v>88.5</v>
      </c>
      <c r="H3177">
        <v>268.8</v>
      </c>
      <c r="I3177">
        <v>137</v>
      </c>
      <c r="J3177">
        <f t="shared" si="145"/>
        <v>681.8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62.5</v>
      </c>
      <c r="E3178">
        <v>62.5</v>
      </c>
      <c r="F3178">
        <v>62.5</v>
      </c>
      <c r="G3178">
        <v>88.5</v>
      </c>
      <c r="H3178">
        <v>268.8</v>
      </c>
      <c r="I3178">
        <v>137</v>
      </c>
      <c r="J3178">
        <f t="shared" si="145"/>
        <v>681.8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62.5</v>
      </c>
      <c r="E3179">
        <v>62.5</v>
      </c>
      <c r="F3179">
        <v>62.5</v>
      </c>
      <c r="G3179">
        <v>88.5</v>
      </c>
      <c r="H3179">
        <v>268.8</v>
      </c>
      <c r="I3179">
        <v>137</v>
      </c>
      <c r="J3179">
        <f t="shared" si="145"/>
        <v>681.8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62.5</v>
      </c>
      <c r="E3180">
        <v>62.5</v>
      </c>
      <c r="F3180">
        <v>62.5</v>
      </c>
      <c r="G3180">
        <v>88.5</v>
      </c>
      <c r="H3180">
        <v>268.8</v>
      </c>
      <c r="I3180">
        <v>137</v>
      </c>
      <c r="J3180">
        <f t="shared" si="145"/>
        <v>681.8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62.5</v>
      </c>
      <c r="E3181">
        <v>62.5</v>
      </c>
      <c r="F3181">
        <v>62.5</v>
      </c>
      <c r="G3181">
        <v>88.5</v>
      </c>
      <c r="H3181">
        <v>269.46359447004602</v>
      </c>
      <c r="I3181">
        <v>137</v>
      </c>
      <c r="J3181">
        <f t="shared" si="145"/>
        <v>682.46359447004602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62.5</v>
      </c>
      <c r="E3182">
        <v>62.5</v>
      </c>
      <c r="F3182">
        <v>62.5</v>
      </c>
      <c r="G3182">
        <v>88.5</v>
      </c>
      <c r="H3182">
        <v>268.8</v>
      </c>
      <c r="I3182">
        <v>137</v>
      </c>
      <c r="J3182">
        <f t="shared" si="145"/>
        <v>681.8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62.5</v>
      </c>
      <c r="E3183">
        <v>62.5</v>
      </c>
      <c r="F3183">
        <v>62.5</v>
      </c>
      <c r="G3183">
        <v>88.5</v>
      </c>
      <c r="H3183">
        <v>268.8</v>
      </c>
      <c r="I3183">
        <v>137</v>
      </c>
      <c r="J3183">
        <f t="shared" si="145"/>
        <v>681.8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62.5</v>
      </c>
      <c r="E3184">
        <v>62.5</v>
      </c>
      <c r="F3184">
        <v>62.5</v>
      </c>
      <c r="G3184">
        <v>88.5</v>
      </c>
      <c r="H3184">
        <v>268.8</v>
      </c>
      <c r="I3184">
        <v>137</v>
      </c>
      <c r="J3184">
        <f t="shared" si="145"/>
        <v>681.8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62.5</v>
      </c>
      <c r="E3185">
        <v>62.5</v>
      </c>
      <c r="F3185">
        <v>62.5</v>
      </c>
      <c r="G3185">
        <v>88.5</v>
      </c>
      <c r="H3185">
        <v>268.8</v>
      </c>
      <c r="I3185">
        <v>137</v>
      </c>
      <c r="J3185">
        <f t="shared" si="145"/>
        <v>681.8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62.5</v>
      </c>
      <c r="E3186">
        <v>62.5</v>
      </c>
      <c r="F3186">
        <v>62.5</v>
      </c>
      <c r="G3186">
        <v>88.5</v>
      </c>
      <c r="H3186">
        <v>275.43594470046082</v>
      </c>
      <c r="I3186">
        <v>137</v>
      </c>
      <c r="J3186">
        <f t="shared" si="145"/>
        <v>688.43594470046082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62.5</v>
      </c>
      <c r="E3187">
        <v>62.5</v>
      </c>
      <c r="F3187">
        <v>62.5</v>
      </c>
      <c r="G3187">
        <v>88.5</v>
      </c>
      <c r="H3187">
        <v>302.59907834101381</v>
      </c>
      <c r="I3187">
        <v>137</v>
      </c>
      <c r="J3187">
        <f t="shared" si="145"/>
        <v>715.59907834101386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62.5</v>
      </c>
      <c r="E3188">
        <v>62.5</v>
      </c>
      <c r="F3188">
        <v>62.5</v>
      </c>
      <c r="G3188">
        <v>88.5</v>
      </c>
      <c r="H3188">
        <v>303.52811059907827</v>
      </c>
      <c r="I3188">
        <v>274</v>
      </c>
      <c r="J3188">
        <f t="shared" si="145"/>
        <v>853.52811059907822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62.5</v>
      </c>
      <c r="E3189">
        <v>62.5</v>
      </c>
      <c r="F3189">
        <v>62.5</v>
      </c>
      <c r="G3189">
        <v>88.5</v>
      </c>
      <c r="H3189">
        <v>308.83686635944701</v>
      </c>
      <c r="I3189">
        <v>274</v>
      </c>
      <c r="J3189">
        <f t="shared" si="145"/>
        <v>858.83686635944696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62.5</v>
      </c>
      <c r="F3190">
        <v>62.5</v>
      </c>
      <c r="G3190">
        <v>88.5</v>
      </c>
      <c r="H3190">
        <v>294.90138248847921</v>
      </c>
      <c r="I3190">
        <v>274</v>
      </c>
      <c r="J3190">
        <f t="shared" si="145"/>
        <v>907.40138248847916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88.5</v>
      </c>
      <c r="H3191">
        <v>278.93087557603678</v>
      </c>
      <c r="I3191">
        <v>274</v>
      </c>
      <c r="J3191">
        <f t="shared" si="145"/>
        <v>1016.4308755760368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62.5</v>
      </c>
      <c r="F3192">
        <v>62.5</v>
      </c>
      <c r="G3192">
        <v>88.5</v>
      </c>
      <c r="H3192">
        <v>302.24516129032253</v>
      </c>
      <c r="I3192">
        <v>274</v>
      </c>
      <c r="J3192">
        <f t="shared" si="145"/>
        <v>914.74516129032259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62.5</v>
      </c>
      <c r="E3193">
        <v>62.5</v>
      </c>
      <c r="F3193">
        <v>62.5</v>
      </c>
      <c r="G3193">
        <v>88.5</v>
      </c>
      <c r="H3193">
        <v>297.55576036866358</v>
      </c>
      <c r="I3193">
        <v>274</v>
      </c>
      <c r="J3193">
        <f t="shared" si="145"/>
        <v>847.55576036866364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62.5</v>
      </c>
      <c r="E3194">
        <v>62.5</v>
      </c>
      <c r="F3194">
        <v>62.5</v>
      </c>
      <c r="G3194">
        <v>88.5</v>
      </c>
      <c r="H3194">
        <v>281.18709677419349</v>
      </c>
      <c r="I3194">
        <v>137</v>
      </c>
      <c r="J3194">
        <f t="shared" si="145"/>
        <v>694.18709677419349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62.5</v>
      </c>
      <c r="E3195">
        <v>62.5</v>
      </c>
      <c r="F3195">
        <v>62.5</v>
      </c>
      <c r="G3195">
        <v>88.5</v>
      </c>
      <c r="H3195">
        <v>268.8</v>
      </c>
      <c r="I3195">
        <v>137</v>
      </c>
      <c r="J3195">
        <f t="shared" si="145"/>
        <v>681.8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62.5</v>
      </c>
      <c r="E3196">
        <v>62.5</v>
      </c>
      <c r="F3196">
        <v>62.5</v>
      </c>
      <c r="G3196">
        <v>88.5</v>
      </c>
      <c r="H3196">
        <v>268.8</v>
      </c>
      <c r="I3196">
        <v>137</v>
      </c>
      <c r="J3196">
        <f t="shared" si="145"/>
        <v>681.8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62.5</v>
      </c>
      <c r="E3197">
        <v>62.5</v>
      </c>
      <c r="F3197">
        <v>62.5</v>
      </c>
      <c r="G3197">
        <v>88.5</v>
      </c>
      <c r="H3197">
        <v>268.8</v>
      </c>
      <c r="I3197">
        <v>137</v>
      </c>
      <c r="J3197">
        <f t="shared" si="145"/>
        <v>681.8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62.5</v>
      </c>
      <c r="E3198">
        <v>62.5</v>
      </c>
      <c r="F3198">
        <v>62.5</v>
      </c>
      <c r="G3198">
        <v>88.5</v>
      </c>
      <c r="H3198">
        <v>268.8</v>
      </c>
      <c r="I3198">
        <v>137</v>
      </c>
      <c r="J3198">
        <f t="shared" si="145"/>
        <v>681.8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62.5</v>
      </c>
      <c r="E3199">
        <v>62.5</v>
      </c>
      <c r="F3199">
        <v>62.5</v>
      </c>
      <c r="G3199">
        <v>88.5</v>
      </c>
      <c r="H3199">
        <v>291.22949308755761</v>
      </c>
      <c r="I3199">
        <v>137</v>
      </c>
      <c r="J3199">
        <f t="shared" si="145"/>
        <v>704.22949308755756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62.5</v>
      </c>
      <c r="G3200">
        <v>88.5</v>
      </c>
      <c r="H3200">
        <v>300.3428571428571</v>
      </c>
      <c r="I3200">
        <v>274</v>
      </c>
      <c r="J3200">
        <f t="shared" si="145"/>
        <v>975.34285714285716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88.5</v>
      </c>
      <c r="H3201">
        <v>316.71152073732719</v>
      </c>
      <c r="I3201">
        <v>274</v>
      </c>
      <c r="J3201">
        <f t="shared" si="145"/>
        <v>1054.2115207373272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88.5</v>
      </c>
      <c r="H3202">
        <v>303.21843317972349</v>
      </c>
      <c r="I3202">
        <v>274</v>
      </c>
      <c r="J3202">
        <f t="shared" ref="J3202:J3265" si="148">SUM(D3202:I3202)</f>
        <v>1040.7184331797234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269.90599078341012</v>
      </c>
      <c r="I3203">
        <v>274</v>
      </c>
      <c r="J3203">
        <f t="shared" si="148"/>
        <v>1095.9059907834101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88.5</v>
      </c>
      <c r="H3204">
        <v>308.35023041474648</v>
      </c>
      <c r="I3204">
        <v>274</v>
      </c>
      <c r="J3204">
        <f t="shared" si="148"/>
        <v>1045.8502304147464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88.5</v>
      </c>
      <c r="H3205">
        <v>288.88479262672809</v>
      </c>
      <c r="I3205">
        <v>274</v>
      </c>
      <c r="J3205">
        <f t="shared" si="148"/>
        <v>1026.3847926267281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88.5</v>
      </c>
      <c r="H3206">
        <v>314.94193548387102</v>
      </c>
      <c r="I3206">
        <v>274</v>
      </c>
      <c r="J3206">
        <f t="shared" si="148"/>
        <v>1052.441935483871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62.5</v>
      </c>
      <c r="G3207">
        <v>88.5</v>
      </c>
      <c r="H3207">
        <v>308.65990783410138</v>
      </c>
      <c r="I3207">
        <v>274</v>
      </c>
      <c r="J3207">
        <f t="shared" si="148"/>
        <v>983.65990783410143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88.5</v>
      </c>
      <c r="H3208">
        <v>294.94562211981571</v>
      </c>
      <c r="I3208">
        <v>274</v>
      </c>
      <c r="J3208">
        <f t="shared" si="148"/>
        <v>1032.4456221198157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88.5</v>
      </c>
      <c r="H3209">
        <v>316.49032258064523</v>
      </c>
      <c r="I3209">
        <v>274</v>
      </c>
      <c r="J3209">
        <f t="shared" si="148"/>
        <v>1053.9903225806452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88.5</v>
      </c>
      <c r="H3210">
        <v>289.94654377880181</v>
      </c>
      <c r="I3210">
        <v>274</v>
      </c>
      <c r="J3210">
        <f t="shared" si="148"/>
        <v>1027.4465437788017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88.5</v>
      </c>
      <c r="H3211">
        <v>327.06359447004598</v>
      </c>
      <c r="I3211">
        <v>274</v>
      </c>
      <c r="J3211">
        <f t="shared" si="148"/>
        <v>1064.5635944700459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88.5</v>
      </c>
      <c r="H3212">
        <v>298.83870967741927</v>
      </c>
      <c r="I3212">
        <v>274</v>
      </c>
      <c r="J3212">
        <f t="shared" si="148"/>
        <v>1036.3387096774193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283.310599078341</v>
      </c>
      <c r="I3213">
        <v>274</v>
      </c>
      <c r="J3213">
        <f t="shared" si="148"/>
        <v>1109.3105990783411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88.5</v>
      </c>
      <c r="H3214">
        <v>308.70414746543781</v>
      </c>
      <c r="I3214">
        <v>274</v>
      </c>
      <c r="J3214">
        <f t="shared" si="148"/>
        <v>1046.2041474654379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88.5</v>
      </c>
      <c r="H3215">
        <v>307.81935483870973</v>
      </c>
      <c r="I3215">
        <v>274</v>
      </c>
      <c r="J3215">
        <f t="shared" si="148"/>
        <v>1045.3193548387098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271.01198156682022</v>
      </c>
      <c r="I3216">
        <v>274</v>
      </c>
      <c r="J3216">
        <f t="shared" si="148"/>
        <v>1097.0119815668202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88.5</v>
      </c>
      <c r="H3217">
        <v>272.73732718894013</v>
      </c>
      <c r="I3217">
        <v>274</v>
      </c>
      <c r="J3217">
        <f t="shared" si="148"/>
        <v>1010.2373271889401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88.5</v>
      </c>
      <c r="H3218">
        <v>303.66082949308748</v>
      </c>
      <c r="I3218">
        <v>274</v>
      </c>
      <c r="J3218">
        <f t="shared" si="148"/>
        <v>1041.1608294930875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274.94930875576028</v>
      </c>
      <c r="I3219">
        <v>274</v>
      </c>
      <c r="J3219">
        <f t="shared" si="148"/>
        <v>1100.9493087557603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62.5</v>
      </c>
      <c r="G3220">
        <v>88.5</v>
      </c>
      <c r="H3220">
        <v>284.50506912442393</v>
      </c>
      <c r="I3220">
        <v>274</v>
      </c>
      <c r="J3220">
        <f t="shared" si="148"/>
        <v>959.50506912442393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277.69216589861747</v>
      </c>
      <c r="I3221">
        <v>274</v>
      </c>
      <c r="J3221">
        <f t="shared" si="148"/>
        <v>1103.6921658986175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272.69308755760358</v>
      </c>
      <c r="I3222">
        <v>274</v>
      </c>
      <c r="J3222">
        <f t="shared" si="148"/>
        <v>1098.6930875576036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62.5</v>
      </c>
      <c r="E3223">
        <v>62.5</v>
      </c>
      <c r="F3223">
        <v>62.5</v>
      </c>
      <c r="G3223">
        <v>88.5</v>
      </c>
      <c r="H3223">
        <v>277.24976958525338</v>
      </c>
      <c r="I3223">
        <v>274</v>
      </c>
      <c r="J3223">
        <f t="shared" si="148"/>
        <v>827.24976958525338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62.5</v>
      </c>
      <c r="G3224">
        <v>88.5</v>
      </c>
      <c r="H3224">
        <v>297.73271889400922</v>
      </c>
      <c r="I3224">
        <v>274</v>
      </c>
      <c r="J3224">
        <f t="shared" si="148"/>
        <v>972.73271889400917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282.0276497695852</v>
      </c>
      <c r="I3225">
        <v>274</v>
      </c>
      <c r="J3225">
        <f t="shared" si="148"/>
        <v>1108.0276497695852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88.5</v>
      </c>
      <c r="H3226">
        <v>276.23225806451609</v>
      </c>
      <c r="I3226">
        <v>274</v>
      </c>
      <c r="J3226">
        <f t="shared" si="148"/>
        <v>1013.7322580645161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276.23225806451609</v>
      </c>
      <c r="I3227">
        <v>274</v>
      </c>
      <c r="J3227">
        <f t="shared" si="148"/>
        <v>1102.2322580645161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270.34838709677422</v>
      </c>
      <c r="I3228">
        <v>274</v>
      </c>
      <c r="J3228">
        <f t="shared" si="148"/>
        <v>1096.3483870967743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88.5</v>
      </c>
      <c r="H3229">
        <v>276.94009216589859</v>
      </c>
      <c r="I3229">
        <v>274</v>
      </c>
      <c r="J3229">
        <f t="shared" si="148"/>
        <v>1014.4400921658986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297.64423963133629</v>
      </c>
      <c r="I3230">
        <v>274</v>
      </c>
      <c r="J3230">
        <f t="shared" si="148"/>
        <v>1123.6442396313364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88.5</v>
      </c>
      <c r="H3231">
        <v>308.79262672811058</v>
      </c>
      <c r="I3231">
        <v>274</v>
      </c>
      <c r="J3231">
        <f t="shared" si="148"/>
        <v>1046.2926267281105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280.78894009216577</v>
      </c>
      <c r="I3232">
        <v>274</v>
      </c>
      <c r="J3232">
        <f t="shared" si="148"/>
        <v>1106.7889400921658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88.5</v>
      </c>
      <c r="H3233">
        <v>280.52350230414743</v>
      </c>
      <c r="I3233">
        <v>274</v>
      </c>
      <c r="J3233">
        <f t="shared" si="148"/>
        <v>1018.0235023041474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62.5</v>
      </c>
      <c r="G3234">
        <v>88.5</v>
      </c>
      <c r="H3234">
        <v>302.42211981566822</v>
      </c>
      <c r="I3234">
        <v>274</v>
      </c>
      <c r="J3234">
        <f t="shared" si="148"/>
        <v>977.42211981566822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297.24608294930869</v>
      </c>
      <c r="I3235">
        <v>274</v>
      </c>
      <c r="J3235">
        <f t="shared" si="148"/>
        <v>1123.2460829493086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88.5</v>
      </c>
      <c r="H3236">
        <v>311.49124423963133</v>
      </c>
      <c r="I3236">
        <v>274</v>
      </c>
      <c r="J3236">
        <f t="shared" si="148"/>
        <v>1048.9912442396312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288.84055299539159</v>
      </c>
      <c r="I3237">
        <v>274</v>
      </c>
      <c r="J3237">
        <f t="shared" si="148"/>
        <v>1114.8405529953916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289.37142857142851</v>
      </c>
      <c r="I3238">
        <v>274</v>
      </c>
      <c r="J3238">
        <f t="shared" si="148"/>
        <v>1115.3714285714286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276.98433179723497</v>
      </c>
      <c r="I3239">
        <v>274</v>
      </c>
      <c r="J3239">
        <f t="shared" si="148"/>
        <v>1102.984331797235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298.97142857142848</v>
      </c>
      <c r="I3240">
        <v>274</v>
      </c>
      <c r="J3240">
        <f t="shared" si="148"/>
        <v>1124.9714285714285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88.5</v>
      </c>
      <c r="H3241">
        <v>280.30230414746541</v>
      </c>
      <c r="I3241">
        <v>274</v>
      </c>
      <c r="J3241">
        <f t="shared" si="148"/>
        <v>1017.8023041474654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274.7723502304147</v>
      </c>
      <c r="I3242">
        <v>274</v>
      </c>
      <c r="J3242">
        <f t="shared" si="148"/>
        <v>1100.7723502304148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291.45069124423958</v>
      </c>
      <c r="I3243">
        <v>274</v>
      </c>
      <c r="J3243">
        <f t="shared" si="148"/>
        <v>1117.4506912442396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88.5</v>
      </c>
      <c r="H3244">
        <v>275.25898617511518</v>
      </c>
      <c r="I3244">
        <v>274</v>
      </c>
      <c r="J3244">
        <f t="shared" si="148"/>
        <v>1012.7589861751152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291.98156682027638</v>
      </c>
      <c r="I3245">
        <v>274</v>
      </c>
      <c r="J3245">
        <f t="shared" si="148"/>
        <v>1117.9815668202764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62.5</v>
      </c>
      <c r="G3246">
        <v>88.5</v>
      </c>
      <c r="H3246">
        <v>287.15944700460818</v>
      </c>
      <c r="I3246">
        <v>274</v>
      </c>
      <c r="J3246">
        <f t="shared" si="148"/>
        <v>962.15944700460818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62.5</v>
      </c>
      <c r="E3247">
        <v>62.5</v>
      </c>
      <c r="F3247">
        <v>62.5</v>
      </c>
      <c r="G3247">
        <v>88.5</v>
      </c>
      <c r="H3247">
        <v>296.4940092165898</v>
      </c>
      <c r="I3247">
        <v>137</v>
      </c>
      <c r="J3247">
        <f t="shared" si="148"/>
        <v>709.4940092165898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62.5</v>
      </c>
      <c r="G3248">
        <v>88.5</v>
      </c>
      <c r="H3248">
        <v>297.46728110599082</v>
      </c>
      <c r="I3248">
        <v>274</v>
      </c>
      <c r="J3248">
        <f t="shared" si="148"/>
        <v>972.46728110599088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284.59354838709669</v>
      </c>
      <c r="I3249">
        <v>274</v>
      </c>
      <c r="J3249">
        <f t="shared" si="148"/>
        <v>1110.5935483870967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88.5</v>
      </c>
      <c r="H3250">
        <v>299.6350230414746</v>
      </c>
      <c r="I3250">
        <v>274</v>
      </c>
      <c r="J3250">
        <f t="shared" si="148"/>
        <v>1037.1350230414746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88.5</v>
      </c>
      <c r="H3251">
        <v>326.93087557603678</v>
      </c>
      <c r="I3251">
        <v>274</v>
      </c>
      <c r="J3251">
        <f t="shared" si="148"/>
        <v>1064.4308755760367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271.54285714285709</v>
      </c>
      <c r="I3252">
        <v>274</v>
      </c>
      <c r="J3252">
        <f t="shared" si="148"/>
        <v>1097.542857142857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88.5</v>
      </c>
      <c r="H3253">
        <v>287.20368663594468</v>
      </c>
      <c r="I3253">
        <v>274</v>
      </c>
      <c r="J3253">
        <f t="shared" si="148"/>
        <v>1024.7036866359447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272.95852534562209</v>
      </c>
      <c r="I3254">
        <v>274</v>
      </c>
      <c r="J3254">
        <f t="shared" si="148"/>
        <v>1098.9585253456221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88.5</v>
      </c>
      <c r="H3255">
        <v>317.50783410138251</v>
      </c>
      <c r="I3255">
        <v>274</v>
      </c>
      <c r="J3255">
        <f t="shared" si="148"/>
        <v>1055.0078341013825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284.37235023041472</v>
      </c>
      <c r="I3256">
        <v>274</v>
      </c>
      <c r="J3256">
        <f t="shared" si="148"/>
        <v>1110.3723502304147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277.55944700460827</v>
      </c>
      <c r="I3257">
        <v>274</v>
      </c>
      <c r="J3257">
        <f t="shared" si="148"/>
        <v>1103.5594470046083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88.5</v>
      </c>
      <c r="H3258">
        <v>314.23410138248852</v>
      </c>
      <c r="I3258">
        <v>274</v>
      </c>
      <c r="J3258">
        <f t="shared" si="148"/>
        <v>1051.7341013824885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304.72258064516132</v>
      </c>
      <c r="I3259">
        <v>274</v>
      </c>
      <c r="J3259">
        <f t="shared" si="148"/>
        <v>1130.7225806451613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296.58248847926262</v>
      </c>
      <c r="I3260">
        <v>274</v>
      </c>
      <c r="J3260">
        <f t="shared" si="148"/>
        <v>1122.5824884792626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282.4700460829493</v>
      </c>
      <c r="I3261">
        <v>274</v>
      </c>
      <c r="J3261">
        <f t="shared" si="148"/>
        <v>1108.4700460829492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269.64055299539172</v>
      </c>
      <c r="I3262">
        <v>274</v>
      </c>
      <c r="J3262">
        <f t="shared" si="148"/>
        <v>1095.6405529953918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88.5</v>
      </c>
      <c r="H3263">
        <v>324.76313364055301</v>
      </c>
      <c r="I3263">
        <v>274</v>
      </c>
      <c r="J3263">
        <f t="shared" si="148"/>
        <v>1062.263133640553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282.38156682027648</v>
      </c>
      <c r="I3264">
        <v>274</v>
      </c>
      <c r="J3264">
        <f t="shared" si="148"/>
        <v>1108.3815668202765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62.5</v>
      </c>
      <c r="G3265">
        <v>88.5</v>
      </c>
      <c r="H3265">
        <v>291.00829493087548</v>
      </c>
      <c r="I3265">
        <v>274</v>
      </c>
      <c r="J3265">
        <f t="shared" si="148"/>
        <v>966.00829493087554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88.5</v>
      </c>
      <c r="H3266">
        <v>298.75023041474651</v>
      </c>
      <c r="I3266">
        <v>274</v>
      </c>
      <c r="J3266">
        <f t="shared" ref="J3266:J3329" si="151">SUM(D3266:I3266)</f>
        <v>1036.2502304147465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287.02672811059898</v>
      </c>
      <c r="I3267">
        <v>274</v>
      </c>
      <c r="J3267">
        <f t="shared" si="151"/>
        <v>1113.0267281105989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62.5</v>
      </c>
      <c r="G3268">
        <v>88.5</v>
      </c>
      <c r="H3268">
        <v>298.39631336405529</v>
      </c>
      <c r="I3268">
        <v>274</v>
      </c>
      <c r="J3268">
        <f t="shared" si="151"/>
        <v>973.39631336405523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88.5</v>
      </c>
      <c r="H3269">
        <v>321.97603686635938</v>
      </c>
      <c r="I3269">
        <v>274</v>
      </c>
      <c r="J3269">
        <f t="shared" si="151"/>
        <v>1059.4760368663594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62.5</v>
      </c>
      <c r="G3270">
        <v>88.5</v>
      </c>
      <c r="H3270">
        <v>289.19447004608293</v>
      </c>
      <c r="I3270">
        <v>274</v>
      </c>
      <c r="J3270">
        <f t="shared" si="151"/>
        <v>964.19447004608287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62.5</v>
      </c>
      <c r="E3271">
        <v>62.5</v>
      </c>
      <c r="F3271">
        <v>62.5</v>
      </c>
      <c r="G3271">
        <v>88.5</v>
      </c>
      <c r="H3271">
        <v>307.06728110599079</v>
      </c>
      <c r="I3271">
        <v>137</v>
      </c>
      <c r="J3271">
        <f t="shared" si="151"/>
        <v>720.06728110599079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88.5</v>
      </c>
      <c r="H3272">
        <v>285.30138248847919</v>
      </c>
      <c r="I3272">
        <v>274</v>
      </c>
      <c r="J3272">
        <f t="shared" si="151"/>
        <v>1022.8013824884792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88.5</v>
      </c>
      <c r="H3273">
        <v>319.89677419354842</v>
      </c>
      <c r="I3273">
        <v>274</v>
      </c>
      <c r="J3273">
        <f t="shared" si="151"/>
        <v>1057.3967741935485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88.5</v>
      </c>
      <c r="H3274">
        <v>274.55115207373268</v>
      </c>
      <c r="I3274">
        <v>274</v>
      </c>
      <c r="J3274">
        <f t="shared" si="151"/>
        <v>1012.0511520737327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88.5</v>
      </c>
      <c r="H3275">
        <v>279.10783410138242</v>
      </c>
      <c r="I3275">
        <v>274</v>
      </c>
      <c r="J3275">
        <f t="shared" si="151"/>
        <v>1016.6078341013824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88.5</v>
      </c>
      <c r="H3276">
        <v>283.04516129032248</v>
      </c>
      <c r="I3276">
        <v>274</v>
      </c>
      <c r="J3276">
        <f t="shared" si="151"/>
        <v>1020.5451612903225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88.5</v>
      </c>
      <c r="H3277">
        <v>295.43225806451608</v>
      </c>
      <c r="I3277">
        <v>274</v>
      </c>
      <c r="J3277">
        <f t="shared" si="151"/>
        <v>1032.9322580645162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280.30230414746541</v>
      </c>
      <c r="I3278">
        <v>274</v>
      </c>
      <c r="J3278">
        <f t="shared" si="151"/>
        <v>1106.3023041474653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276.09953917050689</v>
      </c>
      <c r="I3279">
        <v>274</v>
      </c>
      <c r="J3279">
        <f t="shared" si="151"/>
        <v>1102.0995391705069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294.81290322580639</v>
      </c>
      <c r="I3280">
        <v>274</v>
      </c>
      <c r="J3280">
        <f t="shared" si="151"/>
        <v>1120.8129032258064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283.04516129032248</v>
      </c>
      <c r="I3281">
        <v>274</v>
      </c>
      <c r="J3281">
        <f t="shared" si="151"/>
        <v>1109.0451612903225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88.5</v>
      </c>
      <c r="H3282">
        <v>287.24792626728112</v>
      </c>
      <c r="I3282">
        <v>274</v>
      </c>
      <c r="J3282">
        <f t="shared" si="151"/>
        <v>1024.7479262672812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269.59631336405528</v>
      </c>
      <c r="I3283">
        <v>274</v>
      </c>
      <c r="J3283">
        <f t="shared" si="151"/>
        <v>1095.5963133640553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88.5</v>
      </c>
      <c r="H3284">
        <v>300.96221198156678</v>
      </c>
      <c r="I3284">
        <v>274</v>
      </c>
      <c r="J3284">
        <f t="shared" si="151"/>
        <v>1038.4622119815667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88.5</v>
      </c>
      <c r="H3285">
        <v>276.98433179723497</v>
      </c>
      <c r="I3285">
        <v>274</v>
      </c>
      <c r="J3285">
        <f t="shared" si="151"/>
        <v>1014.484331797235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88.5</v>
      </c>
      <c r="H3286">
        <v>325.9133640552995</v>
      </c>
      <c r="I3286">
        <v>274</v>
      </c>
      <c r="J3286">
        <f t="shared" si="151"/>
        <v>1063.4133640552996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88.5</v>
      </c>
      <c r="H3287">
        <v>312.77419354838707</v>
      </c>
      <c r="I3287">
        <v>274</v>
      </c>
      <c r="J3287">
        <f t="shared" si="151"/>
        <v>1050.2741935483871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88.5</v>
      </c>
      <c r="H3288">
        <v>320.64884792626731</v>
      </c>
      <c r="I3288">
        <v>274</v>
      </c>
      <c r="J3288">
        <f t="shared" si="151"/>
        <v>1058.1488479262673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88.5</v>
      </c>
      <c r="H3289">
        <v>282.64700460829488</v>
      </c>
      <c r="I3289">
        <v>274</v>
      </c>
      <c r="J3289">
        <f t="shared" si="151"/>
        <v>1020.1470046082949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269.77327188940092</v>
      </c>
      <c r="I3290">
        <v>274</v>
      </c>
      <c r="J3290">
        <f t="shared" si="151"/>
        <v>1095.7732718894008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88.5</v>
      </c>
      <c r="H3291">
        <v>281.01013824884791</v>
      </c>
      <c r="I3291">
        <v>274</v>
      </c>
      <c r="J3291">
        <f t="shared" si="151"/>
        <v>1018.5101382488479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88.5</v>
      </c>
      <c r="H3292">
        <v>291.18525345622118</v>
      </c>
      <c r="I3292">
        <v>274</v>
      </c>
      <c r="J3292">
        <f t="shared" si="151"/>
        <v>1028.6852534562213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279.24055299539168</v>
      </c>
      <c r="I3293">
        <v>274</v>
      </c>
      <c r="J3293">
        <f t="shared" si="151"/>
        <v>1105.2405529953917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62.5</v>
      </c>
      <c r="G3294">
        <v>88.5</v>
      </c>
      <c r="H3294">
        <v>292.20276497695852</v>
      </c>
      <c r="I3294">
        <v>274</v>
      </c>
      <c r="J3294">
        <f t="shared" si="151"/>
        <v>967.20276497695852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62.5</v>
      </c>
      <c r="E3295">
        <v>62.5</v>
      </c>
      <c r="F3295">
        <v>62.5</v>
      </c>
      <c r="G3295">
        <v>88.5</v>
      </c>
      <c r="H3295">
        <v>300.56405529953912</v>
      </c>
      <c r="I3295">
        <v>137</v>
      </c>
      <c r="J3295">
        <f t="shared" si="151"/>
        <v>713.56405529953918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62.5</v>
      </c>
      <c r="G3296">
        <v>88.5</v>
      </c>
      <c r="H3296">
        <v>292.68940092165889</v>
      </c>
      <c r="I3296">
        <v>274</v>
      </c>
      <c r="J3296">
        <f t="shared" si="151"/>
        <v>967.68940092165894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88.5</v>
      </c>
      <c r="H3297">
        <v>310.82764976958521</v>
      </c>
      <c r="I3297">
        <v>274</v>
      </c>
      <c r="J3297">
        <f t="shared" si="151"/>
        <v>1048.3276497695852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62.5</v>
      </c>
      <c r="G3298">
        <v>88.5</v>
      </c>
      <c r="H3298">
        <v>281.01013824884791</v>
      </c>
      <c r="I3298">
        <v>274</v>
      </c>
      <c r="J3298">
        <f t="shared" si="151"/>
        <v>956.01013824884785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88.5</v>
      </c>
      <c r="H3299">
        <v>289.45990783410127</v>
      </c>
      <c r="I3299">
        <v>274</v>
      </c>
      <c r="J3299">
        <f t="shared" si="151"/>
        <v>1026.9599078341012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88.5</v>
      </c>
      <c r="H3300">
        <v>282.16036866359451</v>
      </c>
      <c r="I3300">
        <v>274</v>
      </c>
      <c r="J3300">
        <f t="shared" si="151"/>
        <v>1019.6603686635945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62.5</v>
      </c>
      <c r="F3301">
        <v>62.5</v>
      </c>
      <c r="G3301">
        <v>88.5</v>
      </c>
      <c r="H3301">
        <v>295.69769585253448</v>
      </c>
      <c r="I3301">
        <v>274</v>
      </c>
      <c r="J3301">
        <f t="shared" si="151"/>
        <v>908.19769585253448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289.72534562211979</v>
      </c>
      <c r="I3302">
        <v>274</v>
      </c>
      <c r="J3302">
        <f t="shared" si="151"/>
        <v>1115.7253456221197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88.5</v>
      </c>
      <c r="H3303">
        <v>314.85345622119809</v>
      </c>
      <c r="I3303">
        <v>274</v>
      </c>
      <c r="J3303">
        <f t="shared" si="151"/>
        <v>1052.353456221198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88.5</v>
      </c>
      <c r="H3304">
        <v>323.61290322580652</v>
      </c>
      <c r="I3304">
        <v>274</v>
      </c>
      <c r="J3304">
        <f t="shared" si="151"/>
        <v>1061.1129032258066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278.8866359447004</v>
      </c>
      <c r="I3305">
        <v>274</v>
      </c>
      <c r="J3305">
        <f t="shared" si="151"/>
        <v>1104.8866359447004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88.5</v>
      </c>
      <c r="H3306">
        <v>272.82580645161278</v>
      </c>
      <c r="I3306">
        <v>274</v>
      </c>
      <c r="J3306">
        <f t="shared" si="151"/>
        <v>1010.3258064516128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88.5</v>
      </c>
      <c r="H3307">
        <v>293.79539170506911</v>
      </c>
      <c r="I3307">
        <v>274</v>
      </c>
      <c r="J3307">
        <f t="shared" si="151"/>
        <v>1031.2953917050691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88.5</v>
      </c>
      <c r="H3308">
        <v>286.7170506912442</v>
      </c>
      <c r="I3308">
        <v>274</v>
      </c>
      <c r="J3308">
        <f t="shared" si="151"/>
        <v>1024.2170506912441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88.5</v>
      </c>
      <c r="H3309">
        <v>327.37327188940088</v>
      </c>
      <c r="I3309">
        <v>274</v>
      </c>
      <c r="J3309">
        <f t="shared" si="151"/>
        <v>1064.8732718894009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282.4700460829493</v>
      </c>
      <c r="I3310">
        <v>274</v>
      </c>
      <c r="J3310">
        <f t="shared" si="151"/>
        <v>1108.4700460829492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88.5</v>
      </c>
      <c r="H3311">
        <v>288.84055299539159</v>
      </c>
      <c r="I3311">
        <v>274</v>
      </c>
      <c r="J3311">
        <f t="shared" si="151"/>
        <v>1026.3405529953916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88.5</v>
      </c>
      <c r="H3312">
        <v>314.36682027649772</v>
      </c>
      <c r="I3312">
        <v>274</v>
      </c>
      <c r="J3312">
        <f t="shared" si="151"/>
        <v>1051.8668202764977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62.5</v>
      </c>
      <c r="G3313">
        <v>88.5</v>
      </c>
      <c r="H3313">
        <v>301.80276497695849</v>
      </c>
      <c r="I3313">
        <v>274</v>
      </c>
      <c r="J3313">
        <f t="shared" si="151"/>
        <v>976.80276497695854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273.09124423963129</v>
      </c>
      <c r="I3314">
        <v>274</v>
      </c>
      <c r="J3314">
        <f t="shared" si="151"/>
        <v>1099.0912442396314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88.5</v>
      </c>
      <c r="H3315">
        <v>325.02857142857141</v>
      </c>
      <c r="I3315">
        <v>274</v>
      </c>
      <c r="J3315">
        <f t="shared" si="151"/>
        <v>1062.5285714285715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62.5</v>
      </c>
      <c r="G3316">
        <v>88.5</v>
      </c>
      <c r="H3316">
        <v>284.63778801843313</v>
      </c>
      <c r="I3316">
        <v>274</v>
      </c>
      <c r="J3316">
        <f t="shared" si="151"/>
        <v>959.63778801843318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88.5</v>
      </c>
      <c r="H3317">
        <v>315.47281105990783</v>
      </c>
      <c r="I3317">
        <v>274</v>
      </c>
      <c r="J3317">
        <f t="shared" si="151"/>
        <v>1052.9728110599078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62.5</v>
      </c>
      <c r="F3318">
        <v>62.5</v>
      </c>
      <c r="G3318">
        <v>88.5</v>
      </c>
      <c r="H3318">
        <v>277.86912442396311</v>
      </c>
      <c r="I3318">
        <v>274</v>
      </c>
      <c r="J3318">
        <f t="shared" si="151"/>
        <v>890.36912442396306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62.5</v>
      </c>
      <c r="E3319">
        <v>62.5</v>
      </c>
      <c r="F3319">
        <v>62.5</v>
      </c>
      <c r="G3319">
        <v>88.5</v>
      </c>
      <c r="H3319">
        <v>270.39262672811049</v>
      </c>
      <c r="I3319">
        <v>137</v>
      </c>
      <c r="J3319">
        <f t="shared" si="151"/>
        <v>683.39262672811049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62.5</v>
      </c>
      <c r="E3320">
        <v>62.5</v>
      </c>
      <c r="F3320">
        <v>62.5</v>
      </c>
      <c r="G3320">
        <v>88.5</v>
      </c>
      <c r="H3320">
        <v>268.8</v>
      </c>
      <c r="I3320">
        <v>137</v>
      </c>
      <c r="J3320">
        <f t="shared" si="151"/>
        <v>681.8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62.5</v>
      </c>
      <c r="E3321">
        <v>62.5</v>
      </c>
      <c r="F3321">
        <v>62.5</v>
      </c>
      <c r="G3321">
        <v>88.5</v>
      </c>
      <c r="H3321">
        <v>268.8</v>
      </c>
      <c r="I3321">
        <v>137</v>
      </c>
      <c r="J3321">
        <f t="shared" si="151"/>
        <v>681.8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62.5</v>
      </c>
      <c r="E3322">
        <v>62.5</v>
      </c>
      <c r="F3322">
        <v>62.5</v>
      </c>
      <c r="G3322">
        <v>88.5</v>
      </c>
      <c r="H3322">
        <v>268.8</v>
      </c>
      <c r="I3322">
        <v>137</v>
      </c>
      <c r="J3322">
        <f t="shared" si="151"/>
        <v>681.8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62.5</v>
      </c>
      <c r="E3323">
        <v>62.5</v>
      </c>
      <c r="F3323">
        <v>62.5</v>
      </c>
      <c r="G3323">
        <v>88.5</v>
      </c>
      <c r="H3323">
        <v>268.8</v>
      </c>
      <c r="I3323">
        <v>137</v>
      </c>
      <c r="J3323">
        <f t="shared" si="151"/>
        <v>681.8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62.5</v>
      </c>
      <c r="E3324">
        <v>62.5</v>
      </c>
      <c r="F3324">
        <v>62.5</v>
      </c>
      <c r="G3324">
        <v>88.5</v>
      </c>
      <c r="H3324">
        <v>268.8</v>
      </c>
      <c r="I3324">
        <v>137</v>
      </c>
      <c r="J3324">
        <f t="shared" si="151"/>
        <v>681.8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62.5</v>
      </c>
      <c r="E3325">
        <v>62.5</v>
      </c>
      <c r="F3325">
        <v>62.5</v>
      </c>
      <c r="G3325">
        <v>88.5</v>
      </c>
      <c r="H3325">
        <v>271.94101382488469</v>
      </c>
      <c r="I3325">
        <v>137</v>
      </c>
      <c r="J3325">
        <f t="shared" si="151"/>
        <v>684.94101382488475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62.5</v>
      </c>
      <c r="E3326">
        <v>62.5</v>
      </c>
      <c r="F3326">
        <v>62.5</v>
      </c>
      <c r="G3326">
        <v>88.5</v>
      </c>
      <c r="H3326">
        <v>268.8</v>
      </c>
      <c r="I3326">
        <v>137</v>
      </c>
      <c r="J3326">
        <f t="shared" si="151"/>
        <v>681.8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62.5</v>
      </c>
      <c r="E3327">
        <v>62.5</v>
      </c>
      <c r="F3327">
        <v>62.5</v>
      </c>
      <c r="G3327">
        <v>88.5</v>
      </c>
      <c r="H3327">
        <v>268.8</v>
      </c>
      <c r="I3327">
        <v>137</v>
      </c>
      <c r="J3327">
        <f t="shared" si="151"/>
        <v>681.8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62.5</v>
      </c>
      <c r="E3328">
        <v>62.5</v>
      </c>
      <c r="F3328">
        <v>62.5</v>
      </c>
      <c r="G3328">
        <v>88.5</v>
      </c>
      <c r="H3328">
        <v>268.8</v>
      </c>
      <c r="I3328">
        <v>137</v>
      </c>
      <c r="J3328">
        <f t="shared" si="151"/>
        <v>681.8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62.5</v>
      </c>
      <c r="E3329">
        <v>62.5</v>
      </c>
      <c r="F3329">
        <v>62.5</v>
      </c>
      <c r="G3329">
        <v>88.5</v>
      </c>
      <c r="H3329">
        <v>268.8</v>
      </c>
      <c r="I3329">
        <v>137</v>
      </c>
      <c r="J3329">
        <f t="shared" si="151"/>
        <v>681.8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62.5</v>
      </c>
      <c r="E3330">
        <v>62.5</v>
      </c>
      <c r="F3330">
        <v>62.5</v>
      </c>
      <c r="G3330">
        <v>88.5</v>
      </c>
      <c r="H3330">
        <v>268.8</v>
      </c>
      <c r="I3330">
        <v>137</v>
      </c>
      <c r="J3330">
        <f t="shared" ref="J3330:J3393" si="154">SUM(D3330:I3330)</f>
        <v>681.8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62.5</v>
      </c>
      <c r="E3331">
        <v>62.5</v>
      </c>
      <c r="F3331">
        <v>62.5</v>
      </c>
      <c r="G3331">
        <v>88.5</v>
      </c>
      <c r="H3331">
        <v>278.22304147465428</v>
      </c>
      <c r="I3331">
        <v>137</v>
      </c>
      <c r="J3331">
        <f t="shared" si="154"/>
        <v>691.22304147465434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62.5</v>
      </c>
      <c r="E3332">
        <v>62.5</v>
      </c>
      <c r="F3332">
        <v>62.5</v>
      </c>
      <c r="G3332">
        <v>88.5</v>
      </c>
      <c r="H3332">
        <v>282.11612903225802</v>
      </c>
      <c r="I3332">
        <v>137</v>
      </c>
      <c r="J3332">
        <f t="shared" si="154"/>
        <v>695.11612903225796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62.5</v>
      </c>
      <c r="E3333">
        <v>62.5</v>
      </c>
      <c r="F3333">
        <v>62.5</v>
      </c>
      <c r="G3333">
        <v>88.5</v>
      </c>
      <c r="H3333">
        <v>282.24884792626722</v>
      </c>
      <c r="I3333">
        <v>137</v>
      </c>
      <c r="J3333">
        <f t="shared" si="154"/>
        <v>695.24884792626722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62.5</v>
      </c>
      <c r="E3334">
        <v>62.5</v>
      </c>
      <c r="F3334">
        <v>62.5</v>
      </c>
      <c r="G3334">
        <v>88.5</v>
      </c>
      <c r="H3334">
        <v>283.7087557603686</v>
      </c>
      <c r="I3334">
        <v>137</v>
      </c>
      <c r="J3334">
        <f t="shared" si="154"/>
        <v>696.7087557603686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62.5</v>
      </c>
      <c r="E3335">
        <v>62.5</v>
      </c>
      <c r="F3335">
        <v>62.5</v>
      </c>
      <c r="G3335">
        <v>88.5</v>
      </c>
      <c r="H3335">
        <v>281.40829493087551</v>
      </c>
      <c r="I3335">
        <v>137</v>
      </c>
      <c r="J3335">
        <f t="shared" si="154"/>
        <v>694.40829493087551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62.5</v>
      </c>
      <c r="E3336">
        <v>62.5</v>
      </c>
      <c r="F3336">
        <v>62.5</v>
      </c>
      <c r="G3336">
        <v>88.5</v>
      </c>
      <c r="H3336">
        <v>310.25253456221202</v>
      </c>
      <c r="I3336">
        <v>137</v>
      </c>
      <c r="J3336">
        <f t="shared" si="154"/>
        <v>723.25253456221208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62.5</v>
      </c>
      <c r="E3337">
        <v>62.5</v>
      </c>
      <c r="F3337">
        <v>62.5</v>
      </c>
      <c r="G3337">
        <v>88.5</v>
      </c>
      <c r="H3337">
        <v>274.86082949308752</v>
      </c>
      <c r="I3337">
        <v>137</v>
      </c>
      <c r="J3337">
        <f t="shared" si="154"/>
        <v>687.86082949308752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62.5</v>
      </c>
      <c r="E3338">
        <v>62.5</v>
      </c>
      <c r="F3338">
        <v>62.5</v>
      </c>
      <c r="G3338">
        <v>88.5</v>
      </c>
      <c r="H3338">
        <v>282.4700460829493</v>
      </c>
      <c r="I3338">
        <v>137</v>
      </c>
      <c r="J3338">
        <f t="shared" si="154"/>
        <v>695.47004608294924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62.5</v>
      </c>
      <c r="E3339">
        <v>62.5</v>
      </c>
      <c r="F3339">
        <v>62.5</v>
      </c>
      <c r="G3339">
        <v>88.5</v>
      </c>
      <c r="H3339">
        <v>280.74470046082939</v>
      </c>
      <c r="I3339">
        <v>137</v>
      </c>
      <c r="J3339">
        <f t="shared" si="154"/>
        <v>693.74470046082934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62.5</v>
      </c>
      <c r="E3340">
        <v>62.5</v>
      </c>
      <c r="F3340">
        <v>62.5</v>
      </c>
      <c r="G3340">
        <v>88.5</v>
      </c>
      <c r="H3340">
        <v>283.22211981566818</v>
      </c>
      <c r="I3340">
        <v>137</v>
      </c>
      <c r="J3340">
        <f t="shared" si="154"/>
        <v>696.22211981566818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62.5</v>
      </c>
      <c r="E3341">
        <v>62.5</v>
      </c>
      <c r="F3341">
        <v>62.5</v>
      </c>
      <c r="G3341">
        <v>88.5</v>
      </c>
      <c r="H3341">
        <v>280.65622119815657</v>
      </c>
      <c r="I3341">
        <v>137</v>
      </c>
      <c r="J3341">
        <f t="shared" si="154"/>
        <v>693.65622119815657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62.5</v>
      </c>
      <c r="E3342">
        <v>62.5</v>
      </c>
      <c r="F3342">
        <v>62.5</v>
      </c>
      <c r="G3342">
        <v>88.5</v>
      </c>
      <c r="H3342">
        <v>280.03686635944689</v>
      </c>
      <c r="I3342">
        <v>137</v>
      </c>
      <c r="J3342">
        <f t="shared" si="154"/>
        <v>693.03686635944689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62.5</v>
      </c>
      <c r="E3343">
        <v>62.5</v>
      </c>
      <c r="F3343">
        <v>62.5</v>
      </c>
      <c r="G3343">
        <v>88.5</v>
      </c>
      <c r="H3343">
        <v>280.12534562211982</v>
      </c>
      <c r="I3343">
        <v>137</v>
      </c>
      <c r="J3343">
        <f t="shared" si="154"/>
        <v>693.12534562211977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62.5</v>
      </c>
      <c r="E3344">
        <v>62.5</v>
      </c>
      <c r="F3344">
        <v>62.5</v>
      </c>
      <c r="G3344">
        <v>88.5</v>
      </c>
      <c r="H3344">
        <v>281.45253456221201</v>
      </c>
      <c r="I3344">
        <v>137</v>
      </c>
      <c r="J3344">
        <f t="shared" si="154"/>
        <v>694.45253456221201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62.5</v>
      </c>
      <c r="E3345">
        <v>62.5</v>
      </c>
      <c r="F3345">
        <v>62.5</v>
      </c>
      <c r="G3345">
        <v>88.5</v>
      </c>
      <c r="H3345">
        <v>282.4700460829493</v>
      </c>
      <c r="I3345">
        <v>137</v>
      </c>
      <c r="J3345">
        <f t="shared" si="154"/>
        <v>695.47004608294924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62.5</v>
      </c>
      <c r="E3346">
        <v>62.5</v>
      </c>
      <c r="F3346">
        <v>62.5</v>
      </c>
      <c r="G3346">
        <v>88.5</v>
      </c>
      <c r="H3346">
        <v>282.7354838709677</v>
      </c>
      <c r="I3346">
        <v>137</v>
      </c>
      <c r="J3346">
        <f t="shared" si="154"/>
        <v>695.73548387096776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62.5</v>
      </c>
      <c r="E3347">
        <v>62.5</v>
      </c>
      <c r="F3347">
        <v>62.5</v>
      </c>
      <c r="G3347">
        <v>88.5</v>
      </c>
      <c r="H3347">
        <v>281.01013824884791</v>
      </c>
      <c r="I3347">
        <v>137</v>
      </c>
      <c r="J3347">
        <f t="shared" si="154"/>
        <v>694.01013824884785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62.5</v>
      </c>
      <c r="E3348">
        <v>62.5</v>
      </c>
      <c r="F3348">
        <v>62.5</v>
      </c>
      <c r="G3348">
        <v>88.5</v>
      </c>
      <c r="H3348">
        <v>282.38156682027648</v>
      </c>
      <c r="I3348">
        <v>137</v>
      </c>
      <c r="J3348">
        <f t="shared" si="154"/>
        <v>695.38156682027648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62.5</v>
      </c>
      <c r="E3349">
        <v>62.5</v>
      </c>
      <c r="F3349">
        <v>62.5</v>
      </c>
      <c r="G3349">
        <v>88.5</v>
      </c>
      <c r="H3349">
        <v>284.81474654377882</v>
      </c>
      <c r="I3349">
        <v>137</v>
      </c>
      <c r="J3349">
        <f t="shared" si="154"/>
        <v>697.81474654377882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62.5</v>
      </c>
      <c r="E3350">
        <v>62.5</v>
      </c>
      <c r="F3350">
        <v>62.5</v>
      </c>
      <c r="G3350">
        <v>88.5</v>
      </c>
      <c r="H3350">
        <v>281.45253456221201</v>
      </c>
      <c r="I3350">
        <v>137</v>
      </c>
      <c r="J3350">
        <f t="shared" si="154"/>
        <v>694.45253456221201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62.5</v>
      </c>
      <c r="E3351">
        <v>62.5</v>
      </c>
      <c r="F3351">
        <v>62.5</v>
      </c>
      <c r="G3351">
        <v>88.5</v>
      </c>
      <c r="H3351">
        <v>279.15207373271892</v>
      </c>
      <c r="I3351">
        <v>137</v>
      </c>
      <c r="J3351">
        <f t="shared" si="154"/>
        <v>692.15207373271892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62.5</v>
      </c>
      <c r="E3352">
        <v>62.5</v>
      </c>
      <c r="F3352">
        <v>62.5</v>
      </c>
      <c r="G3352">
        <v>88.5</v>
      </c>
      <c r="H3352">
        <v>280.83317972350233</v>
      </c>
      <c r="I3352">
        <v>137</v>
      </c>
      <c r="J3352">
        <f t="shared" si="154"/>
        <v>693.83317972350233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62.5</v>
      </c>
      <c r="E3353">
        <v>62.5</v>
      </c>
      <c r="F3353">
        <v>62.5</v>
      </c>
      <c r="G3353">
        <v>88.5</v>
      </c>
      <c r="H3353">
        <v>284.1511520737327</v>
      </c>
      <c r="I3353">
        <v>137</v>
      </c>
      <c r="J3353">
        <f t="shared" si="154"/>
        <v>697.15115207373265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62.5</v>
      </c>
      <c r="E3354">
        <v>62.5</v>
      </c>
      <c r="F3354">
        <v>62.5</v>
      </c>
      <c r="G3354">
        <v>88.5</v>
      </c>
      <c r="H3354">
        <v>285.25714285714281</v>
      </c>
      <c r="I3354">
        <v>137</v>
      </c>
      <c r="J3354">
        <f t="shared" si="154"/>
        <v>698.25714285714275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62.5</v>
      </c>
      <c r="E3355">
        <v>62.5</v>
      </c>
      <c r="F3355">
        <v>62.5</v>
      </c>
      <c r="G3355">
        <v>88.5</v>
      </c>
      <c r="H3355">
        <v>284.72626728110589</v>
      </c>
      <c r="I3355">
        <v>137</v>
      </c>
      <c r="J3355">
        <f t="shared" si="154"/>
        <v>697.72626728110595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62.5</v>
      </c>
      <c r="E3356">
        <v>62.5</v>
      </c>
      <c r="F3356">
        <v>62.5</v>
      </c>
      <c r="G3356">
        <v>88.5</v>
      </c>
      <c r="H3356">
        <v>277.11705069124417</v>
      </c>
      <c r="I3356">
        <v>137</v>
      </c>
      <c r="J3356">
        <f t="shared" si="154"/>
        <v>690.11705069124423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62.5</v>
      </c>
      <c r="E3357">
        <v>62.5</v>
      </c>
      <c r="F3357">
        <v>62.5</v>
      </c>
      <c r="G3357">
        <v>88.5</v>
      </c>
      <c r="H3357">
        <v>276.32073732718891</v>
      </c>
      <c r="I3357">
        <v>137</v>
      </c>
      <c r="J3357">
        <f t="shared" si="154"/>
        <v>689.32073732718891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62.5</v>
      </c>
      <c r="E3358">
        <v>62.5</v>
      </c>
      <c r="F3358">
        <v>62.5</v>
      </c>
      <c r="G3358">
        <v>88.5</v>
      </c>
      <c r="H3358">
        <v>301.7585253456221</v>
      </c>
      <c r="I3358">
        <v>137</v>
      </c>
      <c r="J3358">
        <f t="shared" si="154"/>
        <v>714.75852534562205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62.5</v>
      </c>
      <c r="E3359">
        <v>62.5</v>
      </c>
      <c r="F3359">
        <v>62.5</v>
      </c>
      <c r="G3359">
        <v>88.5</v>
      </c>
      <c r="H3359">
        <v>303.70506912442391</v>
      </c>
      <c r="I3359">
        <v>137</v>
      </c>
      <c r="J3359">
        <f t="shared" si="154"/>
        <v>716.70506912442397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62.5</v>
      </c>
      <c r="E3360">
        <v>62.5</v>
      </c>
      <c r="F3360">
        <v>62.5</v>
      </c>
      <c r="G3360">
        <v>88.5</v>
      </c>
      <c r="H3360">
        <v>284.94746543778803</v>
      </c>
      <c r="I3360">
        <v>137</v>
      </c>
      <c r="J3360">
        <f t="shared" si="154"/>
        <v>697.94746543778797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62.5</v>
      </c>
      <c r="E3361">
        <v>62.5</v>
      </c>
      <c r="F3361">
        <v>62.5</v>
      </c>
      <c r="G3361">
        <v>88.5</v>
      </c>
      <c r="H3361">
        <v>289.32718894009213</v>
      </c>
      <c r="I3361">
        <v>137</v>
      </c>
      <c r="J3361">
        <f t="shared" si="154"/>
        <v>702.32718894009213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62.5</v>
      </c>
      <c r="E3362">
        <v>62.5</v>
      </c>
      <c r="F3362">
        <v>62.5</v>
      </c>
      <c r="G3362">
        <v>88.5</v>
      </c>
      <c r="H3362">
        <v>276.89585253456221</v>
      </c>
      <c r="I3362">
        <v>137</v>
      </c>
      <c r="J3362">
        <f t="shared" si="154"/>
        <v>689.89585253456221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62.5</v>
      </c>
      <c r="E3363">
        <v>62.5</v>
      </c>
      <c r="F3363">
        <v>62.5</v>
      </c>
      <c r="G3363">
        <v>88.5</v>
      </c>
      <c r="H3363">
        <v>285.08018433179723</v>
      </c>
      <c r="I3363">
        <v>137</v>
      </c>
      <c r="J3363">
        <f t="shared" si="154"/>
        <v>698.08018433179723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62.5</v>
      </c>
      <c r="E3364">
        <v>62.5</v>
      </c>
      <c r="F3364">
        <v>62.5</v>
      </c>
      <c r="G3364">
        <v>88.5</v>
      </c>
      <c r="H3364">
        <v>277.33824884792631</v>
      </c>
      <c r="I3364">
        <v>137</v>
      </c>
      <c r="J3364">
        <f t="shared" si="154"/>
        <v>690.33824884792625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62.5</v>
      </c>
      <c r="E3365">
        <v>62.5</v>
      </c>
      <c r="F3365">
        <v>62.5</v>
      </c>
      <c r="G3365">
        <v>88.5</v>
      </c>
      <c r="H3365">
        <v>285.21290322580637</v>
      </c>
      <c r="I3365">
        <v>137</v>
      </c>
      <c r="J3365">
        <f t="shared" si="154"/>
        <v>698.21290322580637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62.5</v>
      </c>
      <c r="E3366">
        <v>62.5</v>
      </c>
      <c r="F3366">
        <v>62.5</v>
      </c>
      <c r="G3366">
        <v>88.5</v>
      </c>
      <c r="H3366">
        <v>276.05529953917039</v>
      </c>
      <c r="I3366">
        <v>137</v>
      </c>
      <c r="J3366">
        <f t="shared" si="154"/>
        <v>689.05529953917039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62.5</v>
      </c>
      <c r="E3367">
        <v>62.5</v>
      </c>
      <c r="F3367">
        <v>62.5</v>
      </c>
      <c r="G3367">
        <v>88.5</v>
      </c>
      <c r="H3367">
        <v>289.54838709677409</v>
      </c>
      <c r="I3367">
        <v>137</v>
      </c>
      <c r="J3367">
        <f t="shared" si="154"/>
        <v>702.54838709677415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62.5</v>
      </c>
      <c r="G3368">
        <v>88.5</v>
      </c>
      <c r="H3368">
        <v>269.1096774193548</v>
      </c>
      <c r="I3368">
        <v>274</v>
      </c>
      <c r="J3368">
        <f t="shared" si="154"/>
        <v>944.10967741935474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88.5</v>
      </c>
      <c r="H3369">
        <v>301.97972350230413</v>
      </c>
      <c r="I3369">
        <v>274</v>
      </c>
      <c r="J3369">
        <f t="shared" si="154"/>
        <v>1039.4797235023041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62.5</v>
      </c>
      <c r="F3370">
        <v>62.5</v>
      </c>
      <c r="G3370">
        <v>88.5</v>
      </c>
      <c r="H3370">
        <v>294.54746543778799</v>
      </c>
      <c r="I3370">
        <v>274</v>
      </c>
      <c r="J3370">
        <f t="shared" si="154"/>
        <v>907.04746543778799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88.5</v>
      </c>
      <c r="H3371">
        <v>284.01843317972339</v>
      </c>
      <c r="I3371">
        <v>274</v>
      </c>
      <c r="J3371">
        <f t="shared" si="154"/>
        <v>1021.5184331797234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62.5</v>
      </c>
      <c r="G3372">
        <v>88.5</v>
      </c>
      <c r="H3372">
        <v>307.95207373271887</v>
      </c>
      <c r="I3372">
        <v>274</v>
      </c>
      <c r="J3372">
        <f t="shared" si="154"/>
        <v>982.95207373271887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62.5</v>
      </c>
      <c r="G3373">
        <v>88.5</v>
      </c>
      <c r="H3373">
        <v>306.09400921658982</v>
      </c>
      <c r="I3373">
        <v>274</v>
      </c>
      <c r="J3373">
        <f t="shared" si="154"/>
        <v>981.09400921658982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88.5</v>
      </c>
      <c r="H3374">
        <v>292.73364055299538</v>
      </c>
      <c r="I3374">
        <v>274</v>
      </c>
      <c r="J3374">
        <f t="shared" si="154"/>
        <v>1030.2336405529954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62.5</v>
      </c>
      <c r="G3375">
        <v>88.5</v>
      </c>
      <c r="H3375">
        <v>289.72534562211979</v>
      </c>
      <c r="I3375">
        <v>274</v>
      </c>
      <c r="J3375">
        <f t="shared" si="154"/>
        <v>964.72534562211979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272.91428571428571</v>
      </c>
      <c r="I3376">
        <v>274</v>
      </c>
      <c r="J3376">
        <f t="shared" si="154"/>
        <v>1098.9142857142856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88.5</v>
      </c>
      <c r="H3377">
        <v>292.3797235023041</v>
      </c>
      <c r="I3377">
        <v>274</v>
      </c>
      <c r="J3377">
        <f t="shared" si="154"/>
        <v>1029.8797235023042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62.5</v>
      </c>
      <c r="G3378">
        <v>88.5</v>
      </c>
      <c r="H3378">
        <v>290.61013824884787</v>
      </c>
      <c r="I3378">
        <v>274</v>
      </c>
      <c r="J3378">
        <f t="shared" si="154"/>
        <v>965.61013824884787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290.56589861751149</v>
      </c>
      <c r="I3379">
        <v>274</v>
      </c>
      <c r="J3379">
        <f t="shared" si="154"/>
        <v>1116.5658986175115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88.5</v>
      </c>
      <c r="H3380">
        <v>278.09032258064508</v>
      </c>
      <c r="I3380">
        <v>274</v>
      </c>
      <c r="J3380">
        <f t="shared" si="154"/>
        <v>1015.5903225806451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88.5</v>
      </c>
      <c r="H3381">
        <v>326.93087557603678</v>
      </c>
      <c r="I3381">
        <v>274</v>
      </c>
      <c r="J3381">
        <f t="shared" si="154"/>
        <v>1064.4308755760367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88.5</v>
      </c>
      <c r="H3382">
        <v>313.79170506912442</v>
      </c>
      <c r="I3382">
        <v>274</v>
      </c>
      <c r="J3382">
        <f t="shared" si="154"/>
        <v>1051.2917050691244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88.5</v>
      </c>
      <c r="H3383">
        <v>286.76129032258058</v>
      </c>
      <c r="I3383">
        <v>274</v>
      </c>
      <c r="J3383">
        <f t="shared" si="154"/>
        <v>1024.2612903225806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269.50783410138251</v>
      </c>
      <c r="I3384">
        <v>274</v>
      </c>
      <c r="J3384">
        <f t="shared" si="154"/>
        <v>1095.5078341013825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88.5</v>
      </c>
      <c r="H3385">
        <v>294.23778801843321</v>
      </c>
      <c r="I3385">
        <v>274</v>
      </c>
      <c r="J3385">
        <f t="shared" si="154"/>
        <v>1031.7377880184331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88.5</v>
      </c>
      <c r="H3386">
        <v>325.20552995391711</v>
      </c>
      <c r="I3386">
        <v>274</v>
      </c>
      <c r="J3386">
        <f t="shared" si="154"/>
        <v>1062.705529953917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88.5</v>
      </c>
      <c r="H3387">
        <v>321.31244239631337</v>
      </c>
      <c r="I3387">
        <v>274</v>
      </c>
      <c r="J3387">
        <f t="shared" si="154"/>
        <v>1058.8124423963134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62.5</v>
      </c>
      <c r="G3388">
        <v>88.5</v>
      </c>
      <c r="H3388">
        <v>299.54654377880178</v>
      </c>
      <c r="I3388">
        <v>274</v>
      </c>
      <c r="J3388">
        <f t="shared" si="154"/>
        <v>974.54654377880183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88.5</v>
      </c>
      <c r="H3389">
        <v>326.66543778801838</v>
      </c>
      <c r="I3389">
        <v>274</v>
      </c>
      <c r="J3389">
        <f t="shared" si="154"/>
        <v>1064.1654377880184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62.5</v>
      </c>
      <c r="G3390">
        <v>88.5</v>
      </c>
      <c r="H3390">
        <v>274.28571428571422</v>
      </c>
      <c r="I3390">
        <v>274</v>
      </c>
      <c r="J3390">
        <f t="shared" si="154"/>
        <v>949.28571428571422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62.5</v>
      </c>
      <c r="E3391">
        <v>62.5</v>
      </c>
      <c r="F3391">
        <v>62.5</v>
      </c>
      <c r="G3391">
        <v>88.5</v>
      </c>
      <c r="H3391">
        <v>285.16866359446999</v>
      </c>
      <c r="I3391">
        <v>137</v>
      </c>
      <c r="J3391">
        <f t="shared" si="154"/>
        <v>698.16866359446999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62.5</v>
      </c>
      <c r="G3392">
        <v>88.5</v>
      </c>
      <c r="H3392">
        <v>308.96958525345622</v>
      </c>
      <c r="I3392">
        <v>274</v>
      </c>
      <c r="J3392">
        <f t="shared" si="154"/>
        <v>983.96958525345622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274.68387096774188</v>
      </c>
      <c r="I3393">
        <v>274</v>
      </c>
      <c r="J3393">
        <f t="shared" si="154"/>
        <v>1100.6838709677418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88.5</v>
      </c>
      <c r="H3394">
        <v>303.52811059907827</v>
      </c>
      <c r="I3394">
        <v>274</v>
      </c>
      <c r="J3394">
        <f t="shared" ref="J3394:J3457" si="157">SUM(D3394:I3394)</f>
        <v>1041.0281105990782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88.5</v>
      </c>
      <c r="H3395">
        <v>314.85345622119809</v>
      </c>
      <c r="I3395">
        <v>274</v>
      </c>
      <c r="J3395">
        <f t="shared" si="157"/>
        <v>1052.353456221198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297.77695852534561</v>
      </c>
      <c r="I3396">
        <v>274</v>
      </c>
      <c r="J3396">
        <f t="shared" si="157"/>
        <v>1123.7769585253457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62.5</v>
      </c>
      <c r="G3397">
        <v>88.5</v>
      </c>
      <c r="H3397">
        <v>294.10506912442389</v>
      </c>
      <c r="I3397">
        <v>274</v>
      </c>
      <c r="J3397">
        <f t="shared" si="157"/>
        <v>969.10506912442384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279.94838709677413</v>
      </c>
      <c r="I3398">
        <v>274</v>
      </c>
      <c r="J3398">
        <f t="shared" si="157"/>
        <v>1105.9483870967742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88.5</v>
      </c>
      <c r="H3399">
        <v>321.84331797235018</v>
      </c>
      <c r="I3399">
        <v>274</v>
      </c>
      <c r="J3399">
        <f t="shared" si="157"/>
        <v>1059.3433179723502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292.3797235023041</v>
      </c>
      <c r="I3400">
        <v>274</v>
      </c>
      <c r="J3400">
        <f t="shared" si="157"/>
        <v>1118.3797235023042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274.32995391705072</v>
      </c>
      <c r="I3401">
        <v>274</v>
      </c>
      <c r="J3401">
        <f t="shared" si="157"/>
        <v>1100.3299539170507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62.5</v>
      </c>
      <c r="F3402">
        <v>62.5</v>
      </c>
      <c r="G3402">
        <v>88.5</v>
      </c>
      <c r="H3402">
        <v>305.96129032258062</v>
      </c>
      <c r="I3402">
        <v>274</v>
      </c>
      <c r="J3402">
        <f t="shared" si="157"/>
        <v>918.46129032258068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278.66543778801838</v>
      </c>
      <c r="I3403">
        <v>274</v>
      </c>
      <c r="J3403">
        <f t="shared" si="157"/>
        <v>1104.6654377880184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88.5</v>
      </c>
      <c r="H3404">
        <v>282.38156682027648</v>
      </c>
      <c r="I3404">
        <v>274</v>
      </c>
      <c r="J3404">
        <f t="shared" si="157"/>
        <v>1019.8815668202765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88.5</v>
      </c>
      <c r="H3405">
        <v>293.79539170506911</v>
      </c>
      <c r="I3405">
        <v>274</v>
      </c>
      <c r="J3405">
        <f t="shared" si="157"/>
        <v>1031.2953917050691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88.5</v>
      </c>
      <c r="H3406">
        <v>309.32350230414738</v>
      </c>
      <c r="I3406">
        <v>274</v>
      </c>
      <c r="J3406">
        <f t="shared" si="157"/>
        <v>1046.8235023041475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88.5</v>
      </c>
      <c r="H3407">
        <v>313.26082949308761</v>
      </c>
      <c r="I3407">
        <v>274</v>
      </c>
      <c r="J3407">
        <f t="shared" si="157"/>
        <v>1050.7608294930876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88.5</v>
      </c>
      <c r="H3408">
        <v>305.2976958525345</v>
      </c>
      <c r="I3408">
        <v>274</v>
      </c>
      <c r="J3408">
        <f t="shared" si="157"/>
        <v>1042.7976958525346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88.5</v>
      </c>
      <c r="H3409">
        <v>280.70046082949312</v>
      </c>
      <c r="I3409">
        <v>274</v>
      </c>
      <c r="J3409">
        <f t="shared" si="157"/>
        <v>1018.2004608294931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88.5</v>
      </c>
      <c r="H3410">
        <v>319.98525345622119</v>
      </c>
      <c r="I3410">
        <v>274</v>
      </c>
      <c r="J3410">
        <f t="shared" si="157"/>
        <v>1057.4852534562212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88.5</v>
      </c>
      <c r="H3411">
        <v>307.77511520737318</v>
      </c>
      <c r="I3411">
        <v>274</v>
      </c>
      <c r="J3411">
        <f t="shared" si="157"/>
        <v>1045.2751152073731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88.5</v>
      </c>
      <c r="H3412">
        <v>288.17695852534558</v>
      </c>
      <c r="I3412">
        <v>274</v>
      </c>
      <c r="J3412">
        <f t="shared" si="157"/>
        <v>1025.6769585253455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270.30414746543772</v>
      </c>
      <c r="I3413">
        <v>274</v>
      </c>
      <c r="J3413">
        <f t="shared" si="157"/>
        <v>1096.3041474654378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62.5</v>
      </c>
      <c r="F3414">
        <v>62.5</v>
      </c>
      <c r="G3414">
        <v>88.5</v>
      </c>
      <c r="H3414">
        <v>304.94377880184328</v>
      </c>
      <c r="I3414">
        <v>274</v>
      </c>
      <c r="J3414">
        <f t="shared" si="157"/>
        <v>917.44377880184334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62.5</v>
      </c>
      <c r="E3415">
        <v>62.5</v>
      </c>
      <c r="F3415">
        <v>62.5</v>
      </c>
      <c r="G3415">
        <v>88.5</v>
      </c>
      <c r="H3415">
        <v>277.38248847926258</v>
      </c>
      <c r="I3415">
        <v>137</v>
      </c>
      <c r="J3415">
        <f t="shared" si="157"/>
        <v>690.38248847926252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88.5</v>
      </c>
      <c r="H3416">
        <v>280.08110599078339</v>
      </c>
      <c r="I3416">
        <v>274</v>
      </c>
      <c r="J3416">
        <f t="shared" si="157"/>
        <v>1017.5811059907834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88.5</v>
      </c>
      <c r="H3417">
        <v>323.83410138248848</v>
      </c>
      <c r="I3417">
        <v>274</v>
      </c>
      <c r="J3417">
        <f t="shared" si="157"/>
        <v>1061.3341013824884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62.5</v>
      </c>
      <c r="G3418">
        <v>88.5</v>
      </c>
      <c r="H3418">
        <v>308.04055299539169</v>
      </c>
      <c r="I3418">
        <v>274</v>
      </c>
      <c r="J3418">
        <f t="shared" si="157"/>
        <v>983.04055299539164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88.5</v>
      </c>
      <c r="H3419">
        <v>314.23410138248852</v>
      </c>
      <c r="I3419">
        <v>274</v>
      </c>
      <c r="J3419">
        <f t="shared" si="157"/>
        <v>1051.7341013824885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275.96682027649757</v>
      </c>
      <c r="I3420">
        <v>274</v>
      </c>
      <c r="J3420">
        <f t="shared" si="157"/>
        <v>1101.9668202764976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88.5</v>
      </c>
      <c r="H3421">
        <v>270.03870967741932</v>
      </c>
      <c r="I3421">
        <v>274</v>
      </c>
      <c r="J3421">
        <f t="shared" si="157"/>
        <v>1007.5387096774193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287.11520737327191</v>
      </c>
      <c r="I3422">
        <v>274</v>
      </c>
      <c r="J3422">
        <f t="shared" si="157"/>
        <v>1113.1152073732719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88.5</v>
      </c>
      <c r="H3423">
        <v>316.26912442396309</v>
      </c>
      <c r="I3423">
        <v>274</v>
      </c>
      <c r="J3423">
        <f t="shared" si="157"/>
        <v>1053.7691244239631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88.5</v>
      </c>
      <c r="H3424">
        <v>322.15299539170508</v>
      </c>
      <c r="I3424">
        <v>274</v>
      </c>
      <c r="J3424">
        <f t="shared" si="157"/>
        <v>1059.6529953917052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280.70046082949312</v>
      </c>
      <c r="I3425">
        <v>274</v>
      </c>
      <c r="J3425">
        <f t="shared" si="157"/>
        <v>1106.7004608294931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88.5</v>
      </c>
      <c r="H3426">
        <v>277.42672811059902</v>
      </c>
      <c r="I3426">
        <v>274</v>
      </c>
      <c r="J3426">
        <f t="shared" si="157"/>
        <v>1014.926728110599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297.37880184331789</v>
      </c>
      <c r="I3427">
        <v>274</v>
      </c>
      <c r="J3427">
        <f t="shared" si="157"/>
        <v>1123.3788018433179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88.5</v>
      </c>
      <c r="H3428">
        <v>281.14285714285711</v>
      </c>
      <c r="I3428">
        <v>274</v>
      </c>
      <c r="J3428">
        <f t="shared" si="157"/>
        <v>1018.6428571428571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277.42672811059902</v>
      </c>
      <c r="I3429">
        <v>274</v>
      </c>
      <c r="J3429">
        <f t="shared" si="157"/>
        <v>1103.426728110599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88.5</v>
      </c>
      <c r="H3430">
        <v>311.18156682027649</v>
      </c>
      <c r="I3430">
        <v>274</v>
      </c>
      <c r="J3430">
        <f t="shared" si="157"/>
        <v>1048.6815668202764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88.5</v>
      </c>
      <c r="H3431">
        <v>312.33179723502298</v>
      </c>
      <c r="I3431">
        <v>274</v>
      </c>
      <c r="J3431">
        <f t="shared" si="157"/>
        <v>1049.831797235023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286.54009216589861</v>
      </c>
      <c r="I3432">
        <v>274</v>
      </c>
      <c r="J3432">
        <f t="shared" si="157"/>
        <v>1112.5400921658986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88.5</v>
      </c>
      <c r="H3433">
        <v>292.02580645161288</v>
      </c>
      <c r="I3433">
        <v>274</v>
      </c>
      <c r="J3433">
        <f t="shared" si="157"/>
        <v>1029.5258064516129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283.75299539170499</v>
      </c>
      <c r="I3434">
        <v>274</v>
      </c>
      <c r="J3434">
        <f t="shared" si="157"/>
        <v>1109.7529953917051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282.24884792626722</v>
      </c>
      <c r="I3435">
        <v>274</v>
      </c>
      <c r="J3435">
        <f t="shared" si="157"/>
        <v>1108.2488479262672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88.5</v>
      </c>
      <c r="H3436">
        <v>277.73640552995391</v>
      </c>
      <c r="I3436">
        <v>274</v>
      </c>
      <c r="J3436">
        <f t="shared" si="157"/>
        <v>1015.2364055299539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62.5</v>
      </c>
      <c r="G3437">
        <v>88.5</v>
      </c>
      <c r="H3437">
        <v>309.36774193548382</v>
      </c>
      <c r="I3437">
        <v>274</v>
      </c>
      <c r="J3437">
        <f t="shared" si="157"/>
        <v>984.36774193548376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62.5</v>
      </c>
      <c r="F3438">
        <v>62.5</v>
      </c>
      <c r="G3438">
        <v>88.5</v>
      </c>
      <c r="H3438">
        <v>292.60092165898612</v>
      </c>
      <c r="I3438">
        <v>274</v>
      </c>
      <c r="J3438">
        <f t="shared" si="157"/>
        <v>905.10092165898618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62.5</v>
      </c>
      <c r="E3439">
        <v>62.5</v>
      </c>
      <c r="F3439">
        <v>62.5</v>
      </c>
      <c r="G3439">
        <v>88.5</v>
      </c>
      <c r="H3439">
        <v>284.59354838709669</v>
      </c>
      <c r="I3439">
        <v>137</v>
      </c>
      <c r="J3439">
        <f t="shared" si="157"/>
        <v>697.59354838709669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88.5</v>
      </c>
      <c r="H3440">
        <v>283.84147465437792</v>
      </c>
      <c r="I3440">
        <v>274</v>
      </c>
      <c r="J3440">
        <f t="shared" si="157"/>
        <v>1021.3414746543779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279.41751152073732</v>
      </c>
      <c r="I3441">
        <v>274</v>
      </c>
      <c r="J3441">
        <f t="shared" si="157"/>
        <v>1105.4175115207372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62.5</v>
      </c>
      <c r="G3442">
        <v>88.5</v>
      </c>
      <c r="H3442">
        <v>307.81935483870973</v>
      </c>
      <c r="I3442">
        <v>274</v>
      </c>
      <c r="J3442">
        <f t="shared" si="157"/>
        <v>982.81935483870973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88.5</v>
      </c>
      <c r="H3443">
        <v>324.09953917050689</v>
      </c>
      <c r="I3443">
        <v>274</v>
      </c>
      <c r="J3443">
        <f t="shared" si="157"/>
        <v>1061.5995391705069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278.09032258064508</v>
      </c>
      <c r="I3444">
        <v>274</v>
      </c>
      <c r="J3444">
        <f t="shared" si="157"/>
        <v>1104.0903225806451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88.5</v>
      </c>
      <c r="H3445">
        <v>293.70691244239629</v>
      </c>
      <c r="I3445">
        <v>274</v>
      </c>
      <c r="J3445">
        <f t="shared" si="157"/>
        <v>1031.2069124423963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277.73640552995391</v>
      </c>
      <c r="I3446">
        <v>274</v>
      </c>
      <c r="J3446">
        <f t="shared" si="157"/>
        <v>1103.736405529954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88.5</v>
      </c>
      <c r="H3447">
        <v>324.76313364055301</v>
      </c>
      <c r="I3447">
        <v>274</v>
      </c>
      <c r="J3447">
        <f t="shared" si="157"/>
        <v>1062.263133640553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290.47741935483867</v>
      </c>
      <c r="I3448">
        <v>274</v>
      </c>
      <c r="J3448">
        <f t="shared" si="157"/>
        <v>1116.4774193548387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289.50414746543782</v>
      </c>
      <c r="I3449">
        <v>274</v>
      </c>
      <c r="J3449">
        <f t="shared" si="157"/>
        <v>1115.5041474654379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62.5</v>
      </c>
      <c r="G3450">
        <v>88.5</v>
      </c>
      <c r="H3450">
        <v>296.3612903225806</v>
      </c>
      <c r="I3450">
        <v>274</v>
      </c>
      <c r="J3450">
        <f t="shared" si="157"/>
        <v>971.36129032258054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287.6903225806451</v>
      </c>
      <c r="I3451">
        <v>274</v>
      </c>
      <c r="J3451">
        <f t="shared" si="157"/>
        <v>1113.690322580645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88.5</v>
      </c>
      <c r="H3452">
        <v>279.15207373271892</v>
      </c>
      <c r="I3452">
        <v>274</v>
      </c>
      <c r="J3452">
        <f t="shared" si="157"/>
        <v>1016.6520737327189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284.46082949308749</v>
      </c>
      <c r="I3453">
        <v>274</v>
      </c>
      <c r="J3453">
        <f t="shared" si="157"/>
        <v>1110.4608294930874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88.5</v>
      </c>
      <c r="H3454">
        <v>325.86912442396311</v>
      </c>
      <c r="I3454">
        <v>274</v>
      </c>
      <c r="J3454">
        <f t="shared" si="157"/>
        <v>1063.3691244239631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88.5</v>
      </c>
      <c r="H3455">
        <v>318.03870967741932</v>
      </c>
      <c r="I3455">
        <v>274</v>
      </c>
      <c r="J3455">
        <f t="shared" si="157"/>
        <v>1055.5387096774193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270.21566820276502</v>
      </c>
      <c r="I3456">
        <v>274</v>
      </c>
      <c r="J3456">
        <f t="shared" si="157"/>
        <v>1096.2156682027651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88.5</v>
      </c>
      <c r="H3457">
        <v>308.70414746543781</v>
      </c>
      <c r="I3457">
        <v>274</v>
      </c>
      <c r="J3457">
        <f t="shared" si="157"/>
        <v>1046.2041474654379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284.63778801843313</v>
      </c>
      <c r="I3458">
        <v>274</v>
      </c>
      <c r="J3458">
        <f t="shared" ref="J3458:J3521" si="160">SUM(D3458:I3458)</f>
        <v>1110.6377880184332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279.24055299539168</v>
      </c>
      <c r="I3459">
        <v>274</v>
      </c>
      <c r="J3459">
        <f t="shared" si="160"/>
        <v>1105.2405529953917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62.5</v>
      </c>
      <c r="G3460">
        <v>88.5</v>
      </c>
      <c r="H3460">
        <v>303.79354838709668</v>
      </c>
      <c r="I3460">
        <v>274</v>
      </c>
      <c r="J3460">
        <f t="shared" si="160"/>
        <v>978.79354838709673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88.5</v>
      </c>
      <c r="H3461">
        <v>306.4479262672811</v>
      </c>
      <c r="I3461">
        <v>274</v>
      </c>
      <c r="J3461">
        <f t="shared" si="160"/>
        <v>1043.9479262672812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62.5</v>
      </c>
      <c r="E3462">
        <v>62.5</v>
      </c>
      <c r="F3462">
        <v>62.5</v>
      </c>
      <c r="G3462">
        <v>88.5</v>
      </c>
      <c r="H3462">
        <v>306.84608294930871</v>
      </c>
      <c r="I3462">
        <v>274</v>
      </c>
      <c r="J3462">
        <f t="shared" si="160"/>
        <v>856.84608294930877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62.5</v>
      </c>
      <c r="E3463">
        <v>62.5</v>
      </c>
      <c r="F3463">
        <v>62.5</v>
      </c>
      <c r="G3463">
        <v>88.5</v>
      </c>
      <c r="H3463">
        <v>283.13364055299542</v>
      </c>
      <c r="I3463">
        <v>137</v>
      </c>
      <c r="J3463">
        <f t="shared" si="160"/>
        <v>696.13364055299542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62.5</v>
      </c>
      <c r="G3464">
        <v>88.5</v>
      </c>
      <c r="H3464">
        <v>309.7216589861751</v>
      </c>
      <c r="I3464">
        <v>274</v>
      </c>
      <c r="J3464">
        <f t="shared" si="160"/>
        <v>984.72165898617504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88.5</v>
      </c>
      <c r="H3465">
        <v>280.65622119815657</v>
      </c>
      <c r="I3465">
        <v>274</v>
      </c>
      <c r="J3465">
        <f t="shared" si="160"/>
        <v>1018.1562211981566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62.5</v>
      </c>
      <c r="G3466">
        <v>88.5</v>
      </c>
      <c r="H3466">
        <v>276.71889400921663</v>
      </c>
      <c r="I3466">
        <v>274</v>
      </c>
      <c r="J3466">
        <f t="shared" si="160"/>
        <v>951.71889400921668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88.5</v>
      </c>
      <c r="H3467">
        <v>323.2147465437788</v>
      </c>
      <c r="I3467">
        <v>274</v>
      </c>
      <c r="J3467">
        <f t="shared" si="160"/>
        <v>1060.7147465437788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88.5</v>
      </c>
      <c r="H3468">
        <v>315.95944700460831</v>
      </c>
      <c r="I3468">
        <v>274</v>
      </c>
      <c r="J3468">
        <f t="shared" si="160"/>
        <v>1053.4594470046084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62.5</v>
      </c>
      <c r="G3469">
        <v>88.5</v>
      </c>
      <c r="H3469">
        <v>298.61751152073731</v>
      </c>
      <c r="I3469">
        <v>274</v>
      </c>
      <c r="J3469">
        <f t="shared" si="160"/>
        <v>973.61751152073725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276.58617511520731</v>
      </c>
      <c r="I3470">
        <v>274</v>
      </c>
      <c r="J3470">
        <f t="shared" si="160"/>
        <v>1102.5861751152074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88.5</v>
      </c>
      <c r="H3471">
        <v>325.51520737327189</v>
      </c>
      <c r="I3471">
        <v>274</v>
      </c>
      <c r="J3471">
        <f t="shared" si="160"/>
        <v>1063.015207373272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289.23870967741931</v>
      </c>
      <c r="I3472">
        <v>274</v>
      </c>
      <c r="J3472">
        <f t="shared" si="160"/>
        <v>1115.2387096774194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279.5944700460829</v>
      </c>
      <c r="I3473">
        <v>274</v>
      </c>
      <c r="J3473">
        <f t="shared" si="160"/>
        <v>1105.594470046083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62.5</v>
      </c>
      <c r="G3474">
        <v>88.5</v>
      </c>
      <c r="H3474">
        <v>289.32718894009213</v>
      </c>
      <c r="I3474">
        <v>274</v>
      </c>
      <c r="J3474">
        <f t="shared" si="160"/>
        <v>964.32718894009213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275.56866359447002</v>
      </c>
      <c r="I3475">
        <v>274</v>
      </c>
      <c r="J3475">
        <f t="shared" si="160"/>
        <v>1101.5686635944701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62.5</v>
      </c>
      <c r="G3476">
        <v>88.5</v>
      </c>
      <c r="H3476">
        <v>297.15760368663592</v>
      </c>
      <c r="I3476">
        <v>274</v>
      </c>
      <c r="J3476">
        <f t="shared" si="160"/>
        <v>972.15760368663587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62.5</v>
      </c>
      <c r="G3477">
        <v>88.5</v>
      </c>
      <c r="H3477">
        <v>301.80276497695849</v>
      </c>
      <c r="I3477">
        <v>274</v>
      </c>
      <c r="J3477">
        <f t="shared" si="160"/>
        <v>976.80276497695854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88.5</v>
      </c>
      <c r="H3478">
        <v>297.82119815668199</v>
      </c>
      <c r="I3478">
        <v>274</v>
      </c>
      <c r="J3478">
        <f t="shared" si="160"/>
        <v>1035.3211981566819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88.5</v>
      </c>
      <c r="H3479">
        <v>298.08663594470039</v>
      </c>
      <c r="I3479">
        <v>274</v>
      </c>
      <c r="J3479">
        <f t="shared" si="160"/>
        <v>1035.5866359447004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272.47188940092161</v>
      </c>
      <c r="I3480">
        <v>274</v>
      </c>
      <c r="J3480">
        <f t="shared" si="160"/>
        <v>1098.4718894009216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88.5</v>
      </c>
      <c r="H3481">
        <v>279.94838709677413</v>
      </c>
      <c r="I3481">
        <v>274</v>
      </c>
      <c r="J3481">
        <f t="shared" si="160"/>
        <v>1017.4483870967741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271.58709677419353</v>
      </c>
      <c r="I3482">
        <v>274</v>
      </c>
      <c r="J3482">
        <f t="shared" si="160"/>
        <v>1097.5870967741935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272.87004608294927</v>
      </c>
      <c r="I3483">
        <v>274</v>
      </c>
      <c r="J3483">
        <f t="shared" si="160"/>
        <v>1098.8700460829493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88.5</v>
      </c>
      <c r="H3484">
        <v>279.28479262672812</v>
      </c>
      <c r="I3484">
        <v>274</v>
      </c>
      <c r="J3484">
        <f t="shared" si="160"/>
        <v>1016.7847926267282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291.14101382488468</v>
      </c>
      <c r="I3485">
        <v>274</v>
      </c>
      <c r="J3485">
        <f t="shared" si="160"/>
        <v>1117.1410138248848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62.5</v>
      </c>
      <c r="E3486">
        <v>62.5</v>
      </c>
      <c r="F3486">
        <v>62.5</v>
      </c>
      <c r="G3486">
        <v>88.5</v>
      </c>
      <c r="H3486">
        <v>269.8175115207373</v>
      </c>
      <c r="I3486">
        <v>274</v>
      </c>
      <c r="J3486">
        <f t="shared" si="160"/>
        <v>819.8175115207373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62.5</v>
      </c>
      <c r="E3487">
        <v>62.5</v>
      </c>
      <c r="F3487">
        <v>62.5</v>
      </c>
      <c r="G3487">
        <v>88.5</v>
      </c>
      <c r="H3487">
        <v>284.99170506912441</v>
      </c>
      <c r="I3487">
        <v>137</v>
      </c>
      <c r="J3487">
        <f t="shared" si="160"/>
        <v>697.99170506912446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62.5</v>
      </c>
      <c r="E3488">
        <v>62.5</v>
      </c>
      <c r="F3488">
        <v>62.5</v>
      </c>
      <c r="G3488">
        <v>88.5</v>
      </c>
      <c r="H3488">
        <v>280.78894009216577</v>
      </c>
      <c r="I3488">
        <v>137</v>
      </c>
      <c r="J3488">
        <f t="shared" si="160"/>
        <v>693.78894009216583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62.5</v>
      </c>
      <c r="E3489">
        <v>62.5</v>
      </c>
      <c r="F3489">
        <v>62.5</v>
      </c>
      <c r="G3489">
        <v>88.5</v>
      </c>
      <c r="H3489">
        <v>282.20460829493078</v>
      </c>
      <c r="I3489">
        <v>137</v>
      </c>
      <c r="J3489">
        <f t="shared" si="160"/>
        <v>695.20460829493072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62.5</v>
      </c>
      <c r="E3490">
        <v>62.5</v>
      </c>
      <c r="F3490">
        <v>62.5</v>
      </c>
      <c r="G3490">
        <v>88.5</v>
      </c>
      <c r="H3490">
        <v>278.70967741935482</v>
      </c>
      <c r="I3490">
        <v>137</v>
      </c>
      <c r="J3490">
        <f t="shared" si="160"/>
        <v>691.70967741935488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62.5</v>
      </c>
      <c r="E3491">
        <v>62.5</v>
      </c>
      <c r="F3491">
        <v>62.5</v>
      </c>
      <c r="G3491">
        <v>88.5</v>
      </c>
      <c r="H3491">
        <v>281.49677419354828</v>
      </c>
      <c r="I3491">
        <v>137</v>
      </c>
      <c r="J3491">
        <f t="shared" si="160"/>
        <v>694.49677419354828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62.5</v>
      </c>
      <c r="E3492">
        <v>62.5</v>
      </c>
      <c r="F3492">
        <v>62.5</v>
      </c>
      <c r="G3492">
        <v>88.5</v>
      </c>
      <c r="H3492">
        <v>281.93917050691238</v>
      </c>
      <c r="I3492">
        <v>137</v>
      </c>
      <c r="J3492">
        <f t="shared" si="160"/>
        <v>694.93917050691243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62.5</v>
      </c>
      <c r="E3493">
        <v>62.5</v>
      </c>
      <c r="F3493">
        <v>62.5</v>
      </c>
      <c r="G3493">
        <v>88.5</v>
      </c>
      <c r="H3493">
        <v>282.4700460829493</v>
      </c>
      <c r="I3493">
        <v>137</v>
      </c>
      <c r="J3493">
        <f t="shared" si="160"/>
        <v>695.47004608294924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62.5</v>
      </c>
      <c r="E3494">
        <v>62.5</v>
      </c>
      <c r="F3494">
        <v>62.5</v>
      </c>
      <c r="G3494">
        <v>88.5</v>
      </c>
      <c r="H3494">
        <v>278.97511520737322</v>
      </c>
      <c r="I3494">
        <v>137</v>
      </c>
      <c r="J3494">
        <f t="shared" si="160"/>
        <v>691.97511520737316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62.5</v>
      </c>
      <c r="E3495">
        <v>62.5</v>
      </c>
      <c r="F3495">
        <v>62.5</v>
      </c>
      <c r="G3495">
        <v>88.5</v>
      </c>
      <c r="H3495">
        <v>280.65622119815657</v>
      </c>
      <c r="I3495">
        <v>137</v>
      </c>
      <c r="J3495">
        <f t="shared" si="160"/>
        <v>693.65622119815657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62.5</v>
      </c>
      <c r="E3496">
        <v>62.5</v>
      </c>
      <c r="F3496">
        <v>62.5</v>
      </c>
      <c r="G3496">
        <v>88.5</v>
      </c>
      <c r="H3496">
        <v>279.85990783410142</v>
      </c>
      <c r="I3496">
        <v>137</v>
      </c>
      <c r="J3496">
        <f t="shared" si="160"/>
        <v>692.85990783410148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62.5</v>
      </c>
      <c r="E3497">
        <v>62.5</v>
      </c>
      <c r="F3497">
        <v>62.5</v>
      </c>
      <c r="G3497">
        <v>88.5</v>
      </c>
      <c r="H3497">
        <v>283.7087557603686</v>
      </c>
      <c r="I3497">
        <v>137</v>
      </c>
      <c r="J3497">
        <f t="shared" si="160"/>
        <v>696.7087557603686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62.5</v>
      </c>
      <c r="E3498">
        <v>62.5</v>
      </c>
      <c r="F3498">
        <v>62.5</v>
      </c>
      <c r="G3498">
        <v>88.5</v>
      </c>
      <c r="H3498">
        <v>281.40829493087551</v>
      </c>
      <c r="I3498">
        <v>137</v>
      </c>
      <c r="J3498">
        <f t="shared" si="160"/>
        <v>694.40829493087551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62.5</v>
      </c>
      <c r="E3499">
        <v>62.5</v>
      </c>
      <c r="F3499">
        <v>62.5</v>
      </c>
      <c r="G3499">
        <v>88.5</v>
      </c>
      <c r="H3499">
        <v>280.61198156682019</v>
      </c>
      <c r="I3499">
        <v>137</v>
      </c>
      <c r="J3499">
        <f t="shared" si="160"/>
        <v>693.61198156682019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62.5</v>
      </c>
      <c r="E3500">
        <v>62.5</v>
      </c>
      <c r="F3500">
        <v>62.5</v>
      </c>
      <c r="G3500">
        <v>88.5</v>
      </c>
      <c r="H3500">
        <v>280.03686635944689</v>
      </c>
      <c r="I3500">
        <v>137</v>
      </c>
      <c r="J3500">
        <f t="shared" si="160"/>
        <v>693.03686635944689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62.5</v>
      </c>
      <c r="E3501">
        <v>62.5</v>
      </c>
      <c r="F3501">
        <v>62.5</v>
      </c>
      <c r="G3501">
        <v>88.5</v>
      </c>
      <c r="H3501">
        <v>280.21382488479259</v>
      </c>
      <c r="I3501">
        <v>137</v>
      </c>
      <c r="J3501">
        <f t="shared" si="160"/>
        <v>693.21382488479253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62.5</v>
      </c>
      <c r="E3502">
        <v>62.5</v>
      </c>
      <c r="F3502">
        <v>62.5</v>
      </c>
      <c r="G3502">
        <v>88.5</v>
      </c>
      <c r="H3502">
        <v>281.54101382488483</v>
      </c>
      <c r="I3502">
        <v>137</v>
      </c>
      <c r="J3502">
        <f t="shared" si="160"/>
        <v>694.54101382488489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62.5</v>
      </c>
      <c r="E3503">
        <v>62.5</v>
      </c>
      <c r="F3503">
        <v>62.5</v>
      </c>
      <c r="G3503">
        <v>88.5</v>
      </c>
      <c r="H3503">
        <v>278.13456221198152</v>
      </c>
      <c r="I3503">
        <v>137</v>
      </c>
      <c r="J3503">
        <f t="shared" si="160"/>
        <v>691.13456221198157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62.5</v>
      </c>
      <c r="E3504">
        <v>62.5</v>
      </c>
      <c r="F3504">
        <v>62.5</v>
      </c>
      <c r="G3504">
        <v>88.5</v>
      </c>
      <c r="H3504">
        <v>285.16866359446999</v>
      </c>
      <c r="I3504">
        <v>137</v>
      </c>
      <c r="J3504">
        <f t="shared" si="160"/>
        <v>698.16866359446999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62.5</v>
      </c>
      <c r="E3505">
        <v>62.5</v>
      </c>
      <c r="F3505">
        <v>62.5</v>
      </c>
      <c r="G3505">
        <v>88.5</v>
      </c>
      <c r="H3505">
        <v>282.38156682027648</v>
      </c>
      <c r="I3505">
        <v>137</v>
      </c>
      <c r="J3505">
        <f t="shared" si="160"/>
        <v>695.38156682027648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62.5</v>
      </c>
      <c r="E3506">
        <v>62.5</v>
      </c>
      <c r="F3506">
        <v>62.5</v>
      </c>
      <c r="G3506">
        <v>88.5</v>
      </c>
      <c r="H3506">
        <v>279.41751152073732</v>
      </c>
      <c r="I3506">
        <v>137</v>
      </c>
      <c r="J3506">
        <f t="shared" si="160"/>
        <v>692.41751152073732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62.5</v>
      </c>
      <c r="E3507">
        <v>62.5</v>
      </c>
      <c r="F3507">
        <v>62.5</v>
      </c>
      <c r="G3507">
        <v>88.5</v>
      </c>
      <c r="H3507">
        <v>281.18709677419349</v>
      </c>
      <c r="I3507">
        <v>137</v>
      </c>
      <c r="J3507">
        <f t="shared" si="160"/>
        <v>694.18709677419349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62.5</v>
      </c>
      <c r="E3508">
        <v>62.5</v>
      </c>
      <c r="F3508">
        <v>62.5</v>
      </c>
      <c r="G3508">
        <v>88.5</v>
      </c>
      <c r="H3508">
        <v>281.54101382488483</v>
      </c>
      <c r="I3508">
        <v>137</v>
      </c>
      <c r="J3508">
        <f t="shared" si="160"/>
        <v>694.54101382488489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62.5</v>
      </c>
      <c r="E3509">
        <v>62.5</v>
      </c>
      <c r="F3509">
        <v>62.5</v>
      </c>
      <c r="G3509">
        <v>88.5</v>
      </c>
      <c r="H3509">
        <v>280.61198156682019</v>
      </c>
      <c r="I3509">
        <v>137</v>
      </c>
      <c r="J3509">
        <f t="shared" si="160"/>
        <v>693.61198156682019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62.5</v>
      </c>
      <c r="E3510">
        <v>62.5</v>
      </c>
      <c r="F3510">
        <v>62.5</v>
      </c>
      <c r="G3510">
        <v>88.5</v>
      </c>
      <c r="H3510">
        <v>281.31981566820281</v>
      </c>
      <c r="I3510">
        <v>137</v>
      </c>
      <c r="J3510">
        <f t="shared" si="160"/>
        <v>694.31981566820286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62.5</v>
      </c>
      <c r="E3511">
        <v>62.5</v>
      </c>
      <c r="F3511">
        <v>62.5</v>
      </c>
      <c r="G3511">
        <v>88.5</v>
      </c>
      <c r="H3511">
        <v>282.24884792626722</v>
      </c>
      <c r="I3511">
        <v>137</v>
      </c>
      <c r="J3511">
        <f t="shared" si="160"/>
        <v>695.24884792626722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62.5</v>
      </c>
      <c r="E3512">
        <v>62.5</v>
      </c>
      <c r="F3512">
        <v>62.5</v>
      </c>
      <c r="G3512">
        <v>88.5</v>
      </c>
      <c r="H3512">
        <v>281.36405529953907</v>
      </c>
      <c r="I3512">
        <v>137</v>
      </c>
      <c r="J3512">
        <f t="shared" si="160"/>
        <v>694.36405529953913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62.5</v>
      </c>
      <c r="E3513">
        <v>62.5</v>
      </c>
      <c r="F3513">
        <v>62.5</v>
      </c>
      <c r="G3513">
        <v>88.5</v>
      </c>
      <c r="H3513">
        <v>279.85990783410142</v>
      </c>
      <c r="I3513">
        <v>137</v>
      </c>
      <c r="J3513">
        <f t="shared" si="160"/>
        <v>692.85990783410148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62.5</v>
      </c>
      <c r="E3514">
        <v>62.5</v>
      </c>
      <c r="F3514">
        <v>62.5</v>
      </c>
      <c r="G3514">
        <v>88.5</v>
      </c>
      <c r="H3514">
        <v>282.64700460829488</v>
      </c>
      <c r="I3514">
        <v>137</v>
      </c>
      <c r="J3514">
        <f t="shared" si="160"/>
        <v>695.64700460829488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62.5</v>
      </c>
      <c r="E3515">
        <v>62.5</v>
      </c>
      <c r="F3515">
        <v>62.5</v>
      </c>
      <c r="G3515">
        <v>88.5</v>
      </c>
      <c r="H3515">
        <v>279.15207373271892</v>
      </c>
      <c r="I3515">
        <v>137</v>
      </c>
      <c r="J3515">
        <f t="shared" si="160"/>
        <v>692.15207373271892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62.5</v>
      </c>
      <c r="E3516">
        <v>62.5</v>
      </c>
      <c r="F3516">
        <v>62.5</v>
      </c>
      <c r="G3516">
        <v>88.5</v>
      </c>
      <c r="H3516">
        <v>282.69124423963132</v>
      </c>
      <c r="I3516">
        <v>137</v>
      </c>
      <c r="J3516">
        <f t="shared" si="160"/>
        <v>695.69124423963126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62.5</v>
      </c>
      <c r="E3517">
        <v>62.5</v>
      </c>
      <c r="F3517">
        <v>62.5</v>
      </c>
      <c r="G3517">
        <v>88.5</v>
      </c>
      <c r="H3517">
        <v>279.63870967741929</v>
      </c>
      <c r="I3517">
        <v>137</v>
      </c>
      <c r="J3517">
        <f t="shared" si="160"/>
        <v>692.63870967741923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62.5</v>
      </c>
      <c r="E3518">
        <v>62.5</v>
      </c>
      <c r="F3518">
        <v>62.5</v>
      </c>
      <c r="G3518">
        <v>88.5</v>
      </c>
      <c r="H3518">
        <v>280.03686635944689</v>
      </c>
      <c r="I3518">
        <v>137</v>
      </c>
      <c r="J3518">
        <f t="shared" si="160"/>
        <v>693.03686635944689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62.5</v>
      </c>
      <c r="E3519">
        <v>62.5</v>
      </c>
      <c r="F3519">
        <v>62.5</v>
      </c>
      <c r="G3519">
        <v>88.5</v>
      </c>
      <c r="H3519">
        <v>281.93917050691238</v>
      </c>
      <c r="I3519">
        <v>137</v>
      </c>
      <c r="J3519">
        <f t="shared" si="160"/>
        <v>694.93917050691243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62.5</v>
      </c>
      <c r="E3520">
        <v>62.5</v>
      </c>
      <c r="F3520">
        <v>62.5</v>
      </c>
      <c r="G3520">
        <v>88.5</v>
      </c>
      <c r="H3520">
        <v>282.77972350230408</v>
      </c>
      <c r="I3520">
        <v>137</v>
      </c>
      <c r="J3520">
        <f t="shared" si="160"/>
        <v>695.77972350230402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62.5</v>
      </c>
      <c r="E3521">
        <v>62.5</v>
      </c>
      <c r="F3521">
        <v>62.5</v>
      </c>
      <c r="G3521">
        <v>88.5</v>
      </c>
      <c r="H3521">
        <v>280.47926267281099</v>
      </c>
      <c r="I3521">
        <v>137</v>
      </c>
      <c r="J3521">
        <f t="shared" si="160"/>
        <v>693.47926267281105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62.5</v>
      </c>
      <c r="E3522">
        <v>62.5</v>
      </c>
      <c r="F3522">
        <v>62.5</v>
      </c>
      <c r="G3522">
        <v>88.5</v>
      </c>
      <c r="H3522">
        <v>282.20460829493078</v>
      </c>
      <c r="I3522">
        <v>137</v>
      </c>
      <c r="J3522">
        <f t="shared" ref="J3522:J3585" si="163">SUM(D3522:I3522)</f>
        <v>695.20460829493072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62.5</v>
      </c>
      <c r="E3523">
        <v>62.5</v>
      </c>
      <c r="F3523">
        <v>62.5</v>
      </c>
      <c r="G3523">
        <v>88.5</v>
      </c>
      <c r="H3523">
        <v>281.58525345622121</v>
      </c>
      <c r="I3523">
        <v>137</v>
      </c>
      <c r="J3523">
        <f t="shared" si="163"/>
        <v>694.58525345622115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62.5</v>
      </c>
      <c r="E3524">
        <v>62.5</v>
      </c>
      <c r="F3524">
        <v>62.5</v>
      </c>
      <c r="G3524">
        <v>88.5</v>
      </c>
      <c r="H3524">
        <v>281.80645161290317</v>
      </c>
      <c r="I3524">
        <v>137</v>
      </c>
      <c r="J3524">
        <f t="shared" si="163"/>
        <v>694.80645161290317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62.5</v>
      </c>
      <c r="E3525">
        <v>62.5</v>
      </c>
      <c r="F3525">
        <v>62.5</v>
      </c>
      <c r="G3525">
        <v>88.5</v>
      </c>
      <c r="H3525">
        <v>283.62027649769578</v>
      </c>
      <c r="I3525">
        <v>137</v>
      </c>
      <c r="J3525">
        <f t="shared" si="163"/>
        <v>696.62027649769584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62.5</v>
      </c>
      <c r="E3526">
        <v>62.5</v>
      </c>
      <c r="F3526">
        <v>62.5</v>
      </c>
      <c r="G3526">
        <v>88.5</v>
      </c>
      <c r="H3526">
        <v>285.25714285714281</v>
      </c>
      <c r="I3526">
        <v>137</v>
      </c>
      <c r="J3526">
        <f t="shared" si="163"/>
        <v>698.25714285714275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62.5</v>
      </c>
      <c r="E3527">
        <v>62.5</v>
      </c>
      <c r="F3527">
        <v>62.5</v>
      </c>
      <c r="G3527">
        <v>88.5</v>
      </c>
      <c r="H3527">
        <v>300.82949308755758</v>
      </c>
      <c r="I3527">
        <v>137</v>
      </c>
      <c r="J3527">
        <f t="shared" si="163"/>
        <v>713.82949308755758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62.5</v>
      </c>
      <c r="E3528">
        <v>62.5</v>
      </c>
      <c r="F3528">
        <v>62.5</v>
      </c>
      <c r="G3528">
        <v>88.5</v>
      </c>
      <c r="H3528">
        <v>299.94470046082938</v>
      </c>
      <c r="I3528">
        <v>137</v>
      </c>
      <c r="J3528">
        <f t="shared" si="163"/>
        <v>712.94470046082938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62.5</v>
      </c>
      <c r="E3529">
        <v>62.5</v>
      </c>
      <c r="F3529">
        <v>62.5</v>
      </c>
      <c r="G3529">
        <v>88.5</v>
      </c>
      <c r="H3529">
        <v>298.75023041474651</v>
      </c>
      <c r="I3529">
        <v>137</v>
      </c>
      <c r="J3529">
        <f t="shared" si="163"/>
        <v>711.75023041474651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62.5</v>
      </c>
      <c r="E3530">
        <v>62.5</v>
      </c>
      <c r="F3530">
        <v>62.5</v>
      </c>
      <c r="G3530">
        <v>88.5</v>
      </c>
      <c r="H3530">
        <v>278.22304147465428</v>
      </c>
      <c r="I3530">
        <v>137</v>
      </c>
      <c r="J3530">
        <f t="shared" si="163"/>
        <v>691.22304147465434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62.5</v>
      </c>
      <c r="E3531">
        <v>62.5</v>
      </c>
      <c r="F3531">
        <v>62.5</v>
      </c>
      <c r="G3531">
        <v>88.5</v>
      </c>
      <c r="H3531">
        <v>284.19539170506908</v>
      </c>
      <c r="I3531">
        <v>137</v>
      </c>
      <c r="J3531">
        <f t="shared" si="163"/>
        <v>697.19539170506914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62.5</v>
      </c>
      <c r="E3532">
        <v>62.5</v>
      </c>
      <c r="F3532">
        <v>62.5</v>
      </c>
      <c r="G3532">
        <v>88.5</v>
      </c>
      <c r="H3532">
        <v>283.48755760368658</v>
      </c>
      <c r="I3532">
        <v>137</v>
      </c>
      <c r="J3532">
        <f t="shared" si="163"/>
        <v>696.48755760368658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62.5</v>
      </c>
      <c r="E3533">
        <v>62.5</v>
      </c>
      <c r="F3533">
        <v>62.5</v>
      </c>
      <c r="G3533">
        <v>88.5</v>
      </c>
      <c r="H3533">
        <v>281.98341013824881</v>
      </c>
      <c r="I3533">
        <v>137</v>
      </c>
      <c r="J3533">
        <f t="shared" si="163"/>
        <v>694.98341013824881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62.5</v>
      </c>
      <c r="E3534">
        <v>62.5</v>
      </c>
      <c r="F3534">
        <v>62.5</v>
      </c>
      <c r="G3534">
        <v>88.5</v>
      </c>
      <c r="H3534">
        <v>282.64700460829488</v>
      </c>
      <c r="I3534">
        <v>137</v>
      </c>
      <c r="J3534">
        <f t="shared" si="163"/>
        <v>695.64700460829488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62.5</v>
      </c>
      <c r="E3535">
        <v>62.5</v>
      </c>
      <c r="F3535">
        <v>62.5</v>
      </c>
      <c r="G3535">
        <v>88.5</v>
      </c>
      <c r="H3535">
        <v>303.57235023041471</v>
      </c>
      <c r="I3535">
        <v>137</v>
      </c>
      <c r="J3535">
        <f t="shared" si="163"/>
        <v>716.57235023041471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62.5</v>
      </c>
      <c r="G3536">
        <v>88.5</v>
      </c>
      <c r="H3536">
        <v>292.02580645161288</v>
      </c>
      <c r="I3536">
        <v>274</v>
      </c>
      <c r="J3536">
        <f t="shared" si="163"/>
        <v>967.02580645161288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88.5</v>
      </c>
      <c r="H3537">
        <v>288.17695852534558</v>
      </c>
      <c r="I3537">
        <v>274</v>
      </c>
      <c r="J3537">
        <f t="shared" si="163"/>
        <v>1025.6769585253455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88.5</v>
      </c>
      <c r="H3538">
        <v>282.64700460829488</v>
      </c>
      <c r="I3538">
        <v>274</v>
      </c>
      <c r="J3538">
        <f t="shared" si="163"/>
        <v>1020.1470046082949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62.5</v>
      </c>
      <c r="G3539">
        <v>88.5</v>
      </c>
      <c r="H3539">
        <v>273.75483870967741</v>
      </c>
      <c r="I3539">
        <v>274</v>
      </c>
      <c r="J3539">
        <f t="shared" si="163"/>
        <v>948.75483870967741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62.5</v>
      </c>
      <c r="F3540">
        <v>62.5</v>
      </c>
      <c r="G3540">
        <v>88.5</v>
      </c>
      <c r="H3540">
        <v>305.25345622119812</v>
      </c>
      <c r="I3540">
        <v>274</v>
      </c>
      <c r="J3540">
        <f t="shared" si="163"/>
        <v>917.75345622119812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62.5</v>
      </c>
      <c r="G3541">
        <v>88.5</v>
      </c>
      <c r="H3541">
        <v>301.97972350230413</v>
      </c>
      <c r="I3541">
        <v>274</v>
      </c>
      <c r="J3541">
        <f t="shared" si="163"/>
        <v>976.97972350230407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88.5</v>
      </c>
      <c r="H3542">
        <v>282.24884792626722</v>
      </c>
      <c r="I3542">
        <v>274</v>
      </c>
      <c r="J3542">
        <f t="shared" si="163"/>
        <v>1019.7488479262672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88.5</v>
      </c>
      <c r="H3543">
        <v>300.65253456221188</v>
      </c>
      <c r="I3543">
        <v>274</v>
      </c>
      <c r="J3543">
        <f t="shared" si="163"/>
        <v>1038.1525345622119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291.76036866359442</v>
      </c>
      <c r="I3544">
        <v>274</v>
      </c>
      <c r="J3544">
        <f t="shared" si="163"/>
        <v>1117.7603686635944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285.74377880184329</v>
      </c>
      <c r="I3545">
        <v>274</v>
      </c>
      <c r="J3545">
        <f t="shared" si="163"/>
        <v>1111.7437788018433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88.5</v>
      </c>
      <c r="H3546">
        <v>327.28479262672812</v>
      </c>
      <c r="I3546">
        <v>274</v>
      </c>
      <c r="J3546">
        <f t="shared" si="163"/>
        <v>1064.7847926267282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88.5</v>
      </c>
      <c r="H3547">
        <v>312.19907834101377</v>
      </c>
      <c r="I3547">
        <v>274</v>
      </c>
      <c r="J3547">
        <f t="shared" si="163"/>
        <v>1049.6990783410138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88.5</v>
      </c>
      <c r="H3548">
        <v>326.88663594470052</v>
      </c>
      <c r="I3548">
        <v>274</v>
      </c>
      <c r="J3548">
        <f t="shared" si="163"/>
        <v>1064.3866359447006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285.78801843317967</v>
      </c>
      <c r="I3549">
        <v>274</v>
      </c>
      <c r="J3549">
        <f t="shared" si="163"/>
        <v>1111.7880184331798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280.34654377880179</v>
      </c>
      <c r="I3550">
        <v>274</v>
      </c>
      <c r="J3550">
        <f t="shared" si="163"/>
        <v>1106.3465437788018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88.5</v>
      </c>
      <c r="H3551">
        <v>299.98894009216588</v>
      </c>
      <c r="I3551">
        <v>274</v>
      </c>
      <c r="J3551">
        <f t="shared" si="163"/>
        <v>1037.4889400921659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270.61382488479262</v>
      </c>
      <c r="I3552">
        <v>274</v>
      </c>
      <c r="J3552">
        <f t="shared" si="163"/>
        <v>1096.6138248847926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62.5</v>
      </c>
      <c r="G3553">
        <v>88.5</v>
      </c>
      <c r="H3553">
        <v>278.26728110599072</v>
      </c>
      <c r="I3553">
        <v>274</v>
      </c>
      <c r="J3553">
        <f t="shared" si="163"/>
        <v>953.26728110599072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62.5</v>
      </c>
      <c r="G3554">
        <v>88.5</v>
      </c>
      <c r="H3554">
        <v>285.65529953917053</v>
      </c>
      <c r="I3554">
        <v>274</v>
      </c>
      <c r="J3554">
        <f t="shared" si="163"/>
        <v>960.65529953917053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88.5</v>
      </c>
      <c r="H3555">
        <v>296.2285714285714</v>
      </c>
      <c r="I3555">
        <v>274</v>
      </c>
      <c r="J3555">
        <f t="shared" si="163"/>
        <v>1033.7285714285713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88.5</v>
      </c>
      <c r="H3556">
        <v>270.39262672811049</v>
      </c>
      <c r="I3556">
        <v>274</v>
      </c>
      <c r="J3556">
        <f t="shared" si="163"/>
        <v>1007.8926267281105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286.31889400921648</v>
      </c>
      <c r="I3557">
        <v>274</v>
      </c>
      <c r="J3557">
        <f t="shared" si="163"/>
        <v>1112.3188940092164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62.5</v>
      </c>
      <c r="G3558">
        <v>88.5</v>
      </c>
      <c r="H3558">
        <v>271.3658986175115</v>
      </c>
      <c r="I3558">
        <v>274</v>
      </c>
      <c r="J3558">
        <f t="shared" si="163"/>
        <v>946.36589861751145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62.5</v>
      </c>
      <c r="E3559">
        <v>62.5</v>
      </c>
      <c r="F3559">
        <v>62.5</v>
      </c>
      <c r="G3559">
        <v>88.5</v>
      </c>
      <c r="H3559">
        <v>304.4571428571428</v>
      </c>
      <c r="I3559">
        <v>137</v>
      </c>
      <c r="J3559">
        <f t="shared" si="163"/>
        <v>717.4571428571428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88.5</v>
      </c>
      <c r="H3560">
        <v>287.86728110599068</v>
      </c>
      <c r="I3560">
        <v>274</v>
      </c>
      <c r="J3560">
        <f t="shared" si="163"/>
        <v>1025.3672811059907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284.23963133640552</v>
      </c>
      <c r="I3561">
        <v>274</v>
      </c>
      <c r="J3561">
        <f t="shared" si="163"/>
        <v>1110.2396313364056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88.5</v>
      </c>
      <c r="H3562">
        <v>288.04423963133638</v>
      </c>
      <c r="I3562">
        <v>274</v>
      </c>
      <c r="J3562">
        <f t="shared" si="163"/>
        <v>1025.5442396313365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289.23870967741931</v>
      </c>
      <c r="I3563">
        <v>274</v>
      </c>
      <c r="J3563">
        <f t="shared" si="163"/>
        <v>1115.2387096774194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273.931797235023</v>
      </c>
      <c r="I3564">
        <v>274</v>
      </c>
      <c r="J3564">
        <f t="shared" si="163"/>
        <v>1099.9317972350229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88.5</v>
      </c>
      <c r="H3565">
        <v>276.14377880184333</v>
      </c>
      <c r="I3565">
        <v>274</v>
      </c>
      <c r="J3565">
        <f t="shared" si="163"/>
        <v>1013.6437788018434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283.17788018433168</v>
      </c>
      <c r="I3566">
        <v>274</v>
      </c>
      <c r="J3566">
        <f t="shared" si="163"/>
        <v>1109.1778801843316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88.5</v>
      </c>
      <c r="H3567">
        <v>314.58801843317968</v>
      </c>
      <c r="I3567">
        <v>274</v>
      </c>
      <c r="J3567">
        <f t="shared" si="163"/>
        <v>1052.0880184331797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88.5</v>
      </c>
      <c r="H3568">
        <v>313.03963133640548</v>
      </c>
      <c r="I3568">
        <v>274</v>
      </c>
      <c r="J3568">
        <f t="shared" si="163"/>
        <v>1050.5396313364054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88.5</v>
      </c>
      <c r="H3569">
        <v>285.47834101382477</v>
      </c>
      <c r="I3569">
        <v>274</v>
      </c>
      <c r="J3569">
        <f t="shared" si="163"/>
        <v>1022.9783410138248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62.5</v>
      </c>
      <c r="G3570">
        <v>88.5</v>
      </c>
      <c r="H3570">
        <v>307.06728110599079</v>
      </c>
      <c r="I3570">
        <v>274</v>
      </c>
      <c r="J3570">
        <f t="shared" si="163"/>
        <v>982.06728110599079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287.6903225806451</v>
      </c>
      <c r="I3571">
        <v>274</v>
      </c>
      <c r="J3571">
        <f t="shared" si="163"/>
        <v>1113.690322580645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88.5</v>
      </c>
      <c r="H3572">
        <v>293.22027649769581</v>
      </c>
      <c r="I3572">
        <v>274</v>
      </c>
      <c r="J3572">
        <f t="shared" si="163"/>
        <v>1030.7202764976957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88.5</v>
      </c>
      <c r="H3573">
        <v>319.05622119815672</v>
      </c>
      <c r="I3573">
        <v>274</v>
      </c>
      <c r="J3573">
        <f t="shared" si="163"/>
        <v>1056.5562211981567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88.5</v>
      </c>
      <c r="H3574">
        <v>297.77695852534561</v>
      </c>
      <c r="I3574">
        <v>274</v>
      </c>
      <c r="J3574">
        <f t="shared" si="163"/>
        <v>1035.2769585253457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88.5</v>
      </c>
      <c r="H3575">
        <v>282.69124423963132</v>
      </c>
      <c r="I3575">
        <v>274</v>
      </c>
      <c r="J3575">
        <f t="shared" si="163"/>
        <v>1020.1912442396313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88.5</v>
      </c>
      <c r="H3576">
        <v>299.98894009216588</v>
      </c>
      <c r="I3576">
        <v>274</v>
      </c>
      <c r="J3576">
        <f t="shared" si="163"/>
        <v>1037.4889400921659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88.5</v>
      </c>
      <c r="H3577">
        <v>268.97695852534559</v>
      </c>
      <c r="I3577">
        <v>274</v>
      </c>
      <c r="J3577">
        <f t="shared" si="163"/>
        <v>1006.4769585253456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88.5</v>
      </c>
      <c r="H3578">
        <v>325.20552995391711</v>
      </c>
      <c r="I3578">
        <v>274</v>
      </c>
      <c r="J3578">
        <f t="shared" si="163"/>
        <v>1062.705529953917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88.5</v>
      </c>
      <c r="H3579">
        <v>308.48294930875568</v>
      </c>
      <c r="I3579">
        <v>274</v>
      </c>
      <c r="J3579">
        <f t="shared" si="163"/>
        <v>1045.9829493087557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88.5</v>
      </c>
      <c r="H3580">
        <v>294.85714285714278</v>
      </c>
      <c r="I3580">
        <v>274</v>
      </c>
      <c r="J3580">
        <f t="shared" si="163"/>
        <v>1032.3571428571427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274.99354838709672</v>
      </c>
      <c r="I3581">
        <v>274</v>
      </c>
      <c r="J3581">
        <f t="shared" si="163"/>
        <v>1100.9935483870968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62.5</v>
      </c>
      <c r="G3582">
        <v>88.5</v>
      </c>
      <c r="H3582">
        <v>300.69677419354838</v>
      </c>
      <c r="I3582">
        <v>274</v>
      </c>
      <c r="J3582">
        <f t="shared" si="163"/>
        <v>975.69677419354844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62.5</v>
      </c>
      <c r="E3583">
        <v>62.5</v>
      </c>
      <c r="F3583">
        <v>62.5</v>
      </c>
      <c r="G3583">
        <v>88.5</v>
      </c>
      <c r="H3583">
        <v>308.4387096774193</v>
      </c>
      <c r="I3583">
        <v>137</v>
      </c>
      <c r="J3583">
        <f t="shared" si="163"/>
        <v>721.4387096774193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62.5</v>
      </c>
      <c r="G3584">
        <v>88.5</v>
      </c>
      <c r="H3584">
        <v>290.78709677419351</v>
      </c>
      <c r="I3584">
        <v>274</v>
      </c>
      <c r="J3584">
        <f t="shared" si="163"/>
        <v>965.78709677419351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88.5</v>
      </c>
      <c r="H3585">
        <v>300.60829493087562</v>
      </c>
      <c r="I3585">
        <v>274</v>
      </c>
      <c r="J3585">
        <f t="shared" si="163"/>
        <v>1038.1082949308757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88.5</v>
      </c>
      <c r="H3586">
        <v>325.38248847926258</v>
      </c>
      <c r="I3586">
        <v>274</v>
      </c>
      <c r="J3586">
        <f t="shared" ref="J3586:J3649" si="166">SUM(D3586:I3586)</f>
        <v>1062.8824884792625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88.5</v>
      </c>
      <c r="H3587">
        <v>319.94101382488469</v>
      </c>
      <c r="I3587">
        <v>274</v>
      </c>
      <c r="J3587">
        <f t="shared" si="166"/>
        <v>1057.4410138248847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88.5</v>
      </c>
      <c r="H3588">
        <v>318.21566820276502</v>
      </c>
      <c r="I3588">
        <v>274</v>
      </c>
      <c r="J3588">
        <f t="shared" si="166"/>
        <v>1055.7156682027651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88.5</v>
      </c>
      <c r="H3589">
        <v>318.70230414746538</v>
      </c>
      <c r="I3589">
        <v>274</v>
      </c>
      <c r="J3589">
        <f t="shared" si="166"/>
        <v>1056.2023041474654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277.16129032258061</v>
      </c>
      <c r="I3590">
        <v>274</v>
      </c>
      <c r="J3590">
        <f t="shared" si="166"/>
        <v>1103.1612903225805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271.80829493087549</v>
      </c>
      <c r="I3591">
        <v>274</v>
      </c>
      <c r="J3591">
        <f t="shared" si="166"/>
        <v>1097.8082949308755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272.33917050691241</v>
      </c>
      <c r="I3592">
        <v>274</v>
      </c>
      <c r="J3592">
        <f t="shared" si="166"/>
        <v>1098.3391705069125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88.5</v>
      </c>
      <c r="H3593">
        <v>281.09861751152067</v>
      </c>
      <c r="I3593">
        <v>274</v>
      </c>
      <c r="J3593">
        <f t="shared" si="166"/>
        <v>1018.5986175115206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62.5</v>
      </c>
      <c r="F3594">
        <v>62.5</v>
      </c>
      <c r="G3594">
        <v>88.5</v>
      </c>
      <c r="H3594">
        <v>298.52903225806449</v>
      </c>
      <c r="I3594">
        <v>274</v>
      </c>
      <c r="J3594">
        <f t="shared" si="166"/>
        <v>911.02903225806449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62.5</v>
      </c>
      <c r="F3595">
        <v>62.5</v>
      </c>
      <c r="G3595">
        <v>88.5</v>
      </c>
      <c r="H3595">
        <v>302.59907834101381</v>
      </c>
      <c r="I3595">
        <v>274</v>
      </c>
      <c r="J3595">
        <f t="shared" si="166"/>
        <v>915.09907834101386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62.5</v>
      </c>
      <c r="G3596">
        <v>88.5</v>
      </c>
      <c r="H3596">
        <v>309.36774193548382</v>
      </c>
      <c r="I3596">
        <v>274</v>
      </c>
      <c r="J3596">
        <f t="shared" si="166"/>
        <v>984.36774193548376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88.5</v>
      </c>
      <c r="H3597">
        <v>312.37603686635941</v>
      </c>
      <c r="I3597">
        <v>274</v>
      </c>
      <c r="J3597">
        <f t="shared" si="166"/>
        <v>1049.8760368663593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268.97695852534559</v>
      </c>
      <c r="I3598">
        <v>274</v>
      </c>
      <c r="J3598">
        <f t="shared" si="166"/>
        <v>1094.9769585253457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88.5</v>
      </c>
      <c r="H3599">
        <v>302.86451612903221</v>
      </c>
      <c r="I3599">
        <v>274</v>
      </c>
      <c r="J3599">
        <f t="shared" si="166"/>
        <v>1040.3645161290322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271.27741935483868</v>
      </c>
      <c r="I3600">
        <v>274</v>
      </c>
      <c r="J3600">
        <f t="shared" si="166"/>
        <v>1097.2774193548387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62.5</v>
      </c>
      <c r="G3601">
        <v>88.5</v>
      </c>
      <c r="H3601">
        <v>307.46543778801839</v>
      </c>
      <c r="I3601">
        <v>274</v>
      </c>
      <c r="J3601">
        <f t="shared" si="166"/>
        <v>982.46543778801833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88.5</v>
      </c>
      <c r="H3602">
        <v>301.13917050691242</v>
      </c>
      <c r="I3602">
        <v>274</v>
      </c>
      <c r="J3602">
        <f t="shared" si="166"/>
        <v>1038.6391705069125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269.72903225806448</v>
      </c>
      <c r="I3603">
        <v>274</v>
      </c>
      <c r="J3603">
        <f t="shared" si="166"/>
        <v>1095.7290322580645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88.5</v>
      </c>
      <c r="H3604">
        <v>292.64516129032262</v>
      </c>
      <c r="I3604">
        <v>274</v>
      </c>
      <c r="J3604">
        <f t="shared" si="166"/>
        <v>1030.1451612903227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273.31244239631332</v>
      </c>
      <c r="I3605">
        <v>274</v>
      </c>
      <c r="J3605">
        <f t="shared" si="166"/>
        <v>1099.3124423963134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88.5</v>
      </c>
      <c r="H3606">
        <v>325.86912442396311</v>
      </c>
      <c r="I3606">
        <v>274</v>
      </c>
      <c r="J3606">
        <f t="shared" si="166"/>
        <v>1063.3691244239631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62.5</v>
      </c>
      <c r="F3607">
        <v>62.5</v>
      </c>
      <c r="G3607">
        <v>88.5</v>
      </c>
      <c r="H3607">
        <v>284.50506912442393</v>
      </c>
      <c r="I3607">
        <v>137</v>
      </c>
      <c r="J3607">
        <f t="shared" si="166"/>
        <v>760.00506912442393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62.5</v>
      </c>
      <c r="G3608">
        <v>88.5</v>
      </c>
      <c r="H3608">
        <v>296.31705069124422</v>
      </c>
      <c r="I3608">
        <v>274</v>
      </c>
      <c r="J3608">
        <f t="shared" si="166"/>
        <v>971.31705069124428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88.5</v>
      </c>
      <c r="H3609">
        <v>287.07096774193542</v>
      </c>
      <c r="I3609">
        <v>274</v>
      </c>
      <c r="J3609">
        <f t="shared" si="166"/>
        <v>1024.5709677419354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88.5</v>
      </c>
      <c r="H3610">
        <v>289.15023041474649</v>
      </c>
      <c r="I3610">
        <v>274</v>
      </c>
      <c r="J3610">
        <f t="shared" si="166"/>
        <v>1026.6502304147466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280.70046082949312</v>
      </c>
      <c r="I3611">
        <v>274</v>
      </c>
      <c r="J3611">
        <f t="shared" si="166"/>
        <v>1106.7004608294931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88.5</v>
      </c>
      <c r="H3612">
        <v>317.72903225806448</v>
      </c>
      <c r="I3612">
        <v>274</v>
      </c>
      <c r="J3612">
        <f t="shared" si="166"/>
        <v>1055.2290322580645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88.5</v>
      </c>
      <c r="H3613">
        <v>299.59078341013822</v>
      </c>
      <c r="I3613">
        <v>274</v>
      </c>
      <c r="J3613">
        <f t="shared" si="166"/>
        <v>1037.0907834101381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88.5</v>
      </c>
      <c r="H3614">
        <v>327.1963133640553</v>
      </c>
      <c r="I3614">
        <v>274</v>
      </c>
      <c r="J3614">
        <f t="shared" si="166"/>
        <v>1064.6963133640552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88.5</v>
      </c>
      <c r="H3615">
        <v>296.9364055299539</v>
      </c>
      <c r="I3615">
        <v>274</v>
      </c>
      <c r="J3615">
        <f t="shared" si="166"/>
        <v>1034.4364055299538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88.5</v>
      </c>
      <c r="H3616">
        <v>318.83502304147459</v>
      </c>
      <c r="I3616">
        <v>274</v>
      </c>
      <c r="J3616">
        <f t="shared" si="166"/>
        <v>1056.3350230414746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88.5</v>
      </c>
      <c r="H3617">
        <v>324.01105990783412</v>
      </c>
      <c r="I3617">
        <v>274</v>
      </c>
      <c r="J3617">
        <f t="shared" si="166"/>
        <v>1061.5110599078341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88.5</v>
      </c>
      <c r="H3618">
        <v>285.47834101382477</v>
      </c>
      <c r="I3618">
        <v>274</v>
      </c>
      <c r="J3618">
        <f t="shared" si="166"/>
        <v>1022.9783410138248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88.5</v>
      </c>
      <c r="H3619">
        <v>302.11244239631333</v>
      </c>
      <c r="I3619">
        <v>274</v>
      </c>
      <c r="J3619">
        <f t="shared" si="166"/>
        <v>1039.6124423963133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88.5</v>
      </c>
      <c r="H3620">
        <v>280.03686635944689</v>
      </c>
      <c r="I3620">
        <v>274</v>
      </c>
      <c r="J3620">
        <f t="shared" si="166"/>
        <v>1017.5368663594469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88.5</v>
      </c>
      <c r="H3621">
        <v>292.82211981566809</v>
      </c>
      <c r="I3621">
        <v>274</v>
      </c>
      <c r="J3621">
        <f t="shared" si="166"/>
        <v>1030.322119815668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278.17880184331801</v>
      </c>
      <c r="I3622">
        <v>274</v>
      </c>
      <c r="J3622">
        <f t="shared" si="166"/>
        <v>1104.1788018433181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88.5</v>
      </c>
      <c r="H3623">
        <v>296.67096774193539</v>
      </c>
      <c r="I3623">
        <v>274</v>
      </c>
      <c r="J3623">
        <f t="shared" si="166"/>
        <v>1034.1709677419353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62.5</v>
      </c>
      <c r="G3624">
        <v>88.5</v>
      </c>
      <c r="H3624">
        <v>309.81013824884792</v>
      </c>
      <c r="I3624">
        <v>274</v>
      </c>
      <c r="J3624">
        <f t="shared" si="166"/>
        <v>984.81013824884792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62.5</v>
      </c>
      <c r="G3625">
        <v>88.5</v>
      </c>
      <c r="H3625">
        <v>307.86359447004611</v>
      </c>
      <c r="I3625">
        <v>274</v>
      </c>
      <c r="J3625">
        <f t="shared" si="166"/>
        <v>982.86359447004611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88.5</v>
      </c>
      <c r="H3626">
        <v>299.6350230414746</v>
      </c>
      <c r="I3626">
        <v>274</v>
      </c>
      <c r="J3626">
        <f t="shared" si="166"/>
        <v>1037.1350230414746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88.5</v>
      </c>
      <c r="H3627">
        <v>304.58986175115211</v>
      </c>
      <c r="I3627">
        <v>274</v>
      </c>
      <c r="J3627">
        <f t="shared" si="166"/>
        <v>1042.0898617511521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88.5</v>
      </c>
      <c r="H3628">
        <v>271.89677419354842</v>
      </c>
      <c r="I3628">
        <v>274</v>
      </c>
      <c r="J3628">
        <f t="shared" si="166"/>
        <v>1009.3967741935485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88.5</v>
      </c>
      <c r="H3629">
        <v>310.69493087557601</v>
      </c>
      <c r="I3629">
        <v>274</v>
      </c>
      <c r="J3629">
        <f t="shared" si="166"/>
        <v>1048.1949308755761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62.5</v>
      </c>
      <c r="G3630">
        <v>88.5</v>
      </c>
      <c r="H3630">
        <v>291.18525345622118</v>
      </c>
      <c r="I3630">
        <v>274</v>
      </c>
      <c r="J3630">
        <f t="shared" si="166"/>
        <v>966.18525345622118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62.5</v>
      </c>
      <c r="F3631">
        <v>62.5</v>
      </c>
      <c r="G3631">
        <v>88.5</v>
      </c>
      <c r="H3631">
        <v>280.21382488479259</v>
      </c>
      <c r="I3631">
        <v>137</v>
      </c>
      <c r="J3631">
        <f t="shared" si="166"/>
        <v>755.71382488479253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62.5</v>
      </c>
      <c r="G3632">
        <v>88.5</v>
      </c>
      <c r="H3632">
        <v>306.71336405529951</v>
      </c>
      <c r="I3632">
        <v>274</v>
      </c>
      <c r="J3632">
        <f t="shared" si="166"/>
        <v>981.71336405529951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272.25069124423959</v>
      </c>
      <c r="I3633">
        <v>274</v>
      </c>
      <c r="J3633">
        <f t="shared" si="166"/>
        <v>1098.2506912442395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88.5</v>
      </c>
      <c r="H3634">
        <v>285.16866359446999</v>
      </c>
      <c r="I3634">
        <v>274</v>
      </c>
      <c r="J3634">
        <f t="shared" si="166"/>
        <v>1022.66866359447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270.0829493087557</v>
      </c>
      <c r="I3635">
        <v>274</v>
      </c>
      <c r="J3635">
        <f t="shared" si="166"/>
        <v>1096.0829493087558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285.96497695852531</v>
      </c>
      <c r="I3636">
        <v>274</v>
      </c>
      <c r="J3636">
        <f t="shared" si="166"/>
        <v>1111.9649769585253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62.5</v>
      </c>
      <c r="G3637">
        <v>88.5</v>
      </c>
      <c r="H3637">
        <v>299.23686635944699</v>
      </c>
      <c r="I3637">
        <v>274</v>
      </c>
      <c r="J3637">
        <f t="shared" si="166"/>
        <v>974.23686635944705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287.99999999999989</v>
      </c>
      <c r="I3638">
        <v>274</v>
      </c>
      <c r="J3638">
        <f t="shared" si="166"/>
        <v>1114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88.5</v>
      </c>
      <c r="H3639">
        <v>314.32258064516128</v>
      </c>
      <c r="I3639">
        <v>274</v>
      </c>
      <c r="J3639">
        <f t="shared" si="166"/>
        <v>1051.8225806451612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279.99262672811062</v>
      </c>
      <c r="I3640">
        <v>274</v>
      </c>
      <c r="J3640">
        <f t="shared" si="166"/>
        <v>1105.9926267281107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283.84147465437792</v>
      </c>
      <c r="I3641">
        <v>274</v>
      </c>
      <c r="J3641">
        <f t="shared" si="166"/>
        <v>1109.8414746543779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88.5</v>
      </c>
      <c r="H3642">
        <v>291.62764976958522</v>
      </c>
      <c r="I3642">
        <v>274</v>
      </c>
      <c r="J3642">
        <f t="shared" si="166"/>
        <v>1029.1276497695853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88.5</v>
      </c>
      <c r="H3643">
        <v>308.79262672811058</v>
      </c>
      <c r="I3643">
        <v>274</v>
      </c>
      <c r="J3643">
        <f t="shared" si="166"/>
        <v>1046.2926267281105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88.5</v>
      </c>
      <c r="H3644">
        <v>278.93087557603678</v>
      </c>
      <c r="I3644">
        <v>274</v>
      </c>
      <c r="J3644">
        <f t="shared" si="166"/>
        <v>1016.4308755760368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88.5</v>
      </c>
      <c r="H3645">
        <v>307.24423963133643</v>
      </c>
      <c r="I3645">
        <v>274</v>
      </c>
      <c r="J3645">
        <f t="shared" si="166"/>
        <v>1044.7442396313363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281.71797235023041</v>
      </c>
      <c r="I3646">
        <v>274</v>
      </c>
      <c r="J3646">
        <f t="shared" si="166"/>
        <v>1107.7179723502304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88.5</v>
      </c>
      <c r="H3647">
        <v>319.14470046082948</v>
      </c>
      <c r="I3647">
        <v>274</v>
      </c>
      <c r="J3647">
        <f t="shared" si="166"/>
        <v>1056.6447004608294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274.99354838709672</v>
      </c>
      <c r="I3648">
        <v>274</v>
      </c>
      <c r="J3648">
        <f t="shared" si="166"/>
        <v>1100.9935483870968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88.5</v>
      </c>
      <c r="H3649">
        <v>275.92258064516119</v>
      </c>
      <c r="I3649">
        <v>274</v>
      </c>
      <c r="J3649">
        <f t="shared" si="166"/>
        <v>1013.4225806451611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62.5</v>
      </c>
      <c r="G3650">
        <v>88.5</v>
      </c>
      <c r="H3650">
        <v>296.00737327188938</v>
      </c>
      <c r="I3650">
        <v>274</v>
      </c>
      <c r="J3650">
        <f t="shared" ref="J3650:J3713" si="169">SUM(D3650:I3650)</f>
        <v>971.00737327188938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88.5</v>
      </c>
      <c r="H3651">
        <v>304.72258064516132</v>
      </c>
      <c r="I3651">
        <v>274</v>
      </c>
      <c r="J3651">
        <f t="shared" si="169"/>
        <v>1042.2225806451613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62.5</v>
      </c>
      <c r="E3652">
        <v>62.5</v>
      </c>
      <c r="F3652">
        <v>62.5</v>
      </c>
      <c r="G3652">
        <v>88.5</v>
      </c>
      <c r="H3652">
        <v>288.30967741935478</v>
      </c>
      <c r="I3652">
        <v>274</v>
      </c>
      <c r="J3652">
        <f t="shared" si="169"/>
        <v>838.30967741935478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62.5</v>
      </c>
      <c r="F3653">
        <v>62.5</v>
      </c>
      <c r="G3653">
        <v>88.5</v>
      </c>
      <c r="H3653">
        <v>272.73732718894013</v>
      </c>
      <c r="I3653">
        <v>274</v>
      </c>
      <c r="J3653">
        <f t="shared" si="169"/>
        <v>885.23732718894007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125</v>
      </c>
      <c r="E3654">
        <v>62.5</v>
      </c>
      <c r="F3654">
        <v>62.5</v>
      </c>
      <c r="G3654">
        <v>88.5</v>
      </c>
      <c r="H3654">
        <v>288.53087557603681</v>
      </c>
      <c r="I3654">
        <v>137</v>
      </c>
      <c r="J3654">
        <f t="shared" si="169"/>
        <v>764.03087557603681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62.5</v>
      </c>
      <c r="E3655">
        <v>62.5</v>
      </c>
      <c r="F3655">
        <v>62.5</v>
      </c>
      <c r="G3655">
        <v>88.5</v>
      </c>
      <c r="H3655">
        <v>301.0506912442396</v>
      </c>
      <c r="I3655">
        <v>137</v>
      </c>
      <c r="J3655">
        <f t="shared" si="169"/>
        <v>714.0506912442396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62.5</v>
      </c>
      <c r="E3656">
        <v>62.5</v>
      </c>
      <c r="F3656">
        <v>62.5</v>
      </c>
      <c r="G3656">
        <v>88.5</v>
      </c>
      <c r="H3656">
        <v>310.07557603686632</v>
      </c>
      <c r="I3656">
        <v>137</v>
      </c>
      <c r="J3656">
        <f t="shared" si="169"/>
        <v>723.07557603686632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62.5</v>
      </c>
      <c r="E3657">
        <v>62.5</v>
      </c>
      <c r="F3657">
        <v>62.5</v>
      </c>
      <c r="G3657">
        <v>88.5</v>
      </c>
      <c r="H3657">
        <v>286.05345622119808</v>
      </c>
      <c r="I3657">
        <v>137</v>
      </c>
      <c r="J3657">
        <f t="shared" si="169"/>
        <v>699.05345622119808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62.5</v>
      </c>
      <c r="E3658">
        <v>62.5</v>
      </c>
      <c r="F3658">
        <v>62.5</v>
      </c>
      <c r="G3658">
        <v>88.5</v>
      </c>
      <c r="H3658">
        <v>285.74377880184329</v>
      </c>
      <c r="I3658">
        <v>137</v>
      </c>
      <c r="J3658">
        <f t="shared" si="169"/>
        <v>698.74377880184329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62.5</v>
      </c>
      <c r="F3659">
        <v>62.5</v>
      </c>
      <c r="G3659">
        <v>88.5</v>
      </c>
      <c r="H3659">
        <v>271.10046082949299</v>
      </c>
      <c r="I3659">
        <v>137</v>
      </c>
      <c r="J3659">
        <f t="shared" si="169"/>
        <v>746.60046082949293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62.5</v>
      </c>
      <c r="F3660">
        <v>62.5</v>
      </c>
      <c r="G3660">
        <v>88.5</v>
      </c>
      <c r="H3660">
        <v>271.10046082949299</v>
      </c>
      <c r="I3660">
        <v>137</v>
      </c>
      <c r="J3660">
        <f t="shared" si="169"/>
        <v>746.60046082949293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62.5</v>
      </c>
      <c r="F3661">
        <v>62.5</v>
      </c>
      <c r="G3661">
        <v>88.5</v>
      </c>
      <c r="H3661">
        <v>272.02949308755763</v>
      </c>
      <c r="I3661">
        <v>137</v>
      </c>
      <c r="J3661">
        <f t="shared" si="169"/>
        <v>747.52949308755763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62.5</v>
      </c>
      <c r="F3662">
        <v>62.5</v>
      </c>
      <c r="G3662">
        <v>88.5</v>
      </c>
      <c r="H3662">
        <v>271.10046082949299</v>
      </c>
      <c r="I3662">
        <v>137</v>
      </c>
      <c r="J3662">
        <f t="shared" si="169"/>
        <v>746.60046082949293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62.5</v>
      </c>
      <c r="F3663">
        <v>62.5</v>
      </c>
      <c r="G3663">
        <v>88.5</v>
      </c>
      <c r="H3663">
        <v>271.10046082949299</v>
      </c>
      <c r="I3663">
        <v>137</v>
      </c>
      <c r="J3663">
        <f t="shared" si="169"/>
        <v>746.60046082949293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62.5</v>
      </c>
      <c r="F3664">
        <v>62.5</v>
      </c>
      <c r="G3664">
        <v>88.5</v>
      </c>
      <c r="H3664">
        <v>271.10046082949299</v>
      </c>
      <c r="I3664">
        <v>137</v>
      </c>
      <c r="J3664">
        <f t="shared" si="169"/>
        <v>746.60046082949293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62.5</v>
      </c>
      <c r="F3665">
        <v>62.5</v>
      </c>
      <c r="G3665">
        <v>88.5</v>
      </c>
      <c r="H3665">
        <v>271.10046082949299</v>
      </c>
      <c r="I3665">
        <v>137</v>
      </c>
      <c r="J3665">
        <f t="shared" si="169"/>
        <v>746.60046082949293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62.5</v>
      </c>
      <c r="F3666">
        <v>62.5</v>
      </c>
      <c r="G3666">
        <v>88.5</v>
      </c>
      <c r="H3666">
        <v>271.05622119815672</v>
      </c>
      <c r="I3666">
        <v>137</v>
      </c>
      <c r="J3666">
        <f t="shared" si="169"/>
        <v>746.55622119815666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62.5</v>
      </c>
      <c r="F3667">
        <v>62.5</v>
      </c>
      <c r="G3667">
        <v>88.5</v>
      </c>
      <c r="H3667">
        <v>271.10046082949299</v>
      </c>
      <c r="I3667">
        <v>137</v>
      </c>
      <c r="J3667">
        <f t="shared" si="169"/>
        <v>746.60046082949293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62.5</v>
      </c>
      <c r="E3668">
        <v>62.5</v>
      </c>
      <c r="F3668">
        <v>62.5</v>
      </c>
      <c r="G3668">
        <v>88.5</v>
      </c>
      <c r="H3668">
        <v>292.77788018433182</v>
      </c>
      <c r="I3668">
        <v>137</v>
      </c>
      <c r="J3668">
        <f t="shared" si="169"/>
        <v>705.77788018433182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62.5</v>
      </c>
      <c r="E3669">
        <v>62.5</v>
      </c>
      <c r="F3669">
        <v>62.5</v>
      </c>
      <c r="G3669">
        <v>88.5</v>
      </c>
      <c r="H3669">
        <v>282.24884792626722</v>
      </c>
      <c r="I3669">
        <v>137</v>
      </c>
      <c r="J3669">
        <f t="shared" si="169"/>
        <v>695.24884792626722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62.5</v>
      </c>
      <c r="E3670">
        <v>62.5</v>
      </c>
      <c r="F3670">
        <v>62.5</v>
      </c>
      <c r="G3670">
        <v>88.5</v>
      </c>
      <c r="H3670">
        <v>281.05437788018429</v>
      </c>
      <c r="I3670">
        <v>137</v>
      </c>
      <c r="J3670">
        <f t="shared" si="169"/>
        <v>694.05437788018435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62.5</v>
      </c>
      <c r="E3671">
        <v>62.5</v>
      </c>
      <c r="F3671">
        <v>62.5</v>
      </c>
      <c r="G3671">
        <v>88.5</v>
      </c>
      <c r="H3671">
        <v>282.29308755760371</v>
      </c>
      <c r="I3671">
        <v>137</v>
      </c>
      <c r="J3671">
        <f t="shared" si="169"/>
        <v>695.29308755760371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62.5</v>
      </c>
      <c r="E3672">
        <v>62.5</v>
      </c>
      <c r="F3672">
        <v>62.5</v>
      </c>
      <c r="G3672">
        <v>88.5</v>
      </c>
      <c r="H3672">
        <v>281.01013824884791</v>
      </c>
      <c r="I3672">
        <v>137</v>
      </c>
      <c r="J3672">
        <f t="shared" si="169"/>
        <v>694.01013824884785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62.5</v>
      </c>
      <c r="E3673">
        <v>62.5</v>
      </c>
      <c r="F3673">
        <v>62.5</v>
      </c>
      <c r="G3673">
        <v>88.5</v>
      </c>
      <c r="H3673">
        <v>281.71797235023041</v>
      </c>
      <c r="I3673">
        <v>137</v>
      </c>
      <c r="J3673">
        <f t="shared" si="169"/>
        <v>694.71797235023041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62.5</v>
      </c>
      <c r="E3674">
        <v>62.5</v>
      </c>
      <c r="F3674">
        <v>62.5</v>
      </c>
      <c r="G3674">
        <v>88.5</v>
      </c>
      <c r="H3674">
        <v>280.52350230414743</v>
      </c>
      <c r="I3674">
        <v>137</v>
      </c>
      <c r="J3674">
        <f t="shared" si="169"/>
        <v>693.52350230414743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62.5</v>
      </c>
      <c r="E3675">
        <v>62.5</v>
      </c>
      <c r="F3675">
        <v>62.5</v>
      </c>
      <c r="G3675">
        <v>88.5</v>
      </c>
      <c r="H3675">
        <v>283.08940092165892</v>
      </c>
      <c r="I3675">
        <v>137</v>
      </c>
      <c r="J3675">
        <f t="shared" si="169"/>
        <v>696.08940092165892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62.5</v>
      </c>
      <c r="E3676">
        <v>62.5</v>
      </c>
      <c r="F3676">
        <v>62.5</v>
      </c>
      <c r="G3676">
        <v>88.5</v>
      </c>
      <c r="H3676">
        <v>279.94838709677413</v>
      </c>
      <c r="I3676">
        <v>137</v>
      </c>
      <c r="J3676">
        <f t="shared" si="169"/>
        <v>692.94838709677413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62.5</v>
      </c>
      <c r="E3677">
        <v>62.5</v>
      </c>
      <c r="F3677">
        <v>62.5</v>
      </c>
      <c r="G3677">
        <v>88.5</v>
      </c>
      <c r="H3677">
        <v>279.28479262672812</v>
      </c>
      <c r="I3677">
        <v>137</v>
      </c>
      <c r="J3677">
        <f t="shared" si="169"/>
        <v>692.28479262672818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62.5</v>
      </c>
      <c r="E3678">
        <v>62.5</v>
      </c>
      <c r="F3678">
        <v>62.5</v>
      </c>
      <c r="G3678">
        <v>88.5</v>
      </c>
      <c r="H3678">
        <v>279.41751152073732</v>
      </c>
      <c r="I3678">
        <v>137</v>
      </c>
      <c r="J3678">
        <f t="shared" si="169"/>
        <v>692.41751152073732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62.5</v>
      </c>
      <c r="E3679">
        <v>62.5</v>
      </c>
      <c r="F3679">
        <v>62.5</v>
      </c>
      <c r="G3679">
        <v>88.5</v>
      </c>
      <c r="H3679">
        <v>280.52350230414743</v>
      </c>
      <c r="I3679">
        <v>137</v>
      </c>
      <c r="J3679">
        <f t="shared" si="169"/>
        <v>693.52350230414743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62.5</v>
      </c>
      <c r="E3680">
        <v>62.5</v>
      </c>
      <c r="F3680">
        <v>62.5</v>
      </c>
      <c r="G3680">
        <v>88.5</v>
      </c>
      <c r="H3680">
        <v>281.71797235023041</v>
      </c>
      <c r="I3680">
        <v>137</v>
      </c>
      <c r="J3680">
        <f t="shared" si="169"/>
        <v>694.71797235023041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62.5</v>
      </c>
      <c r="E3681">
        <v>62.5</v>
      </c>
      <c r="F3681">
        <v>62.5</v>
      </c>
      <c r="G3681">
        <v>88.5</v>
      </c>
      <c r="H3681">
        <v>283.04516129032248</v>
      </c>
      <c r="I3681">
        <v>137</v>
      </c>
      <c r="J3681">
        <f t="shared" si="169"/>
        <v>696.04516129032254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62.5</v>
      </c>
      <c r="E3682">
        <v>62.5</v>
      </c>
      <c r="F3682">
        <v>62.5</v>
      </c>
      <c r="G3682">
        <v>88.5</v>
      </c>
      <c r="H3682">
        <v>280.30230414746541</v>
      </c>
      <c r="I3682">
        <v>137</v>
      </c>
      <c r="J3682">
        <f t="shared" si="169"/>
        <v>693.30230414746541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62.5</v>
      </c>
      <c r="E3683">
        <v>62.5</v>
      </c>
      <c r="F3683">
        <v>62.5</v>
      </c>
      <c r="G3683">
        <v>88.5</v>
      </c>
      <c r="H3683">
        <v>283.00092165898621</v>
      </c>
      <c r="I3683">
        <v>137</v>
      </c>
      <c r="J3683">
        <f t="shared" si="169"/>
        <v>696.00092165898627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62.5</v>
      </c>
      <c r="E3684">
        <v>62.5</v>
      </c>
      <c r="F3684">
        <v>62.5</v>
      </c>
      <c r="G3684">
        <v>88.5</v>
      </c>
      <c r="H3684">
        <v>280.34654377880179</v>
      </c>
      <c r="I3684">
        <v>137</v>
      </c>
      <c r="J3684">
        <f t="shared" si="169"/>
        <v>693.34654377880179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62.5</v>
      </c>
      <c r="E3685">
        <v>62.5</v>
      </c>
      <c r="F3685">
        <v>62.5</v>
      </c>
      <c r="G3685">
        <v>88.5</v>
      </c>
      <c r="H3685">
        <v>281.67373271889397</v>
      </c>
      <c r="I3685">
        <v>137</v>
      </c>
      <c r="J3685">
        <f t="shared" si="169"/>
        <v>694.67373271889392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62.5</v>
      </c>
      <c r="E3686">
        <v>62.5</v>
      </c>
      <c r="F3686">
        <v>62.5</v>
      </c>
      <c r="G3686">
        <v>88.5</v>
      </c>
      <c r="H3686">
        <v>278.8866359447004</v>
      </c>
      <c r="I3686">
        <v>137</v>
      </c>
      <c r="J3686">
        <f t="shared" si="169"/>
        <v>691.8866359447004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62.5</v>
      </c>
      <c r="E3687">
        <v>62.5</v>
      </c>
      <c r="F3687">
        <v>62.5</v>
      </c>
      <c r="G3687">
        <v>88.5</v>
      </c>
      <c r="H3687">
        <v>281.14285714285711</v>
      </c>
      <c r="I3687">
        <v>137</v>
      </c>
      <c r="J3687">
        <f t="shared" si="169"/>
        <v>694.14285714285711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62.5</v>
      </c>
      <c r="E3688">
        <v>62.5</v>
      </c>
      <c r="F3688">
        <v>62.5</v>
      </c>
      <c r="G3688">
        <v>88.5</v>
      </c>
      <c r="H3688">
        <v>281.05437788018429</v>
      </c>
      <c r="I3688">
        <v>137</v>
      </c>
      <c r="J3688">
        <f t="shared" si="169"/>
        <v>694.05437788018435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62.5</v>
      </c>
      <c r="E3689">
        <v>62.5</v>
      </c>
      <c r="F3689">
        <v>62.5</v>
      </c>
      <c r="G3689">
        <v>88.5</v>
      </c>
      <c r="H3689">
        <v>283.97419354838712</v>
      </c>
      <c r="I3689">
        <v>137</v>
      </c>
      <c r="J3689">
        <f t="shared" si="169"/>
        <v>696.97419354838712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62.5</v>
      </c>
      <c r="E3690">
        <v>62.5</v>
      </c>
      <c r="F3690">
        <v>62.5</v>
      </c>
      <c r="G3690">
        <v>88.5</v>
      </c>
      <c r="H3690">
        <v>299.28110599078337</v>
      </c>
      <c r="I3690">
        <v>137</v>
      </c>
      <c r="J3690">
        <f t="shared" si="169"/>
        <v>712.28110599078332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62.5</v>
      </c>
      <c r="E3691">
        <v>62.5</v>
      </c>
      <c r="F3691">
        <v>62.5</v>
      </c>
      <c r="G3691">
        <v>88.5</v>
      </c>
      <c r="H3691">
        <v>290.34470046082947</v>
      </c>
      <c r="I3691">
        <v>137</v>
      </c>
      <c r="J3691">
        <f t="shared" si="169"/>
        <v>703.34470046082947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125</v>
      </c>
      <c r="E3692">
        <v>62.5</v>
      </c>
      <c r="F3692">
        <v>62.5</v>
      </c>
      <c r="G3692">
        <v>88.5</v>
      </c>
      <c r="H3692">
        <v>294.63594470046081</v>
      </c>
      <c r="I3692">
        <v>137</v>
      </c>
      <c r="J3692">
        <f t="shared" si="169"/>
        <v>770.13594470046087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125</v>
      </c>
      <c r="E3693">
        <v>62.5</v>
      </c>
      <c r="F3693">
        <v>62.5</v>
      </c>
      <c r="G3693">
        <v>88.5</v>
      </c>
      <c r="H3693">
        <v>307.2</v>
      </c>
      <c r="I3693">
        <v>137</v>
      </c>
      <c r="J3693">
        <f t="shared" si="169"/>
        <v>782.7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62.5</v>
      </c>
      <c r="E3694">
        <v>62.5</v>
      </c>
      <c r="F3694">
        <v>62.5</v>
      </c>
      <c r="G3694">
        <v>88.5</v>
      </c>
      <c r="H3694">
        <v>280.78894009216577</v>
      </c>
      <c r="I3694">
        <v>274</v>
      </c>
      <c r="J3694">
        <f t="shared" si="169"/>
        <v>830.78894009216583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62.5</v>
      </c>
      <c r="E3695">
        <v>62.5</v>
      </c>
      <c r="F3695">
        <v>62.5</v>
      </c>
      <c r="G3695">
        <v>88.5</v>
      </c>
      <c r="H3695">
        <v>287.38064516129032</v>
      </c>
      <c r="I3695">
        <v>274</v>
      </c>
      <c r="J3695">
        <f t="shared" si="169"/>
        <v>837.38064516129032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125</v>
      </c>
      <c r="E3696">
        <v>62.5</v>
      </c>
      <c r="F3696">
        <v>62.5</v>
      </c>
      <c r="G3696">
        <v>88.5</v>
      </c>
      <c r="H3696">
        <v>309.94285714285712</v>
      </c>
      <c r="I3696">
        <v>137</v>
      </c>
      <c r="J3696">
        <f t="shared" si="169"/>
        <v>785.44285714285706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62.5</v>
      </c>
      <c r="E3697">
        <v>62.5</v>
      </c>
      <c r="F3697">
        <v>62.5</v>
      </c>
      <c r="G3697">
        <v>88.5</v>
      </c>
      <c r="H3697">
        <v>294.50322580645161</v>
      </c>
      <c r="I3697">
        <v>274</v>
      </c>
      <c r="J3697">
        <f t="shared" si="169"/>
        <v>844.50322580645161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62.5</v>
      </c>
      <c r="F3698">
        <v>62.5</v>
      </c>
      <c r="G3698">
        <v>88.5</v>
      </c>
      <c r="H3698">
        <v>285.38986175115201</v>
      </c>
      <c r="I3698">
        <v>137</v>
      </c>
      <c r="J3698">
        <f t="shared" si="169"/>
        <v>760.88986175115201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62.5</v>
      </c>
      <c r="F3699">
        <v>62.5</v>
      </c>
      <c r="G3699">
        <v>88.5</v>
      </c>
      <c r="H3699">
        <v>271.18894009216592</v>
      </c>
      <c r="I3699">
        <v>137</v>
      </c>
      <c r="J3699">
        <f t="shared" si="169"/>
        <v>746.68894009216592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62.5</v>
      </c>
      <c r="E3700">
        <v>62.5</v>
      </c>
      <c r="F3700">
        <v>62.5</v>
      </c>
      <c r="G3700">
        <v>88.5</v>
      </c>
      <c r="H3700">
        <v>282.11612903225802</v>
      </c>
      <c r="I3700">
        <v>137</v>
      </c>
      <c r="J3700">
        <f t="shared" si="169"/>
        <v>695.11612903225796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62.5</v>
      </c>
      <c r="E3701">
        <v>62.5</v>
      </c>
      <c r="F3701">
        <v>62.5</v>
      </c>
      <c r="G3701">
        <v>88.5</v>
      </c>
      <c r="H3701">
        <v>282.8682027649769</v>
      </c>
      <c r="I3701">
        <v>137</v>
      </c>
      <c r="J3701">
        <f t="shared" si="169"/>
        <v>695.8682027649769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62.5</v>
      </c>
      <c r="E3702">
        <v>62.5</v>
      </c>
      <c r="F3702">
        <v>62.5</v>
      </c>
      <c r="G3702">
        <v>88.5</v>
      </c>
      <c r="H3702">
        <v>281.80645161290317</v>
      </c>
      <c r="I3702">
        <v>137</v>
      </c>
      <c r="J3702">
        <f t="shared" si="169"/>
        <v>694.80645161290317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62.5</v>
      </c>
      <c r="E3703">
        <v>62.5</v>
      </c>
      <c r="F3703">
        <v>62.5</v>
      </c>
      <c r="G3703">
        <v>88.5</v>
      </c>
      <c r="H3703">
        <v>296.75944700460832</v>
      </c>
      <c r="I3703">
        <v>137</v>
      </c>
      <c r="J3703">
        <f t="shared" si="169"/>
        <v>709.75944700460832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62.5</v>
      </c>
      <c r="G3704">
        <v>88.5</v>
      </c>
      <c r="H3704">
        <v>284.06267281105988</v>
      </c>
      <c r="I3704">
        <v>274</v>
      </c>
      <c r="J3704">
        <f t="shared" si="169"/>
        <v>959.06267281105988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273.53364055299528</v>
      </c>
      <c r="I3705">
        <v>274</v>
      </c>
      <c r="J3705">
        <f t="shared" si="169"/>
        <v>1099.5336405529952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88.5</v>
      </c>
      <c r="H3706">
        <v>326.70967741935482</v>
      </c>
      <c r="I3706">
        <v>274</v>
      </c>
      <c r="J3706">
        <f t="shared" si="169"/>
        <v>1064.2096774193549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283.79723502304142</v>
      </c>
      <c r="I3707">
        <v>274</v>
      </c>
      <c r="J3707">
        <f t="shared" si="169"/>
        <v>1109.7972350230414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282.91244239631328</v>
      </c>
      <c r="I3708">
        <v>274</v>
      </c>
      <c r="J3708">
        <f t="shared" si="169"/>
        <v>1108.9124423963133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88.5</v>
      </c>
      <c r="H3709">
        <v>294.63594470046081</v>
      </c>
      <c r="I3709">
        <v>274</v>
      </c>
      <c r="J3709">
        <f t="shared" si="169"/>
        <v>1032.1359447004609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88.5</v>
      </c>
      <c r="H3710">
        <v>290.16774193548378</v>
      </c>
      <c r="I3710">
        <v>274</v>
      </c>
      <c r="J3710">
        <f t="shared" si="169"/>
        <v>1027.6677419354837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62.5</v>
      </c>
      <c r="G3711">
        <v>88.5</v>
      </c>
      <c r="H3711">
        <v>301.71428571428572</v>
      </c>
      <c r="I3711">
        <v>274</v>
      </c>
      <c r="J3711">
        <f t="shared" si="169"/>
        <v>976.71428571428578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62.5</v>
      </c>
      <c r="F3712">
        <v>62.5</v>
      </c>
      <c r="G3712">
        <v>88.5</v>
      </c>
      <c r="H3712">
        <v>273.931797235023</v>
      </c>
      <c r="I3712">
        <v>137</v>
      </c>
      <c r="J3712">
        <f t="shared" si="169"/>
        <v>749.43179723502294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88.5</v>
      </c>
      <c r="H3713">
        <v>321.40092165898608</v>
      </c>
      <c r="I3713">
        <v>274</v>
      </c>
      <c r="J3713">
        <f t="shared" si="169"/>
        <v>1058.9009216589861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88.5</v>
      </c>
      <c r="H3714">
        <v>283.00092165898621</v>
      </c>
      <c r="I3714">
        <v>274</v>
      </c>
      <c r="J3714">
        <f t="shared" ref="J3714:J3777" si="172">SUM(D3714:I3714)</f>
        <v>1020.5009216589863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88.5</v>
      </c>
      <c r="H3715">
        <v>325.02857142857141</v>
      </c>
      <c r="I3715">
        <v>274</v>
      </c>
      <c r="J3715">
        <f t="shared" si="172"/>
        <v>1062.5285714285715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88.5</v>
      </c>
      <c r="H3716">
        <v>300.0774193548387</v>
      </c>
      <c r="I3716">
        <v>274</v>
      </c>
      <c r="J3716">
        <f t="shared" si="172"/>
        <v>1037.5774193548386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88.5</v>
      </c>
      <c r="H3717">
        <v>296.53824884792618</v>
      </c>
      <c r="I3717">
        <v>274</v>
      </c>
      <c r="J3717">
        <f t="shared" si="172"/>
        <v>1034.0382488479263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88.5</v>
      </c>
      <c r="H3718">
        <v>288.97327188940091</v>
      </c>
      <c r="I3718">
        <v>274</v>
      </c>
      <c r="J3718">
        <f t="shared" si="172"/>
        <v>1026.4732718894008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88.5</v>
      </c>
      <c r="H3719">
        <v>297.2018433179723</v>
      </c>
      <c r="I3719">
        <v>274</v>
      </c>
      <c r="J3719">
        <f t="shared" si="172"/>
        <v>1034.7018433179724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88.5</v>
      </c>
      <c r="H3720">
        <v>322.81658986175108</v>
      </c>
      <c r="I3720">
        <v>274</v>
      </c>
      <c r="J3720">
        <f t="shared" si="172"/>
        <v>1060.316589861751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88.5</v>
      </c>
      <c r="H3721">
        <v>272.16221198156683</v>
      </c>
      <c r="I3721">
        <v>274</v>
      </c>
      <c r="J3721">
        <f t="shared" si="172"/>
        <v>1009.6622119815668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88.5</v>
      </c>
      <c r="H3722">
        <v>312.64147465437787</v>
      </c>
      <c r="I3722">
        <v>274</v>
      </c>
      <c r="J3722">
        <f t="shared" si="172"/>
        <v>1050.1414746543778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88.5</v>
      </c>
      <c r="H3723">
        <v>326.88663594470052</v>
      </c>
      <c r="I3723">
        <v>274</v>
      </c>
      <c r="J3723">
        <f t="shared" si="172"/>
        <v>1064.3866359447006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88.5</v>
      </c>
      <c r="H3724">
        <v>274.0645161290322</v>
      </c>
      <c r="I3724">
        <v>274</v>
      </c>
      <c r="J3724">
        <f t="shared" si="172"/>
        <v>1011.5645161290322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88.5</v>
      </c>
      <c r="H3725">
        <v>318.08294930875581</v>
      </c>
      <c r="I3725">
        <v>274</v>
      </c>
      <c r="J3725">
        <f t="shared" si="172"/>
        <v>1055.5829493087558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88.5</v>
      </c>
      <c r="H3726">
        <v>314.05714285714282</v>
      </c>
      <c r="I3726">
        <v>274</v>
      </c>
      <c r="J3726">
        <f t="shared" si="172"/>
        <v>1051.5571428571429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62.5</v>
      </c>
      <c r="F3727">
        <v>62.5</v>
      </c>
      <c r="G3727">
        <v>88.5</v>
      </c>
      <c r="H3727">
        <v>283.00092165898621</v>
      </c>
      <c r="I3727">
        <v>137</v>
      </c>
      <c r="J3727">
        <f t="shared" si="172"/>
        <v>758.50092165898627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62.5</v>
      </c>
      <c r="E3728">
        <v>62.5</v>
      </c>
      <c r="F3728">
        <v>62.5</v>
      </c>
      <c r="G3728">
        <v>88.5</v>
      </c>
      <c r="H3728">
        <v>293.92811059907831</v>
      </c>
      <c r="I3728">
        <v>137</v>
      </c>
      <c r="J3728">
        <f t="shared" si="172"/>
        <v>706.92811059907831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62.5</v>
      </c>
      <c r="F3729">
        <v>62.5</v>
      </c>
      <c r="G3729">
        <v>88.5</v>
      </c>
      <c r="H3729">
        <v>283.62027649769578</v>
      </c>
      <c r="I3729">
        <v>274</v>
      </c>
      <c r="J3729">
        <f t="shared" si="172"/>
        <v>896.12027649769584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88.5</v>
      </c>
      <c r="H3730">
        <v>296.98064516129028</v>
      </c>
      <c r="I3730">
        <v>274</v>
      </c>
      <c r="J3730">
        <f t="shared" si="172"/>
        <v>1034.4806451612903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279.50599078341008</v>
      </c>
      <c r="I3731">
        <v>274</v>
      </c>
      <c r="J3731">
        <f t="shared" si="172"/>
        <v>1105.5059907834102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293.30875576036863</v>
      </c>
      <c r="I3732">
        <v>274</v>
      </c>
      <c r="J3732">
        <f t="shared" si="172"/>
        <v>1119.3087557603685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88.5</v>
      </c>
      <c r="H3733">
        <v>305.78433179723498</v>
      </c>
      <c r="I3733">
        <v>274</v>
      </c>
      <c r="J3733">
        <f t="shared" si="172"/>
        <v>1043.2843317972349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88.5</v>
      </c>
      <c r="H3734">
        <v>324.40921658986173</v>
      </c>
      <c r="I3734">
        <v>274</v>
      </c>
      <c r="J3734">
        <f t="shared" si="172"/>
        <v>1061.9092165898617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88.5</v>
      </c>
      <c r="H3735">
        <v>322.94930875576028</v>
      </c>
      <c r="I3735">
        <v>274</v>
      </c>
      <c r="J3735">
        <f t="shared" si="172"/>
        <v>1060.4493087557603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274.6396313364055</v>
      </c>
      <c r="I3736">
        <v>274</v>
      </c>
      <c r="J3736">
        <f t="shared" si="172"/>
        <v>1100.6396313364055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279.99262672811062</v>
      </c>
      <c r="I3737">
        <v>274</v>
      </c>
      <c r="J3737">
        <f t="shared" si="172"/>
        <v>1105.9926267281107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88.5</v>
      </c>
      <c r="H3738">
        <v>283.13364055299542</v>
      </c>
      <c r="I3738">
        <v>274</v>
      </c>
      <c r="J3738">
        <f t="shared" si="172"/>
        <v>1020.6336405529954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88.5</v>
      </c>
      <c r="H3739">
        <v>290.96405529953921</v>
      </c>
      <c r="I3739">
        <v>274</v>
      </c>
      <c r="J3739">
        <f t="shared" si="172"/>
        <v>1028.4640552995393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62.5</v>
      </c>
      <c r="G3740">
        <v>88.5</v>
      </c>
      <c r="H3740">
        <v>288.08847926267282</v>
      </c>
      <c r="I3740">
        <v>274</v>
      </c>
      <c r="J3740">
        <f t="shared" si="172"/>
        <v>963.08847926267276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88.5</v>
      </c>
      <c r="H3741">
        <v>289.41566820276489</v>
      </c>
      <c r="I3741">
        <v>274</v>
      </c>
      <c r="J3741">
        <f t="shared" si="172"/>
        <v>1026.9156682027649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285.87649769585249</v>
      </c>
      <c r="I3742">
        <v>274</v>
      </c>
      <c r="J3742">
        <f t="shared" si="172"/>
        <v>1111.8764976958525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125</v>
      </c>
      <c r="E3743">
        <v>62.5</v>
      </c>
      <c r="F3743">
        <v>62.5</v>
      </c>
      <c r="G3743">
        <v>88.5</v>
      </c>
      <c r="H3743">
        <v>286.09769585253451</v>
      </c>
      <c r="I3743">
        <v>137</v>
      </c>
      <c r="J3743">
        <f t="shared" si="172"/>
        <v>761.59769585253457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62.5</v>
      </c>
      <c r="F3744">
        <v>62.5</v>
      </c>
      <c r="G3744">
        <v>88.5</v>
      </c>
      <c r="H3744">
        <v>295.16682027649767</v>
      </c>
      <c r="I3744">
        <v>274</v>
      </c>
      <c r="J3744">
        <f t="shared" si="172"/>
        <v>907.66682027649767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88.5</v>
      </c>
      <c r="H3745">
        <v>273.04700460829491</v>
      </c>
      <c r="I3745">
        <v>274</v>
      </c>
      <c r="J3745">
        <f t="shared" si="172"/>
        <v>1010.5470046082949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286.76129032258058</v>
      </c>
      <c r="I3746">
        <v>274</v>
      </c>
      <c r="J3746">
        <f t="shared" si="172"/>
        <v>1112.7612903225806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273.62211981566821</v>
      </c>
      <c r="I3747">
        <v>274</v>
      </c>
      <c r="J3747">
        <f t="shared" si="172"/>
        <v>1099.6221198156682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88.5</v>
      </c>
      <c r="H3748">
        <v>285.03594470046079</v>
      </c>
      <c r="I3748">
        <v>274</v>
      </c>
      <c r="J3748">
        <f t="shared" si="172"/>
        <v>1022.5359447004607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298.08663594470039</v>
      </c>
      <c r="I3749">
        <v>274</v>
      </c>
      <c r="J3749">
        <f t="shared" si="172"/>
        <v>1124.0866359447004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275.87834101382492</v>
      </c>
      <c r="I3750">
        <v>274</v>
      </c>
      <c r="J3750">
        <f t="shared" si="172"/>
        <v>1101.8783410138249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62.5</v>
      </c>
      <c r="F3751">
        <v>62.5</v>
      </c>
      <c r="G3751">
        <v>88.5</v>
      </c>
      <c r="H3751">
        <v>283.35483870967738</v>
      </c>
      <c r="I3751">
        <v>137</v>
      </c>
      <c r="J3751">
        <f t="shared" si="172"/>
        <v>758.85483870967732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88.5</v>
      </c>
      <c r="H3752">
        <v>271.49861751152071</v>
      </c>
      <c r="I3752">
        <v>274</v>
      </c>
      <c r="J3752">
        <f t="shared" si="172"/>
        <v>1008.9986175115207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88.5</v>
      </c>
      <c r="H3753">
        <v>281.62949308755759</v>
      </c>
      <c r="I3753">
        <v>274</v>
      </c>
      <c r="J3753">
        <f t="shared" si="172"/>
        <v>1019.1294930875576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62.5</v>
      </c>
      <c r="G3754">
        <v>88.5</v>
      </c>
      <c r="H3754">
        <v>270.25990783410128</v>
      </c>
      <c r="I3754">
        <v>274</v>
      </c>
      <c r="J3754">
        <f t="shared" si="172"/>
        <v>945.25990783410134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88.5</v>
      </c>
      <c r="H3755">
        <v>274.19723502304151</v>
      </c>
      <c r="I3755">
        <v>274</v>
      </c>
      <c r="J3755">
        <f t="shared" si="172"/>
        <v>1011.6972350230415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88.5</v>
      </c>
      <c r="H3756">
        <v>275.12626728110592</v>
      </c>
      <c r="I3756">
        <v>274</v>
      </c>
      <c r="J3756">
        <f t="shared" si="172"/>
        <v>1012.6262672811059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88.5</v>
      </c>
      <c r="H3757">
        <v>284.72626728110589</v>
      </c>
      <c r="I3757">
        <v>274</v>
      </c>
      <c r="J3757">
        <f t="shared" si="172"/>
        <v>1022.2262672811059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88.5</v>
      </c>
      <c r="H3758">
        <v>315.69400921658979</v>
      </c>
      <c r="I3758">
        <v>274</v>
      </c>
      <c r="J3758">
        <f t="shared" si="172"/>
        <v>1053.1940092165898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88.5</v>
      </c>
      <c r="H3759">
        <v>307.90783410138249</v>
      </c>
      <c r="I3759">
        <v>274</v>
      </c>
      <c r="J3759">
        <f t="shared" si="172"/>
        <v>1045.4078341013824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88.5</v>
      </c>
      <c r="H3760">
        <v>312.50875576036862</v>
      </c>
      <c r="I3760">
        <v>274</v>
      </c>
      <c r="J3760">
        <f t="shared" si="172"/>
        <v>1050.0087557603686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62.5</v>
      </c>
      <c r="G3761">
        <v>88.5</v>
      </c>
      <c r="H3761">
        <v>289.50414746543782</v>
      </c>
      <c r="I3761">
        <v>274</v>
      </c>
      <c r="J3761">
        <f t="shared" si="172"/>
        <v>964.50414746543788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62.5</v>
      </c>
      <c r="E3762">
        <v>62.5</v>
      </c>
      <c r="F3762">
        <v>62.5</v>
      </c>
      <c r="G3762">
        <v>88.5</v>
      </c>
      <c r="H3762">
        <v>309.54470046082952</v>
      </c>
      <c r="I3762">
        <v>274</v>
      </c>
      <c r="J3762">
        <f t="shared" si="172"/>
        <v>859.54470046082952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62.5</v>
      </c>
      <c r="E3763">
        <v>62.5</v>
      </c>
      <c r="F3763">
        <v>62.5</v>
      </c>
      <c r="G3763">
        <v>88.5</v>
      </c>
      <c r="H3763">
        <v>307.77511520737318</v>
      </c>
      <c r="I3763">
        <v>274</v>
      </c>
      <c r="J3763">
        <f t="shared" si="172"/>
        <v>857.77511520737312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62.5</v>
      </c>
      <c r="E3764">
        <v>62.5</v>
      </c>
      <c r="F3764">
        <v>62.5</v>
      </c>
      <c r="G3764">
        <v>88.5</v>
      </c>
      <c r="H3764">
        <v>294.01658986175107</v>
      </c>
      <c r="I3764">
        <v>274</v>
      </c>
      <c r="J3764">
        <f t="shared" si="172"/>
        <v>844.01658986175107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88.5</v>
      </c>
      <c r="H3765">
        <v>306.80184331797233</v>
      </c>
      <c r="I3765">
        <v>274</v>
      </c>
      <c r="J3765">
        <f t="shared" si="172"/>
        <v>1044.3018433179723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88.5</v>
      </c>
      <c r="H3766">
        <v>322.5069124423963</v>
      </c>
      <c r="I3766">
        <v>274</v>
      </c>
      <c r="J3766">
        <f t="shared" si="172"/>
        <v>1060.0069124423962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88.5</v>
      </c>
      <c r="H3767">
        <v>318.3926267281106</v>
      </c>
      <c r="I3767">
        <v>274</v>
      </c>
      <c r="J3767">
        <f t="shared" si="172"/>
        <v>1055.8926267281106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275.08202764976949</v>
      </c>
      <c r="I3768">
        <v>274</v>
      </c>
      <c r="J3768">
        <f t="shared" si="172"/>
        <v>1101.0820276497695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88.5</v>
      </c>
      <c r="H3769">
        <v>326.04608294930881</v>
      </c>
      <c r="I3769">
        <v>274</v>
      </c>
      <c r="J3769">
        <f t="shared" si="172"/>
        <v>1063.5460829493088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88.5</v>
      </c>
      <c r="H3770">
        <v>318.17142857142858</v>
      </c>
      <c r="I3770">
        <v>274</v>
      </c>
      <c r="J3770">
        <f t="shared" si="172"/>
        <v>1055.6714285714286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88.5</v>
      </c>
      <c r="H3771">
        <v>326.17880184331801</v>
      </c>
      <c r="I3771">
        <v>274</v>
      </c>
      <c r="J3771">
        <f t="shared" si="172"/>
        <v>1063.6788018433181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88.5</v>
      </c>
      <c r="H3772">
        <v>313.48202764976958</v>
      </c>
      <c r="I3772">
        <v>274</v>
      </c>
      <c r="J3772">
        <f t="shared" si="172"/>
        <v>1050.9820276497696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88.5</v>
      </c>
      <c r="H3773">
        <v>324.01105990783412</v>
      </c>
      <c r="I3773">
        <v>274</v>
      </c>
      <c r="J3773">
        <f t="shared" si="172"/>
        <v>1061.5110599078341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88.5</v>
      </c>
      <c r="H3774">
        <v>276.85161290322583</v>
      </c>
      <c r="I3774">
        <v>274</v>
      </c>
      <c r="J3774">
        <f t="shared" si="172"/>
        <v>1014.3516129032258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62.5</v>
      </c>
      <c r="F3775">
        <v>62.5</v>
      </c>
      <c r="G3775">
        <v>88.5</v>
      </c>
      <c r="H3775">
        <v>279.85990783410142</v>
      </c>
      <c r="I3775">
        <v>137</v>
      </c>
      <c r="J3775">
        <f t="shared" si="172"/>
        <v>755.35990783410148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62.5</v>
      </c>
      <c r="G3776">
        <v>88.5</v>
      </c>
      <c r="H3776">
        <v>286.31889400921648</v>
      </c>
      <c r="I3776">
        <v>274</v>
      </c>
      <c r="J3776">
        <f t="shared" si="172"/>
        <v>961.31889400921648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88.5</v>
      </c>
      <c r="H3777">
        <v>323.61290322580652</v>
      </c>
      <c r="I3777">
        <v>274</v>
      </c>
      <c r="J3777">
        <f t="shared" si="172"/>
        <v>1061.1129032258066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62.5</v>
      </c>
      <c r="G3778">
        <v>88.5</v>
      </c>
      <c r="H3778">
        <v>274.86082949308752</v>
      </c>
      <c r="I3778">
        <v>274</v>
      </c>
      <c r="J3778">
        <f t="shared" ref="J3778:J3841" si="175">SUM(D3778:I3778)</f>
        <v>949.86082949308752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270.61382488479262</v>
      </c>
      <c r="I3779">
        <v>274</v>
      </c>
      <c r="J3779">
        <f t="shared" si="175"/>
        <v>1096.6138248847926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284.72626728110589</v>
      </c>
      <c r="I3780">
        <v>274</v>
      </c>
      <c r="J3780">
        <f t="shared" si="175"/>
        <v>1110.7262672811059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88.5</v>
      </c>
      <c r="H3781">
        <v>290.52165898617511</v>
      </c>
      <c r="I3781">
        <v>274</v>
      </c>
      <c r="J3781">
        <f t="shared" si="175"/>
        <v>1028.0216589861752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274.86082949308752</v>
      </c>
      <c r="I3782">
        <v>274</v>
      </c>
      <c r="J3782">
        <f t="shared" si="175"/>
        <v>1100.8608294930875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88.5</v>
      </c>
      <c r="H3783">
        <v>306.27096774193552</v>
      </c>
      <c r="I3783">
        <v>274</v>
      </c>
      <c r="J3783">
        <f t="shared" si="175"/>
        <v>1043.7709677419355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88.5</v>
      </c>
      <c r="H3784">
        <v>284.41658986175111</v>
      </c>
      <c r="I3784">
        <v>274</v>
      </c>
      <c r="J3784">
        <f t="shared" si="175"/>
        <v>1021.9165898617512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88.5</v>
      </c>
      <c r="H3785">
        <v>311.35852534562213</v>
      </c>
      <c r="I3785">
        <v>274</v>
      </c>
      <c r="J3785">
        <f t="shared" si="175"/>
        <v>1048.8585253456222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62.5</v>
      </c>
      <c r="G3786">
        <v>88.5</v>
      </c>
      <c r="H3786">
        <v>305.34193548387088</v>
      </c>
      <c r="I3786">
        <v>274</v>
      </c>
      <c r="J3786">
        <f t="shared" si="175"/>
        <v>980.34193548387088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285.38986175115201</v>
      </c>
      <c r="I3787">
        <v>274</v>
      </c>
      <c r="J3787">
        <f t="shared" si="175"/>
        <v>1111.389861751152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88.5</v>
      </c>
      <c r="H3788">
        <v>298.48479262672811</v>
      </c>
      <c r="I3788">
        <v>274</v>
      </c>
      <c r="J3788">
        <f t="shared" si="175"/>
        <v>1035.984792626728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88.5</v>
      </c>
      <c r="H3789">
        <v>326.13456221198157</v>
      </c>
      <c r="I3789">
        <v>274</v>
      </c>
      <c r="J3789">
        <f t="shared" si="175"/>
        <v>1063.6345622119816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278.84239631336402</v>
      </c>
      <c r="I3790">
        <v>274</v>
      </c>
      <c r="J3790">
        <f t="shared" si="175"/>
        <v>1104.8423963133641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88.5</v>
      </c>
      <c r="H3791">
        <v>290.78709677419351</v>
      </c>
      <c r="I3791">
        <v>274</v>
      </c>
      <c r="J3791">
        <f t="shared" si="175"/>
        <v>1028.2870967741935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290.21198156682021</v>
      </c>
      <c r="I3792">
        <v>274</v>
      </c>
      <c r="J3792">
        <f t="shared" si="175"/>
        <v>1116.2119815668202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88.5</v>
      </c>
      <c r="H3793">
        <v>275.78986175115199</v>
      </c>
      <c r="I3793">
        <v>274</v>
      </c>
      <c r="J3793">
        <f t="shared" si="175"/>
        <v>1013.289861751152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272.02949308755763</v>
      </c>
      <c r="I3794">
        <v>274</v>
      </c>
      <c r="J3794">
        <f t="shared" si="175"/>
        <v>1098.0294930875575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282.16036866359451</v>
      </c>
      <c r="I3795">
        <v>274</v>
      </c>
      <c r="J3795">
        <f t="shared" si="175"/>
        <v>1108.1603686635945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62.5</v>
      </c>
      <c r="G3796">
        <v>88.5</v>
      </c>
      <c r="H3796">
        <v>285.61105990783409</v>
      </c>
      <c r="I3796">
        <v>274</v>
      </c>
      <c r="J3796">
        <f t="shared" si="175"/>
        <v>960.61105990783403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269.68479262672798</v>
      </c>
      <c r="I3797">
        <v>274</v>
      </c>
      <c r="J3797">
        <f t="shared" si="175"/>
        <v>1095.684792626728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272.20645161290321</v>
      </c>
      <c r="I3798">
        <v>274</v>
      </c>
      <c r="J3798">
        <f t="shared" si="175"/>
        <v>1098.2064516129033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125</v>
      </c>
      <c r="E3799">
        <v>62.5</v>
      </c>
      <c r="F3799">
        <v>62.5</v>
      </c>
      <c r="G3799">
        <v>88.5</v>
      </c>
      <c r="H3799">
        <v>297.42304147465433</v>
      </c>
      <c r="I3799">
        <v>137</v>
      </c>
      <c r="J3799">
        <f t="shared" si="175"/>
        <v>772.92304147465438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88.5</v>
      </c>
      <c r="H3800">
        <v>270.0829493087557</v>
      </c>
      <c r="I3800">
        <v>274</v>
      </c>
      <c r="J3800">
        <f t="shared" si="175"/>
        <v>1007.5829493087557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88.5</v>
      </c>
      <c r="H3801">
        <v>326.621198156682</v>
      </c>
      <c r="I3801">
        <v>274</v>
      </c>
      <c r="J3801">
        <f t="shared" si="175"/>
        <v>1064.1211981566821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62.5</v>
      </c>
      <c r="G3802">
        <v>88.5</v>
      </c>
      <c r="H3802">
        <v>292.82211981566809</v>
      </c>
      <c r="I3802">
        <v>274</v>
      </c>
      <c r="J3802">
        <f t="shared" si="175"/>
        <v>967.82211981566809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88.5</v>
      </c>
      <c r="H3803">
        <v>274.81658986175108</v>
      </c>
      <c r="I3803">
        <v>274</v>
      </c>
      <c r="J3803">
        <f t="shared" si="175"/>
        <v>1012.316589861751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62.5</v>
      </c>
      <c r="G3804">
        <v>88.5</v>
      </c>
      <c r="H3804">
        <v>292.1142857142857</v>
      </c>
      <c r="I3804">
        <v>274</v>
      </c>
      <c r="J3804">
        <f t="shared" si="175"/>
        <v>967.11428571428564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125</v>
      </c>
      <c r="E3805">
        <v>62.5</v>
      </c>
      <c r="F3805">
        <v>62.5</v>
      </c>
      <c r="G3805">
        <v>88.5</v>
      </c>
      <c r="H3805">
        <v>296.0958525345622</v>
      </c>
      <c r="I3805">
        <v>137</v>
      </c>
      <c r="J3805">
        <f t="shared" si="175"/>
        <v>771.59585253456225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62.5</v>
      </c>
      <c r="F3806">
        <v>62.5</v>
      </c>
      <c r="G3806">
        <v>88.5</v>
      </c>
      <c r="H3806">
        <v>304.85529953917052</v>
      </c>
      <c r="I3806">
        <v>274</v>
      </c>
      <c r="J3806">
        <f t="shared" si="175"/>
        <v>917.35529953917057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88.5</v>
      </c>
      <c r="H3807">
        <v>283.26635944700462</v>
      </c>
      <c r="I3807">
        <v>274</v>
      </c>
      <c r="J3807">
        <f t="shared" si="175"/>
        <v>1020.7663594470046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62.5</v>
      </c>
      <c r="E3808">
        <v>62.5</v>
      </c>
      <c r="F3808">
        <v>62.5</v>
      </c>
      <c r="G3808">
        <v>88.5</v>
      </c>
      <c r="H3808">
        <v>301.40460829493082</v>
      </c>
      <c r="I3808">
        <v>274</v>
      </c>
      <c r="J3808">
        <f t="shared" si="175"/>
        <v>851.40460829493077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62.5</v>
      </c>
      <c r="F3809">
        <v>62.5</v>
      </c>
      <c r="G3809">
        <v>88.5</v>
      </c>
      <c r="H3809">
        <v>286.09769585253451</v>
      </c>
      <c r="I3809">
        <v>274</v>
      </c>
      <c r="J3809">
        <f t="shared" si="175"/>
        <v>898.59769585253457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62.5</v>
      </c>
      <c r="G3810">
        <v>88.5</v>
      </c>
      <c r="H3810">
        <v>298.66175115207369</v>
      </c>
      <c r="I3810">
        <v>274</v>
      </c>
      <c r="J3810">
        <f t="shared" si="175"/>
        <v>973.66175115207375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297.95391705069119</v>
      </c>
      <c r="I3811">
        <v>274</v>
      </c>
      <c r="J3811">
        <f t="shared" si="175"/>
        <v>1123.9539170506912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88.5</v>
      </c>
      <c r="H3812">
        <v>301.1834101382488</v>
      </c>
      <c r="I3812">
        <v>274</v>
      </c>
      <c r="J3812">
        <f t="shared" si="175"/>
        <v>1038.6834101382487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269.68479262672798</v>
      </c>
      <c r="I3813">
        <v>274</v>
      </c>
      <c r="J3813">
        <f t="shared" si="175"/>
        <v>1095.684792626728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88.5</v>
      </c>
      <c r="H3814">
        <v>324.94009216589859</v>
      </c>
      <c r="I3814">
        <v>274</v>
      </c>
      <c r="J3814">
        <f t="shared" si="175"/>
        <v>1062.4400921658985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88.5</v>
      </c>
      <c r="H3815">
        <v>325.73640552995391</v>
      </c>
      <c r="I3815">
        <v>274</v>
      </c>
      <c r="J3815">
        <f t="shared" si="175"/>
        <v>1063.236405529954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88.5</v>
      </c>
      <c r="H3816">
        <v>326.621198156682</v>
      </c>
      <c r="I3816">
        <v>274</v>
      </c>
      <c r="J3816">
        <f t="shared" si="175"/>
        <v>1064.1211981566821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62.5</v>
      </c>
      <c r="G3817">
        <v>88.5</v>
      </c>
      <c r="H3817">
        <v>305.25345622119812</v>
      </c>
      <c r="I3817">
        <v>274</v>
      </c>
      <c r="J3817">
        <f t="shared" si="175"/>
        <v>980.25345622119812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88.5</v>
      </c>
      <c r="H3818">
        <v>320.25069124423959</v>
      </c>
      <c r="I3818">
        <v>274</v>
      </c>
      <c r="J3818">
        <f t="shared" si="175"/>
        <v>1057.7506912442395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271.18894009216592</v>
      </c>
      <c r="I3819">
        <v>274</v>
      </c>
      <c r="J3819">
        <f t="shared" si="175"/>
        <v>1097.1889400921659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62.5</v>
      </c>
      <c r="G3820">
        <v>88.5</v>
      </c>
      <c r="H3820">
        <v>306.13824884792632</v>
      </c>
      <c r="I3820">
        <v>274</v>
      </c>
      <c r="J3820">
        <f t="shared" si="175"/>
        <v>981.13824884792632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88.5</v>
      </c>
      <c r="H3821">
        <v>304.94377880184328</v>
      </c>
      <c r="I3821">
        <v>274</v>
      </c>
      <c r="J3821">
        <f t="shared" si="175"/>
        <v>1042.4437788018433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62.5</v>
      </c>
      <c r="G3822">
        <v>88.5</v>
      </c>
      <c r="H3822">
        <v>278.44423963133642</v>
      </c>
      <c r="I3822">
        <v>274</v>
      </c>
      <c r="J3822">
        <f t="shared" si="175"/>
        <v>953.44423963133636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62.5</v>
      </c>
      <c r="E3823">
        <v>62.5</v>
      </c>
      <c r="F3823">
        <v>62.5</v>
      </c>
      <c r="G3823">
        <v>88.5</v>
      </c>
      <c r="H3823">
        <v>271.27741935483868</v>
      </c>
      <c r="I3823">
        <v>137</v>
      </c>
      <c r="J3823">
        <f t="shared" si="175"/>
        <v>684.27741935483868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62.5</v>
      </c>
      <c r="E3824">
        <v>62.5</v>
      </c>
      <c r="F3824">
        <v>62.5</v>
      </c>
      <c r="G3824">
        <v>88.5</v>
      </c>
      <c r="H3824">
        <v>268.8</v>
      </c>
      <c r="I3824">
        <v>137</v>
      </c>
      <c r="J3824">
        <f t="shared" si="175"/>
        <v>681.8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62.5</v>
      </c>
      <c r="E3825">
        <v>62.5</v>
      </c>
      <c r="F3825">
        <v>62.5</v>
      </c>
      <c r="G3825">
        <v>88.5</v>
      </c>
      <c r="H3825">
        <v>268.8</v>
      </c>
      <c r="I3825">
        <v>137</v>
      </c>
      <c r="J3825">
        <f t="shared" si="175"/>
        <v>681.8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62.5</v>
      </c>
      <c r="E3826">
        <v>62.5</v>
      </c>
      <c r="F3826">
        <v>62.5</v>
      </c>
      <c r="G3826">
        <v>88.5</v>
      </c>
      <c r="H3826">
        <v>268.8</v>
      </c>
      <c r="I3826">
        <v>137</v>
      </c>
      <c r="J3826">
        <f t="shared" si="175"/>
        <v>681.8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62.5</v>
      </c>
      <c r="E3827">
        <v>62.5</v>
      </c>
      <c r="F3827">
        <v>62.5</v>
      </c>
      <c r="G3827">
        <v>88.5</v>
      </c>
      <c r="H3827">
        <v>268.8</v>
      </c>
      <c r="I3827">
        <v>137</v>
      </c>
      <c r="J3827">
        <f t="shared" si="175"/>
        <v>681.8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62.5</v>
      </c>
      <c r="E3828">
        <v>62.5</v>
      </c>
      <c r="F3828">
        <v>62.5</v>
      </c>
      <c r="G3828">
        <v>88.5</v>
      </c>
      <c r="H3828">
        <v>269.06543778801841</v>
      </c>
      <c r="I3828">
        <v>137</v>
      </c>
      <c r="J3828">
        <f t="shared" si="175"/>
        <v>682.06543778801847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62.5</v>
      </c>
      <c r="E3829">
        <v>62.5</v>
      </c>
      <c r="F3829">
        <v>62.5</v>
      </c>
      <c r="G3829">
        <v>88.5</v>
      </c>
      <c r="H3829">
        <v>270.92350230414741</v>
      </c>
      <c r="I3829">
        <v>137</v>
      </c>
      <c r="J3829">
        <f t="shared" si="175"/>
        <v>683.92350230414741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62.5</v>
      </c>
      <c r="E3830">
        <v>62.5</v>
      </c>
      <c r="F3830">
        <v>62.5</v>
      </c>
      <c r="G3830">
        <v>88.5</v>
      </c>
      <c r="H3830">
        <v>268.8</v>
      </c>
      <c r="I3830">
        <v>137</v>
      </c>
      <c r="J3830">
        <f t="shared" si="175"/>
        <v>681.8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62.5</v>
      </c>
      <c r="E3831">
        <v>62.5</v>
      </c>
      <c r="F3831">
        <v>62.5</v>
      </c>
      <c r="G3831">
        <v>88.5</v>
      </c>
      <c r="H3831">
        <v>268.8</v>
      </c>
      <c r="I3831">
        <v>137</v>
      </c>
      <c r="J3831">
        <f t="shared" si="175"/>
        <v>681.8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62.5</v>
      </c>
      <c r="E3832">
        <v>62.5</v>
      </c>
      <c r="F3832">
        <v>62.5</v>
      </c>
      <c r="G3832">
        <v>88.5</v>
      </c>
      <c r="H3832">
        <v>268.8</v>
      </c>
      <c r="I3832">
        <v>137</v>
      </c>
      <c r="J3832">
        <f t="shared" si="175"/>
        <v>681.8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62.5</v>
      </c>
      <c r="E3833">
        <v>62.5</v>
      </c>
      <c r="F3833">
        <v>62.5</v>
      </c>
      <c r="G3833">
        <v>88.5</v>
      </c>
      <c r="H3833">
        <v>268.8</v>
      </c>
      <c r="I3833">
        <v>137</v>
      </c>
      <c r="J3833">
        <f t="shared" si="175"/>
        <v>681.8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62.5</v>
      </c>
      <c r="E3834">
        <v>62.5</v>
      </c>
      <c r="F3834">
        <v>62.5</v>
      </c>
      <c r="G3834">
        <v>88.5</v>
      </c>
      <c r="H3834">
        <v>268.8</v>
      </c>
      <c r="I3834">
        <v>137</v>
      </c>
      <c r="J3834">
        <f t="shared" si="175"/>
        <v>681.8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62.5</v>
      </c>
      <c r="E3835">
        <v>62.5</v>
      </c>
      <c r="F3835">
        <v>62.5</v>
      </c>
      <c r="G3835">
        <v>88.5</v>
      </c>
      <c r="H3835">
        <v>268.8</v>
      </c>
      <c r="I3835">
        <v>137</v>
      </c>
      <c r="J3835">
        <f t="shared" si="175"/>
        <v>681.8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62.5</v>
      </c>
      <c r="E3836">
        <v>62.5</v>
      </c>
      <c r="F3836">
        <v>62.5</v>
      </c>
      <c r="G3836">
        <v>88.5</v>
      </c>
      <c r="H3836">
        <v>268.8</v>
      </c>
      <c r="I3836">
        <v>137</v>
      </c>
      <c r="J3836">
        <f t="shared" si="175"/>
        <v>681.8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62.5</v>
      </c>
      <c r="E3837">
        <v>62.5</v>
      </c>
      <c r="F3837">
        <v>62.5</v>
      </c>
      <c r="G3837">
        <v>88.5</v>
      </c>
      <c r="H3837">
        <v>268.8</v>
      </c>
      <c r="I3837">
        <v>137</v>
      </c>
      <c r="J3837">
        <f t="shared" si="175"/>
        <v>681.8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62.5</v>
      </c>
      <c r="E3838">
        <v>62.5</v>
      </c>
      <c r="F3838">
        <v>62.5</v>
      </c>
      <c r="G3838">
        <v>88.5</v>
      </c>
      <c r="H3838">
        <v>268.8</v>
      </c>
      <c r="I3838">
        <v>137</v>
      </c>
      <c r="J3838">
        <f t="shared" si="175"/>
        <v>681.8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62.5</v>
      </c>
      <c r="E3839">
        <v>62.5</v>
      </c>
      <c r="F3839">
        <v>62.5</v>
      </c>
      <c r="G3839">
        <v>88.5</v>
      </c>
      <c r="H3839">
        <v>268.8</v>
      </c>
      <c r="I3839">
        <v>137</v>
      </c>
      <c r="J3839">
        <f t="shared" si="175"/>
        <v>681.8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62.5</v>
      </c>
      <c r="E3840">
        <v>62.5</v>
      </c>
      <c r="F3840">
        <v>62.5</v>
      </c>
      <c r="G3840">
        <v>88.5</v>
      </c>
      <c r="H3840">
        <v>268.8</v>
      </c>
      <c r="I3840">
        <v>137</v>
      </c>
      <c r="J3840">
        <f t="shared" si="175"/>
        <v>681.8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62.5</v>
      </c>
      <c r="E3841">
        <v>62.5</v>
      </c>
      <c r="F3841">
        <v>62.5</v>
      </c>
      <c r="G3841">
        <v>88.5</v>
      </c>
      <c r="H3841">
        <v>268.8</v>
      </c>
      <c r="I3841">
        <v>137</v>
      </c>
      <c r="J3841">
        <f t="shared" si="175"/>
        <v>681.8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62.5</v>
      </c>
      <c r="E3842">
        <v>62.5</v>
      </c>
      <c r="F3842">
        <v>62.5</v>
      </c>
      <c r="G3842">
        <v>88.5</v>
      </c>
      <c r="H3842">
        <v>268.8</v>
      </c>
      <c r="I3842">
        <v>137</v>
      </c>
      <c r="J3842">
        <f t="shared" ref="J3842:J3905" si="178">SUM(D3842:I3842)</f>
        <v>681.8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62.5</v>
      </c>
      <c r="E3843">
        <v>62.5</v>
      </c>
      <c r="F3843">
        <v>62.5</v>
      </c>
      <c r="G3843">
        <v>88.5</v>
      </c>
      <c r="H3843">
        <v>268.8</v>
      </c>
      <c r="I3843">
        <v>137</v>
      </c>
      <c r="J3843">
        <f t="shared" si="178"/>
        <v>681.8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62.5</v>
      </c>
      <c r="E3844">
        <v>62.5</v>
      </c>
      <c r="F3844">
        <v>62.5</v>
      </c>
      <c r="G3844">
        <v>88.5</v>
      </c>
      <c r="H3844">
        <v>268.8</v>
      </c>
      <c r="I3844">
        <v>137</v>
      </c>
      <c r="J3844">
        <f t="shared" si="178"/>
        <v>681.8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62.5</v>
      </c>
      <c r="E3845">
        <v>62.5</v>
      </c>
      <c r="F3845">
        <v>62.5</v>
      </c>
      <c r="G3845">
        <v>88.5</v>
      </c>
      <c r="H3845">
        <v>268.8</v>
      </c>
      <c r="I3845">
        <v>137</v>
      </c>
      <c r="J3845">
        <f t="shared" si="178"/>
        <v>681.8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62.5</v>
      </c>
      <c r="E3846">
        <v>62.5</v>
      </c>
      <c r="F3846">
        <v>62.5</v>
      </c>
      <c r="G3846">
        <v>88.5</v>
      </c>
      <c r="H3846">
        <v>268.8</v>
      </c>
      <c r="I3846">
        <v>137</v>
      </c>
      <c r="J3846">
        <f t="shared" si="178"/>
        <v>681.8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62.5</v>
      </c>
      <c r="E3847">
        <v>62.5</v>
      </c>
      <c r="F3847">
        <v>62.5</v>
      </c>
      <c r="G3847">
        <v>88.5</v>
      </c>
      <c r="H3847">
        <v>268.8</v>
      </c>
      <c r="I3847">
        <v>137</v>
      </c>
      <c r="J3847">
        <f t="shared" si="178"/>
        <v>681.8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62.5</v>
      </c>
      <c r="E3848">
        <v>62.5</v>
      </c>
      <c r="F3848">
        <v>62.5</v>
      </c>
      <c r="G3848">
        <v>88.5</v>
      </c>
      <c r="H3848">
        <v>268.8</v>
      </c>
      <c r="I3848">
        <v>137</v>
      </c>
      <c r="J3848">
        <f t="shared" si="178"/>
        <v>681.8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62.5</v>
      </c>
      <c r="E3849">
        <v>62.5</v>
      </c>
      <c r="F3849">
        <v>62.5</v>
      </c>
      <c r="G3849">
        <v>88.5</v>
      </c>
      <c r="H3849">
        <v>268.8</v>
      </c>
      <c r="I3849">
        <v>137</v>
      </c>
      <c r="J3849">
        <f t="shared" si="178"/>
        <v>681.8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62.5</v>
      </c>
      <c r="E3850">
        <v>62.5</v>
      </c>
      <c r="F3850">
        <v>62.5</v>
      </c>
      <c r="G3850">
        <v>88.5</v>
      </c>
      <c r="H3850">
        <v>268.8</v>
      </c>
      <c r="I3850">
        <v>137</v>
      </c>
      <c r="J3850">
        <f t="shared" si="178"/>
        <v>681.8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62.5</v>
      </c>
      <c r="E3851">
        <v>62.5</v>
      </c>
      <c r="F3851">
        <v>62.5</v>
      </c>
      <c r="G3851">
        <v>88.5</v>
      </c>
      <c r="H3851">
        <v>268.8</v>
      </c>
      <c r="I3851">
        <v>137</v>
      </c>
      <c r="J3851">
        <f t="shared" si="178"/>
        <v>681.8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62.5</v>
      </c>
      <c r="E3852">
        <v>62.5</v>
      </c>
      <c r="F3852">
        <v>62.5</v>
      </c>
      <c r="G3852">
        <v>88.5</v>
      </c>
      <c r="H3852">
        <v>268.8</v>
      </c>
      <c r="I3852">
        <v>137</v>
      </c>
      <c r="J3852">
        <f t="shared" si="178"/>
        <v>681.8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62.5</v>
      </c>
      <c r="E3853">
        <v>62.5</v>
      </c>
      <c r="F3853">
        <v>62.5</v>
      </c>
      <c r="G3853">
        <v>88.5</v>
      </c>
      <c r="H3853">
        <v>270.43686635944698</v>
      </c>
      <c r="I3853">
        <v>137</v>
      </c>
      <c r="J3853">
        <f t="shared" si="178"/>
        <v>683.43686635944698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62.5</v>
      </c>
      <c r="E3854">
        <v>62.5</v>
      </c>
      <c r="F3854">
        <v>62.5</v>
      </c>
      <c r="G3854">
        <v>88.5</v>
      </c>
      <c r="H3854">
        <v>268.8</v>
      </c>
      <c r="I3854">
        <v>137</v>
      </c>
      <c r="J3854">
        <f t="shared" si="178"/>
        <v>681.8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62.5</v>
      </c>
      <c r="E3855">
        <v>62.5</v>
      </c>
      <c r="F3855">
        <v>62.5</v>
      </c>
      <c r="G3855">
        <v>88.5</v>
      </c>
      <c r="H3855">
        <v>268.8</v>
      </c>
      <c r="I3855">
        <v>137</v>
      </c>
      <c r="J3855">
        <f t="shared" si="178"/>
        <v>681.8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62.5</v>
      </c>
      <c r="E3856">
        <v>62.5</v>
      </c>
      <c r="F3856">
        <v>62.5</v>
      </c>
      <c r="G3856">
        <v>88.5</v>
      </c>
      <c r="H3856">
        <v>268.8</v>
      </c>
      <c r="I3856">
        <v>137</v>
      </c>
      <c r="J3856">
        <f t="shared" si="178"/>
        <v>681.8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62.5</v>
      </c>
      <c r="E3857">
        <v>62.5</v>
      </c>
      <c r="F3857">
        <v>62.5</v>
      </c>
      <c r="G3857">
        <v>88.5</v>
      </c>
      <c r="H3857">
        <v>268.8</v>
      </c>
      <c r="I3857">
        <v>137</v>
      </c>
      <c r="J3857">
        <f t="shared" si="178"/>
        <v>681.8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62.5</v>
      </c>
      <c r="E3858">
        <v>62.5</v>
      </c>
      <c r="F3858">
        <v>62.5</v>
      </c>
      <c r="G3858">
        <v>88.5</v>
      </c>
      <c r="H3858">
        <v>268.8</v>
      </c>
      <c r="I3858">
        <v>137</v>
      </c>
      <c r="J3858">
        <f t="shared" si="178"/>
        <v>681.8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62.5</v>
      </c>
      <c r="E3859">
        <v>62.5</v>
      </c>
      <c r="F3859">
        <v>62.5</v>
      </c>
      <c r="G3859">
        <v>88.5</v>
      </c>
      <c r="H3859">
        <v>268.8</v>
      </c>
      <c r="I3859">
        <v>137</v>
      </c>
      <c r="J3859">
        <f t="shared" si="178"/>
        <v>681.8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62.5</v>
      </c>
      <c r="E3860">
        <v>62.5</v>
      </c>
      <c r="F3860">
        <v>62.5</v>
      </c>
      <c r="G3860">
        <v>88.5</v>
      </c>
      <c r="H3860">
        <v>304.4571428571428</v>
      </c>
      <c r="I3860">
        <v>137</v>
      </c>
      <c r="J3860">
        <f t="shared" si="178"/>
        <v>717.4571428571428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62.5</v>
      </c>
      <c r="E3861">
        <v>62.5</v>
      </c>
      <c r="F3861">
        <v>62.5</v>
      </c>
      <c r="G3861">
        <v>88.5</v>
      </c>
      <c r="H3861">
        <v>273.04700460829491</v>
      </c>
      <c r="I3861">
        <v>274</v>
      </c>
      <c r="J3861">
        <f t="shared" si="178"/>
        <v>823.04700460829486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62.5</v>
      </c>
      <c r="F3862">
        <v>62.5</v>
      </c>
      <c r="G3862">
        <v>88.5</v>
      </c>
      <c r="H3862">
        <v>270.7907834101382</v>
      </c>
      <c r="I3862">
        <v>137</v>
      </c>
      <c r="J3862">
        <f t="shared" si="178"/>
        <v>746.29078341013815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62.5</v>
      </c>
      <c r="E3863">
        <v>62.5</v>
      </c>
      <c r="F3863">
        <v>62.5</v>
      </c>
      <c r="G3863">
        <v>88.5</v>
      </c>
      <c r="H3863">
        <v>279.63870967741929</v>
      </c>
      <c r="I3863">
        <v>274</v>
      </c>
      <c r="J3863">
        <f t="shared" si="178"/>
        <v>829.63870967741923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62.5</v>
      </c>
      <c r="F3864">
        <v>62.5</v>
      </c>
      <c r="G3864">
        <v>88.5</v>
      </c>
      <c r="H3864">
        <v>271.3658986175115</v>
      </c>
      <c r="I3864">
        <v>137</v>
      </c>
      <c r="J3864">
        <f t="shared" si="178"/>
        <v>746.86589861751145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62.5</v>
      </c>
      <c r="E3865">
        <v>62.5</v>
      </c>
      <c r="F3865">
        <v>62.5</v>
      </c>
      <c r="G3865">
        <v>88.5</v>
      </c>
      <c r="H3865">
        <v>298.17511520737321</v>
      </c>
      <c r="I3865">
        <v>137</v>
      </c>
      <c r="J3865">
        <f t="shared" si="178"/>
        <v>711.17511520737321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62.5</v>
      </c>
      <c r="E3866">
        <v>62.5</v>
      </c>
      <c r="F3866">
        <v>62.5</v>
      </c>
      <c r="G3866">
        <v>88.5</v>
      </c>
      <c r="H3866">
        <v>268.8</v>
      </c>
      <c r="I3866">
        <v>137</v>
      </c>
      <c r="J3866">
        <f t="shared" si="178"/>
        <v>681.8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62.5</v>
      </c>
      <c r="E3867">
        <v>62.5</v>
      </c>
      <c r="F3867">
        <v>62.5</v>
      </c>
      <c r="G3867">
        <v>88.5</v>
      </c>
      <c r="H3867">
        <v>268.8</v>
      </c>
      <c r="I3867">
        <v>137</v>
      </c>
      <c r="J3867">
        <f t="shared" si="178"/>
        <v>681.8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62.5</v>
      </c>
      <c r="E3868">
        <v>62.5</v>
      </c>
      <c r="F3868">
        <v>62.5</v>
      </c>
      <c r="G3868">
        <v>88.5</v>
      </c>
      <c r="H3868">
        <v>268.8</v>
      </c>
      <c r="I3868">
        <v>137</v>
      </c>
      <c r="J3868">
        <f t="shared" si="178"/>
        <v>681.8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62.5</v>
      </c>
      <c r="E3869">
        <v>62.5</v>
      </c>
      <c r="F3869">
        <v>62.5</v>
      </c>
      <c r="G3869">
        <v>88.5</v>
      </c>
      <c r="H3869">
        <v>268.8</v>
      </c>
      <c r="I3869">
        <v>137</v>
      </c>
      <c r="J3869">
        <f t="shared" si="178"/>
        <v>681.8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62.5</v>
      </c>
      <c r="E3870">
        <v>62.5</v>
      </c>
      <c r="F3870">
        <v>62.5</v>
      </c>
      <c r="G3870">
        <v>88.5</v>
      </c>
      <c r="H3870">
        <v>268.8</v>
      </c>
      <c r="I3870">
        <v>137</v>
      </c>
      <c r="J3870">
        <f t="shared" si="178"/>
        <v>681.8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62.5</v>
      </c>
      <c r="E3871">
        <v>62.5</v>
      </c>
      <c r="F3871">
        <v>62.5</v>
      </c>
      <c r="G3871">
        <v>88.5</v>
      </c>
      <c r="H3871">
        <v>284.59354838709669</v>
      </c>
      <c r="I3871">
        <v>137</v>
      </c>
      <c r="J3871">
        <f t="shared" si="178"/>
        <v>697.59354838709669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62.5</v>
      </c>
      <c r="G3872">
        <v>88.5</v>
      </c>
      <c r="H3872">
        <v>302.51059907834099</v>
      </c>
      <c r="I3872">
        <v>274</v>
      </c>
      <c r="J3872">
        <f t="shared" si="178"/>
        <v>977.51059907834099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88.5</v>
      </c>
      <c r="H3873">
        <v>318.3926267281106</v>
      </c>
      <c r="I3873">
        <v>274</v>
      </c>
      <c r="J3873">
        <f t="shared" si="178"/>
        <v>1055.8926267281106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62.5</v>
      </c>
      <c r="G3874">
        <v>88.5</v>
      </c>
      <c r="H3874">
        <v>290.12350230414751</v>
      </c>
      <c r="I3874">
        <v>274</v>
      </c>
      <c r="J3874">
        <f t="shared" si="178"/>
        <v>965.12350230414745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88.5</v>
      </c>
      <c r="H3875">
        <v>297.15760368663592</v>
      </c>
      <c r="I3875">
        <v>274</v>
      </c>
      <c r="J3875">
        <f t="shared" si="178"/>
        <v>1034.6576036866359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88.5</v>
      </c>
      <c r="H3876">
        <v>283.26635944700462</v>
      </c>
      <c r="I3876">
        <v>274</v>
      </c>
      <c r="J3876">
        <f t="shared" si="178"/>
        <v>1020.7663594470046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88.5</v>
      </c>
      <c r="H3877">
        <v>278.97511520737322</v>
      </c>
      <c r="I3877">
        <v>274</v>
      </c>
      <c r="J3877">
        <f t="shared" si="178"/>
        <v>1016.4751152073732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88.5</v>
      </c>
      <c r="H3878">
        <v>319.05622119815672</v>
      </c>
      <c r="I3878">
        <v>274</v>
      </c>
      <c r="J3878">
        <f t="shared" si="178"/>
        <v>1056.5562211981567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281.93917050691238</v>
      </c>
      <c r="I3879">
        <v>274</v>
      </c>
      <c r="J3879">
        <f t="shared" si="178"/>
        <v>1107.9391705069124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279.19631336405519</v>
      </c>
      <c r="I3880">
        <v>274</v>
      </c>
      <c r="J3880">
        <f t="shared" si="178"/>
        <v>1105.1963133640552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88.5</v>
      </c>
      <c r="H3881">
        <v>321.84331797235018</v>
      </c>
      <c r="I3881">
        <v>274</v>
      </c>
      <c r="J3881">
        <f t="shared" si="178"/>
        <v>1059.3433179723502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88.5</v>
      </c>
      <c r="H3882">
        <v>273.57788018433178</v>
      </c>
      <c r="I3882">
        <v>274</v>
      </c>
      <c r="J3882">
        <f t="shared" si="178"/>
        <v>1011.0778801843318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283.13364055299542</v>
      </c>
      <c r="I3883">
        <v>274</v>
      </c>
      <c r="J3883">
        <f t="shared" si="178"/>
        <v>1109.1336405529955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62.5</v>
      </c>
      <c r="G3884">
        <v>88.5</v>
      </c>
      <c r="H3884">
        <v>304.41290322580642</v>
      </c>
      <c r="I3884">
        <v>274</v>
      </c>
      <c r="J3884">
        <f t="shared" si="178"/>
        <v>979.41290322580642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88.5</v>
      </c>
      <c r="H3885">
        <v>320.11797235023039</v>
      </c>
      <c r="I3885">
        <v>274</v>
      </c>
      <c r="J3885">
        <f t="shared" si="178"/>
        <v>1057.6179723502305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88.5</v>
      </c>
      <c r="H3886">
        <v>325.02857142857141</v>
      </c>
      <c r="I3886">
        <v>274</v>
      </c>
      <c r="J3886">
        <f t="shared" si="178"/>
        <v>1062.5285714285715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88.5</v>
      </c>
      <c r="H3887">
        <v>300.12165898617508</v>
      </c>
      <c r="I3887">
        <v>274</v>
      </c>
      <c r="J3887">
        <f t="shared" si="178"/>
        <v>1037.6216589861751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88.5</v>
      </c>
      <c r="H3888">
        <v>326.3557603686636</v>
      </c>
      <c r="I3888">
        <v>274</v>
      </c>
      <c r="J3888">
        <f t="shared" si="178"/>
        <v>1063.8557603686636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88.5</v>
      </c>
      <c r="H3889">
        <v>280.92165898617509</v>
      </c>
      <c r="I3889">
        <v>274</v>
      </c>
      <c r="J3889">
        <f t="shared" si="178"/>
        <v>1018.4216589861751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88.5</v>
      </c>
      <c r="H3890">
        <v>283.79723502304142</v>
      </c>
      <c r="I3890">
        <v>274</v>
      </c>
      <c r="J3890">
        <f t="shared" si="178"/>
        <v>1021.2972350230414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270.658064516129</v>
      </c>
      <c r="I3891">
        <v>274</v>
      </c>
      <c r="J3891">
        <f t="shared" si="178"/>
        <v>1096.6580645161289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88.5</v>
      </c>
      <c r="H3892">
        <v>278.13456221198152</v>
      </c>
      <c r="I3892">
        <v>274</v>
      </c>
      <c r="J3892">
        <f t="shared" si="178"/>
        <v>1015.6345622119816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271.32165898617512</v>
      </c>
      <c r="I3893">
        <v>274</v>
      </c>
      <c r="J3893">
        <f t="shared" si="178"/>
        <v>1097.3216589861752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88.5</v>
      </c>
      <c r="H3894">
        <v>273.26820276497688</v>
      </c>
      <c r="I3894">
        <v>274</v>
      </c>
      <c r="J3894">
        <f t="shared" si="178"/>
        <v>1010.7682027649769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62.5</v>
      </c>
      <c r="E3895">
        <v>62.5</v>
      </c>
      <c r="F3895">
        <v>62.5</v>
      </c>
      <c r="G3895">
        <v>88.5</v>
      </c>
      <c r="H3895">
        <v>309.45622119815658</v>
      </c>
      <c r="I3895">
        <v>137</v>
      </c>
      <c r="J3895">
        <f t="shared" si="178"/>
        <v>722.45622119815653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62.5</v>
      </c>
      <c r="G3896">
        <v>88.5</v>
      </c>
      <c r="H3896">
        <v>297.0691244239631</v>
      </c>
      <c r="I3896">
        <v>274</v>
      </c>
      <c r="J3896">
        <f t="shared" si="178"/>
        <v>972.0691244239631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88.5</v>
      </c>
      <c r="H3897">
        <v>326.17880184331801</v>
      </c>
      <c r="I3897">
        <v>274</v>
      </c>
      <c r="J3897">
        <f t="shared" si="178"/>
        <v>1063.6788018433181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88.5</v>
      </c>
      <c r="H3898">
        <v>289.06175115207373</v>
      </c>
      <c r="I3898">
        <v>274</v>
      </c>
      <c r="J3898">
        <f t="shared" si="178"/>
        <v>1026.5617511520736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88.5</v>
      </c>
      <c r="H3899">
        <v>323.347465437788</v>
      </c>
      <c r="I3899">
        <v>274</v>
      </c>
      <c r="J3899">
        <f t="shared" si="178"/>
        <v>1060.8474654377881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88.5</v>
      </c>
      <c r="H3900">
        <v>325.16129032258061</v>
      </c>
      <c r="I3900">
        <v>274</v>
      </c>
      <c r="J3900">
        <f t="shared" si="178"/>
        <v>1062.6612903225805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88.5</v>
      </c>
      <c r="H3901">
        <v>294.14930875576027</v>
      </c>
      <c r="I3901">
        <v>274</v>
      </c>
      <c r="J3901">
        <f t="shared" si="178"/>
        <v>1031.6493087557603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88.5</v>
      </c>
      <c r="H3902">
        <v>314.14562211981558</v>
      </c>
      <c r="I3902">
        <v>274</v>
      </c>
      <c r="J3902">
        <f t="shared" si="178"/>
        <v>1051.6456221198155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88.5</v>
      </c>
      <c r="H3903">
        <v>316.04792626728113</v>
      </c>
      <c r="I3903">
        <v>274</v>
      </c>
      <c r="J3903">
        <f t="shared" si="178"/>
        <v>1053.5479262672811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284.1511520737327</v>
      </c>
      <c r="I3904">
        <v>274</v>
      </c>
      <c r="J3904">
        <f t="shared" si="178"/>
        <v>1110.1511520737326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269.1096774193548</v>
      </c>
      <c r="I3905">
        <v>274</v>
      </c>
      <c r="J3905">
        <f t="shared" si="178"/>
        <v>1095.1096774193547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62.5</v>
      </c>
      <c r="G3906">
        <v>88.5</v>
      </c>
      <c r="H3906">
        <v>290.78709677419351</v>
      </c>
      <c r="I3906">
        <v>274</v>
      </c>
      <c r="J3906">
        <f t="shared" ref="J3906:J3969" si="181">SUM(D3906:I3906)</f>
        <v>965.78709677419351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88.5</v>
      </c>
      <c r="H3907">
        <v>326.57695852534562</v>
      </c>
      <c r="I3907">
        <v>274</v>
      </c>
      <c r="J3907">
        <f t="shared" si="181"/>
        <v>1064.0769585253456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62.5</v>
      </c>
      <c r="G3908">
        <v>88.5</v>
      </c>
      <c r="H3908">
        <v>304.58986175115211</v>
      </c>
      <c r="I3908">
        <v>274</v>
      </c>
      <c r="J3908">
        <f t="shared" si="181"/>
        <v>979.58986175115206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62.5</v>
      </c>
      <c r="E3909">
        <v>62.5</v>
      </c>
      <c r="F3909">
        <v>62.5</v>
      </c>
      <c r="G3909">
        <v>88.5</v>
      </c>
      <c r="H3909">
        <v>277.33824884792631</v>
      </c>
      <c r="I3909">
        <v>274</v>
      </c>
      <c r="J3909">
        <f t="shared" si="181"/>
        <v>827.33824884792625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62.5</v>
      </c>
      <c r="E3910">
        <v>62.5</v>
      </c>
      <c r="F3910">
        <v>62.5</v>
      </c>
      <c r="G3910">
        <v>88.5</v>
      </c>
      <c r="H3910">
        <v>268.8</v>
      </c>
      <c r="I3910">
        <v>137</v>
      </c>
      <c r="J3910">
        <f t="shared" si="181"/>
        <v>681.8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62.5</v>
      </c>
      <c r="E3911">
        <v>62.5</v>
      </c>
      <c r="F3911">
        <v>62.5</v>
      </c>
      <c r="G3911">
        <v>88.5</v>
      </c>
      <c r="H3911">
        <v>268.8</v>
      </c>
      <c r="I3911">
        <v>137</v>
      </c>
      <c r="J3911">
        <f t="shared" si="181"/>
        <v>681.8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62.5</v>
      </c>
      <c r="E3912">
        <v>62.5</v>
      </c>
      <c r="F3912">
        <v>62.5</v>
      </c>
      <c r="G3912">
        <v>88.5</v>
      </c>
      <c r="H3912">
        <v>268.8</v>
      </c>
      <c r="I3912">
        <v>137</v>
      </c>
      <c r="J3912">
        <f t="shared" si="181"/>
        <v>681.8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62.5</v>
      </c>
      <c r="E3913">
        <v>62.5</v>
      </c>
      <c r="F3913">
        <v>62.5</v>
      </c>
      <c r="G3913">
        <v>88.5</v>
      </c>
      <c r="H3913">
        <v>268.8</v>
      </c>
      <c r="I3913">
        <v>137</v>
      </c>
      <c r="J3913">
        <f t="shared" si="181"/>
        <v>681.8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62.5</v>
      </c>
      <c r="E3914">
        <v>62.5</v>
      </c>
      <c r="F3914">
        <v>62.5</v>
      </c>
      <c r="G3914">
        <v>88.5</v>
      </c>
      <c r="H3914">
        <v>268.8</v>
      </c>
      <c r="I3914">
        <v>137</v>
      </c>
      <c r="J3914">
        <f t="shared" si="181"/>
        <v>681.8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62.5</v>
      </c>
      <c r="E3915">
        <v>62.5</v>
      </c>
      <c r="F3915">
        <v>62.5</v>
      </c>
      <c r="G3915">
        <v>88.5</v>
      </c>
      <c r="H3915">
        <v>268.8</v>
      </c>
      <c r="I3915">
        <v>137</v>
      </c>
      <c r="J3915">
        <f t="shared" si="181"/>
        <v>681.8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62.5</v>
      </c>
      <c r="E3916">
        <v>62.5</v>
      </c>
      <c r="F3916">
        <v>62.5</v>
      </c>
      <c r="G3916">
        <v>88.5</v>
      </c>
      <c r="H3916">
        <v>268.8</v>
      </c>
      <c r="I3916">
        <v>137</v>
      </c>
      <c r="J3916">
        <f t="shared" si="181"/>
        <v>681.8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62.5</v>
      </c>
      <c r="E3917">
        <v>62.5</v>
      </c>
      <c r="F3917">
        <v>62.5</v>
      </c>
      <c r="G3917">
        <v>88.5</v>
      </c>
      <c r="H3917">
        <v>268.8</v>
      </c>
      <c r="I3917">
        <v>137</v>
      </c>
      <c r="J3917">
        <f t="shared" si="181"/>
        <v>681.8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62.5</v>
      </c>
      <c r="E3918">
        <v>62.5</v>
      </c>
      <c r="F3918">
        <v>62.5</v>
      </c>
      <c r="G3918">
        <v>88.5</v>
      </c>
      <c r="H3918">
        <v>268.8</v>
      </c>
      <c r="I3918">
        <v>137</v>
      </c>
      <c r="J3918">
        <f t="shared" si="181"/>
        <v>681.8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62.5</v>
      </c>
      <c r="E3919">
        <v>62.5</v>
      </c>
      <c r="F3919">
        <v>62.5</v>
      </c>
      <c r="G3919">
        <v>88.5</v>
      </c>
      <c r="H3919">
        <v>268.8</v>
      </c>
      <c r="I3919">
        <v>137</v>
      </c>
      <c r="J3919">
        <f t="shared" si="181"/>
        <v>681.8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62.5</v>
      </c>
      <c r="E3920">
        <v>62.5</v>
      </c>
      <c r="F3920">
        <v>62.5</v>
      </c>
      <c r="G3920">
        <v>88.5</v>
      </c>
      <c r="H3920">
        <v>268.8</v>
      </c>
      <c r="I3920">
        <v>137</v>
      </c>
      <c r="J3920">
        <f t="shared" si="181"/>
        <v>681.8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62.5</v>
      </c>
      <c r="E3921">
        <v>62.5</v>
      </c>
      <c r="F3921">
        <v>62.5</v>
      </c>
      <c r="G3921">
        <v>88.5</v>
      </c>
      <c r="H3921">
        <v>268.8</v>
      </c>
      <c r="I3921">
        <v>137</v>
      </c>
      <c r="J3921">
        <f t="shared" si="181"/>
        <v>681.8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62.5</v>
      </c>
      <c r="E3922">
        <v>62.5</v>
      </c>
      <c r="F3922">
        <v>62.5</v>
      </c>
      <c r="G3922">
        <v>88.5</v>
      </c>
      <c r="H3922">
        <v>268.8</v>
      </c>
      <c r="I3922">
        <v>137</v>
      </c>
      <c r="J3922">
        <f t="shared" si="181"/>
        <v>681.8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62.5</v>
      </c>
      <c r="E3923">
        <v>62.5</v>
      </c>
      <c r="F3923">
        <v>62.5</v>
      </c>
      <c r="G3923">
        <v>88.5</v>
      </c>
      <c r="H3923">
        <v>268.8</v>
      </c>
      <c r="I3923">
        <v>137</v>
      </c>
      <c r="J3923">
        <f t="shared" si="181"/>
        <v>681.8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62.5</v>
      </c>
      <c r="E3924">
        <v>62.5</v>
      </c>
      <c r="F3924">
        <v>62.5</v>
      </c>
      <c r="G3924">
        <v>88.5</v>
      </c>
      <c r="H3924">
        <v>268.8</v>
      </c>
      <c r="I3924">
        <v>137</v>
      </c>
      <c r="J3924">
        <f t="shared" si="181"/>
        <v>681.8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62.5</v>
      </c>
      <c r="E3925">
        <v>62.5</v>
      </c>
      <c r="F3925">
        <v>62.5</v>
      </c>
      <c r="G3925">
        <v>88.5</v>
      </c>
      <c r="H3925">
        <v>268.8</v>
      </c>
      <c r="I3925">
        <v>137</v>
      </c>
      <c r="J3925">
        <f t="shared" si="181"/>
        <v>681.8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62.5</v>
      </c>
      <c r="E3926">
        <v>62.5</v>
      </c>
      <c r="F3926">
        <v>62.5</v>
      </c>
      <c r="G3926">
        <v>88.5</v>
      </c>
      <c r="H3926">
        <v>268.8</v>
      </c>
      <c r="I3926">
        <v>137</v>
      </c>
      <c r="J3926">
        <f t="shared" si="181"/>
        <v>681.8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62.5</v>
      </c>
      <c r="E3927">
        <v>62.5</v>
      </c>
      <c r="F3927">
        <v>62.5</v>
      </c>
      <c r="G3927">
        <v>88.5</v>
      </c>
      <c r="H3927">
        <v>268.8</v>
      </c>
      <c r="I3927">
        <v>137</v>
      </c>
      <c r="J3927">
        <f t="shared" si="181"/>
        <v>681.8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62.5</v>
      </c>
      <c r="E3928">
        <v>62.5</v>
      </c>
      <c r="F3928">
        <v>62.5</v>
      </c>
      <c r="G3928">
        <v>88.5</v>
      </c>
      <c r="H3928">
        <v>268.8</v>
      </c>
      <c r="I3928">
        <v>137</v>
      </c>
      <c r="J3928">
        <f t="shared" si="181"/>
        <v>681.8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62.5</v>
      </c>
      <c r="E3929">
        <v>62.5</v>
      </c>
      <c r="F3929">
        <v>62.5</v>
      </c>
      <c r="G3929">
        <v>88.5</v>
      </c>
      <c r="H3929">
        <v>268.8</v>
      </c>
      <c r="I3929">
        <v>137</v>
      </c>
      <c r="J3929">
        <f t="shared" si="181"/>
        <v>681.8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62.5</v>
      </c>
      <c r="E3930">
        <v>62.5</v>
      </c>
      <c r="F3930">
        <v>62.5</v>
      </c>
      <c r="G3930">
        <v>88.5</v>
      </c>
      <c r="H3930">
        <v>268.8</v>
      </c>
      <c r="I3930">
        <v>137</v>
      </c>
      <c r="J3930">
        <f t="shared" si="181"/>
        <v>681.8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62.5</v>
      </c>
      <c r="E3931">
        <v>62.5</v>
      </c>
      <c r="F3931">
        <v>62.5</v>
      </c>
      <c r="G3931">
        <v>88.5</v>
      </c>
      <c r="H3931">
        <v>268.8</v>
      </c>
      <c r="I3931">
        <v>137</v>
      </c>
      <c r="J3931">
        <f t="shared" si="181"/>
        <v>681.8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62.5</v>
      </c>
      <c r="E3932">
        <v>62.5</v>
      </c>
      <c r="F3932">
        <v>62.5</v>
      </c>
      <c r="G3932">
        <v>88.5</v>
      </c>
      <c r="H3932">
        <v>268.8</v>
      </c>
      <c r="I3932">
        <v>137</v>
      </c>
      <c r="J3932">
        <f t="shared" si="181"/>
        <v>681.8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62.5</v>
      </c>
      <c r="E3933">
        <v>62.5</v>
      </c>
      <c r="F3933">
        <v>62.5</v>
      </c>
      <c r="G3933">
        <v>88.5</v>
      </c>
      <c r="H3933">
        <v>268.8</v>
      </c>
      <c r="I3933">
        <v>137</v>
      </c>
      <c r="J3933">
        <f t="shared" si="181"/>
        <v>681.8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62.5</v>
      </c>
      <c r="E3934">
        <v>62.5</v>
      </c>
      <c r="F3934">
        <v>62.5</v>
      </c>
      <c r="G3934">
        <v>88.5</v>
      </c>
      <c r="H3934">
        <v>268.8</v>
      </c>
      <c r="I3934">
        <v>137</v>
      </c>
      <c r="J3934">
        <f t="shared" si="181"/>
        <v>681.8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62.5</v>
      </c>
      <c r="E3935">
        <v>62.5</v>
      </c>
      <c r="F3935">
        <v>62.5</v>
      </c>
      <c r="G3935">
        <v>88.5</v>
      </c>
      <c r="H3935">
        <v>268.8</v>
      </c>
      <c r="I3935">
        <v>137</v>
      </c>
      <c r="J3935">
        <f t="shared" si="181"/>
        <v>681.8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62.5</v>
      </c>
      <c r="E3936">
        <v>62.5</v>
      </c>
      <c r="F3936">
        <v>62.5</v>
      </c>
      <c r="G3936">
        <v>88.5</v>
      </c>
      <c r="H3936">
        <v>268.8</v>
      </c>
      <c r="I3936">
        <v>137</v>
      </c>
      <c r="J3936">
        <f t="shared" si="181"/>
        <v>681.8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62.5</v>
      </c>
      <c r="E3937">
        <v>62.5</v>
      </c>
      <c r="F3937">
        <v>62.5</v>
      </c>
      <c r="G3937">
        <v>88.5</v>
      </c>
      <c r="H3937">
        <v>268.8</v>
      </c>
      <c r="I3937">
        <v>137</v>
      </c>
      <c r="J3937">
        <f t="shared" si="181"/>
        <v>681.8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62.5</v>
      </c>
      <c r="E3938">
        <v>62.5</v>
      </c>
      <c r="F3938">
        <v>62.5</v>
      </c>
      <c r="G3938">
        <v>88.5</v>
      </c>
      <c r="H3938">
        <v>268.8</v>
      </c>
      <c r="I3938">
        <v>137</v>
      </c>
      <c r="J3938">
        <f t="shared" si="181"/>
        <v>681.8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62.5</v>
      </c>
      <c r="E3939">
        <v>62.5</v>
      </c>
      <c r="F3939">
        <v>62.5</v>
      </c>
      <c r="G3939">
        <v>88.5</v>
      </c>
      <c r="H3939">
        <v>268.8</v>
      </c>
      <c r="I3939">
        <v>137</v>
      </c>
      <c r="J3939">
        <f t="shared" si="181"/>
        <v>681.8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62.5</v>
      </c>
      <c r="E3940">
        <v>62.5</v>
      </c>
      <c r="F3940">
        <v>62.5</v>
      </c>
      <c r="G3940">
        <v>88.5</v>
      </c>
      <c r="H3940">
        <v>268.8</v>
      </c>
      <c r="I3940">
        <v>137</v>
      </c>
      <c r="J3940">
        <f t="shared" si="181"/>
        <v>681.8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62.5</v>
      </c>
      <c r="E3941">
        <v>62.5</v>
      </c>
      <c r="F3941">
        <v>62.5</v>
      </c>
      <c r="G3941">
        <v>88.5</v>
      </c>
      <c r="H3941">
        <v>268.8</v>
      </c>
      <c r="I3941">
        <v>137</v>
      </c>
      <c r="J3941">
        <f t="shared" si="181"/>
        <v>681.8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62.5</v>
      </c>
      <c r="E3942">
        <v>62.5</v>
      </c>
      <c r="F3942">
        <v>62.5</v>
      </c>
      <c r="G3942">
        <v>88.5</v>
      </c>
      <c r="H3942">
        <v>268.8</v>
      </c>
      <c r="I3942">
        <v>137</v>
      </c>
      <c r="J3942">
        <f t="shared" si="181"/>
        <v>681.8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62.5</v>
      </c>
      <c r="E3943">
        <v>62.5</v>
      </c>
      <c r="F3943">
        <v>62.5</v>
      </c>
      <c r="G3943">
        <v>88.5</v>
      </c>
      <c r="H3943">
        <v>268.8</v>
      </c>
      <c r="I3943">
        <v>137</v>
      </c>
      <c r="J3943">
        <f t="shared" si="181"/>
        <v>681.8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62.5</v>
      </c>
      <c r="E3944">
        <v>62.5</v>
      </c>
      <c r="F3944">
        <v>62.5</v>
      </c>
      <c r="G3944">
        <v>88.5</v>
      </c>
      <c r="H3944">
        <v>268.8</v>
      </c>
      <c r="I3944">
        <v>137</v>
      </c>
      <c r="J3944">
        <f t="shared" si="181"/>
        <v>681.8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62.5</v>
      </c>
      <c r="E3945">
        <v>62.5</v>
      </c>
      <c r="F3945">
        <v>62.5</v>
      </c>
      <c r="G3945">
        <v>88.5</v>
      </c>
      <c r="H3945">
        <v>268.8</v>
      </c>
      <c r="I3945">
        <v>137</v>
      </c>
      <c r="J3945">
        <f t="shared" si="181"/>
        <v>681.8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62.5</v>
      </c>
      <c r="E3946">
        <v>62.5</v>
      </c>
      <c r="F3946">
        <v>62.5</v>
      </c>
      <c r="G3946">
        <v>88.5</v>
      </c>
      <c r="H3946">
        <v>268.8</v>
      </c>
      <c r="I3946">
        <v>137</v>
      </c>
      <c r="J3946">
        <f t="shared" si="181"/>
        <v>681.8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62.5</v>
      </c>
      <c r="E3947">
        <v>62.5</v>
      </c>
      <c r="F3947">
        <v>62.5</v>
      </c>
      <c r="G3947">
        <v>88.5</v>
      </c>
      <c r="H3947">
        <v>268.8</v>
      </c>
      <c r="I3947">
        <v>137</v>
      </c>
      <c r="J3947">
        <f t="shared" si="181"/>
        <v>681.8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62.5</v>
      </c>
      <c r="E3948">
        <v>62.5</v>
      </c>
      <c r="F3948">
        <v>62.5</v>
      </c>
      <c r="G3948">
        <v>88.5</v>
      </c>
      <c r="H3948">
        <v>268.8</v>
      </c>
      <c r="I3948">
        <v>137</v>
      </c>
      <c r="J3948">
        <f t="shared" si="181"/>
        <v>681.8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62.5</v>
      </c>
      <c r="E3949">
        <v>62.5</v>
      </c>
      <c r="F3949">
        <v>62.5</v>
      </c>
      <c r="G3949">
        <v>88.5</v>
      </c>
      <c r="H3949">
        <v>268.8</v>
      </c>
      <c r="I3949">
        <v>137</v>
      </c>
      <c r="J3949">
        <f t="shared" si="181"/>
        <v>681.8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280.30230414746541</v>
      </c>
      <c r="I3950">
        <v>274</v>
      </c>
      <c r="J3950">
        <f t="shared" si="181"/>
        <v>1106.3023041474653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270.92350230414741</v>
      </c>
      <c r="I3951">
        <v>274</v>
      </c>
      <c r="J3951">
        <f t="shared" si="181"/>
        <v>1096.9235023041474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291.14101382488468</v>
      </c>
      <c r="I3952">
        <v>274</v>
      </c>
      <c r="J3952">
        <f t="shared" si="181"/>
        <v>1117.1410138248848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303.08571428571418</v>
      </c>
      <c r="I3953">
        <v>274</v>
      </c>
      <c r="J3953">
        <f t="shared" si="181"/>
        <v>1129.0857142857142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62.5</v>
      </c>
      <c r="G3954">
        <v>88.5</v>
      </c>
      <c r="H3954">
        <v>299.72350230414742</v>
      </c>
      <c r="I3954">
        <v>274</v>
      </c>
      <c r="J3954">
        <f t="shared" si="181"/>
        <v>974.72350230414736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88.5</v>
      </c>
      <c r="H3955">
        <v>319.89677419354842</v>
      </c>
      <c r="I3955">
        <v>274</v>
      </c>
      <c r="J3955">
        <f t="shared" si="181"/>
        <v>1057.3967741935485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88.5</v>
      </c>
      <c r="H3956">
        <v>276.89585253456221</v>
      </c>
      <c r="I3956">
        <v>274</v>
      </c>
      <c r="J3956">
        <f t="shared" si="181"/>
        <v>1014.3958525345622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88.5</v>
      </c>
      <c r="H3957">
        <v>312.42027649769591</v>
      </c>
      <c r="I3957">
        <v>274</v>
      </c>
      <c r="J3957">
        <f t="shared" si="181"/>
        <v>1049.9202764976958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88.5</v>
      </c>
      <c r="H3958">
        <v>287.11520737327191</v>
      </c>
      <c r="I3958">
        <v>274</v>
      </c>
      <c r="J3958">
        <f t="shared" si="181"/>
        <v>1024.6152073732719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88.5</v>
      </c>
      <c r="H3959">
        <v>299.94470046082938</v>
      </c>
      <c r="I3959">
        <v>274</v>
      </c>
      <c r="J3959">
        <f t="shared" si="181"/>
        <v>1037.4447004608294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88.5</v>
      </c>
      <c r="H3960">
        <v>317.24239631336411</v>
      </c>
      <c r="I3960">
        <v>274</v>
      </c>
      <c r="J3960">
        <f t="shared" si="181"/>
        <v>1054.7423963133642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62.5</v>
      </c>
      <c r="G3961">
        <v>88.5</v>
      </c>
      <c r="H3961">
        <v>269.59631336405528</v>
      </c>
      <c r="I3961">
        <v>274</v>
      </c>
      <c r="J3961">
        <f t="shared" si="181"/>
        <v>944.59631336405528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88.5</v>
      </c>
      <c r="H3962">
        <v>295.87465437788018</v>
      </c>
      <c r="I3962">
        <v>274</v>
      </c>
      <c r="J3962">
        <f t="shared" si="181"/>
        <v>1033.3746543778802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88.5</v>
      </c>
      <c r="H3963">
        <v>323.61290322580652</v>
      </c>
      <c r="I3963">
        <v>274</v>
      </c>
      <c r="J3963">
        <f t="shared" si="181"/>
        <v>1061.1129032258066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88.5</v>
      </c>
      <c r="H3964">
        <v>287.77880184331792</v>
      </c>
      <c r="I3964">
        <v>274</v>
      </c>
      <c r="J3964">
        <f t="shared" si="181"/>
        <v>1025.278801843318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88.5</v>
      </c>
      <c r="H3965">
        <v>312.81843317972351</v>
      </c>
      <c r="I3965">
        <v>274</v>
      </c>
      <c r="J3965">
        <f t="shared" si="181"/>
        <v>1050.3184331797236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62.5</v>
      </c>
      <c r="G3966">
        <v>88.5</v>
      </c>
      <c r="H3966">
        <v>281.45253456221201</v>
      </c>
      <c r="I3966">
        <v>274</v>
      </c>
      <c r="J3966">
        <f t="shared" si="181"/>
        <v>956.45253456221201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62.5</v>
      </c>
      <c r="E3967">
        <v>62.5</v>
      </c>
      <c r="F3967">
        <v>62.5</v>
      </c>
      <c r="G3967">
        <v>88.5</v>
      </c>
      <c r="H3967">
        <v>292.1142857142857</v>
      </c>
      <c r="I3967">
        <v>137</v>
      </c>
      <c r="J3967">
        <f t="shared" si="181"/>
        <v>705.11428571428564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62.5</v>
      </c>
      <c r="G3968">
        <v>88.5</v>
      </c>
      <c r="H3968">
        <v>271.80829493087549</v>
      </c>
      <c r="I3968">
        <v>274</v>
      </c>
      <c r="J3968">
        <f t="shared" si="181"/>
        <v>946.80829493087549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88.5</v>
      </c>
      <c r="H3969">
        <v>299.67926267281098</v>
      </c>
      <c r="I3969">
        <v>274</v>
      </c>
      <c r="J3969">
        <f t="shared" si="181"/>
        <v>1037.1792626728111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62.5</v>
      </c>
      <c r="G3970">
        <v>88.5</v>
      </c>
      <c r="H3970">
        <v>299.10414746543768</v>
      </c>
      <c r="I3970">
        <v>274</v>
      </c>
      <c r="J3970">
        <f t="shared" ref="J3970:J4033" si="184">SUM(D3970:I3970)</f>
        <v>974.10414746543768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88.5</v>
      </c>
      <c r="H3971">
        <v>315.47281105990783</v>
      </c>
      <c r="I3971">
        <v>274</v>
      </c>
      <c r="J3971">
        <f t="shared" si="184"/>
        <v>1052.9728110599078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88.5</v>
      </c>
      <c r="H3972">
        <v>298.92718894009221</v>
      </c>
      <c r="I3972">
        <v>274</v>
      </c>
      <c r="J3972">
        <f t="shared" si="184"/>
        <v>1036.4271889400923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62.5</v>
      </c>
      <c r="G3973">
        <v>88.5</v>
      </c>
      <c r="H3973">
        <v>299.10414746543768</v>
      </c>
      <c r="I3973">
        <v>274</v>
      </c>
      <c r="J3973">
        <f t="shared" si="184"/>
        <v>974.10414746543768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88.5</v>
      </c>
      <c r="H3974">
        <v>324.98433179723497</v>
      </c>
      <c r="I3974">
        <v>274</v>
      </c>
      <c r="J3974">
        <f t="shared" si="184"/>
        <v>1062.484331797235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88.5</v>
      </c>
      <c r="H3975">
        <v>320.87004608294927</v>
      </c>
      <c r="I3975">
        <v>274</v>
      </c>
      <c r="J3975">
        <f t="shared" si="184"/>
        <v>1058.3700460829493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288.04423963133638</v>
      </c>
      <c r="I3976">
        <v>274</v>
      </c>
      <c r="J3976">
        <f t="shared" si="184"/>
        <v>1114.0442396313365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278.79815668202758</v>
      </c>
      <c r="I3977">
        <v>274</v>
      </c>
      <c r="J3977">
        <f t="shared" si="184"/>
        <v>1104.7981566820276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88.5</v>
      </c>
      <c r="H3978">
        <v>283.48755760368658</v>
      </c>
      <c r="I3978">
        <v>274</v>
      </c>
      <c r="J3978">
        <f t="shared" si="184"/>
        <v>1020.9875576036866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62.5</v>
      </c>
      <c r="G3979">
        <v>88.5</v>
      </c>
      <c r="H3979">
        <v>303.43963133640551</v>
      </c>
      <c r="I3979">
        <v>274</v>
      </c>
      <c r="J3979">
        <f t="shared" si="184"/>
        <v>978.43963133640545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62.5</v>
      </c>
      <c r="E3980">
        <v>62.5</v>
      </c>
      <c r="F3980">
        <v>62.5</v>
      </c>
      <c r="G3980">
        <v>88.5</v>
      </c>
      <c r="H3980">
        <v>287.46912442396308</v>
      </c>
      <c r="I3980">
        <v>274</v>
      </c>
      <c r="J3980">
        <f t="shared" si="184"/>
        <v>837.46912442396308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62.5</v>
      </c>
      <c r="G3981">
        <v>88.5</v>
      </c>
      <c r="H3981">
        <v>276.54193548387087</v>
      </c>
      <c r="I3981">
        <v>274</v>
      </c>
      <c r="J3981">
        <f t="shared" si="184"/>
        <v>951.54193548387093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88.5</v>
      </c>
      <c r="H3982">
        <v>301.93548387096769</v>
      </c>
      <c r="I3982">
        <v>274</v>
      </c>
      <c r="J3982">
        <f t="shared" si="184"/>
        <v>1039.4354838709678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88.5</v>
      </c>
      <c r="H3983">
        <v>313.7032258064516</v>
      </c>
      <c r="I3983">
        <v>274</v>
      </c>
      <c r="J3983">
        <f t="shared" si="184"/>
        <v>1051.2032258064517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88.5</v>
      </c>
      <c r="H3984">
        <v>315.07465437788022</v>
      </c>
      <c r="I3984">
        <v>274</v>
      </c>
      <c r="J3984">
        <f t="shared" si="184"/>
        <v>1052.5746543778803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88.5</v>
      </c>
      <c r="H3985">
        <v>283.97419354838712</v>
      </c>
      <c r="I3985">
        <v>274</v>
      </c>
      <c r="J3985">
        <f t="shared" si="184"/>
        <v>1021.4741935483871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88.5</v>
      </c>
      <c r="H3986">
        <v>282.24884792626722</v>
      </c>
      <c r="I3986">
        <v>274</v>
      </c>
      <c r="J3986">
        <f t="shared" si="184"/>
        <v>1019.7488479262672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88.5</v>
      </c>
      <c r="H3987">
        <v>320.82580645161289</v>
      </c>
      <c r="I3987">
        <v>274</v>
      </c>
      <c r="J3987">
        <f t="shared" si="184"/>
        <v>1058.3258064516128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88.5</v>
      </c>
      <c r="H3988">
        <v>275.43594470046082</v>
      </c>
      <c r="I3988">
        <v>274</v>
      </c>
      <c r="J3988">
        <f t="shared" si="184"/>
        <v>1012.9359447004608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274.6396313364055</v>
      </c>
      <c r="I3989">
        <v>274</v>
      </c>
      <c r="J3989">
        <f t="shared" si="184"/>
        <v>1100.6396313364055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62.5</v>
      </c>
      <c r="F3990">
        <v>62.5</v>
      </c>
      <c r="G3990">
        <v>88.5</v>
      </c>
      <c r="H3990">
        <v>269.90599078341012</v>
      </c>
      <c r="I3990">
        <v>274</v>
      </c>
      <c r="J3990">
        <f t="shared" si="184"/>
        <v>882.40599078341006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62.5</v>
      </c>
      <c r="E3991">
        <v>62.5</v>
      </c>
      <c r="F3991">
        <v>62.5</v>
      </c>
      <c r="G3991">
        <v>88.5</v>
      </c>
      <c r="H3991">
        <v>285.52258064516133</v>
      </c>
      <c r="I3991">
        <v>137</v>
      </c>
      <c r="J3991">
        <f t="shared" si="184"/>
        <v>698.52258064516127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62.5</v>
      </c>
      <c r="E3992">
        <v>62.5</v>
      </c>
      <c r="F3992">
        <v>62.5</v>
      </c>
      <c r="G3992">
        <v>88.5</v>
      </c>
      <c r="H3992">
        <v>282.51428571428568</v>
      </c>
      <c r="I3992">
        <v>137</v>
      </c>
      <c r="J3992">
        <f t="shared" si="184"/>
        <v>695.51428571428573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62.5</v>
      </c>
      <c r="E3993">
        <v>62.5</v>
      </c>
      <c r="F3993">
        <v>62.5</v>
      </c>
      <c r="G3993">
        <v>88.5</v>
      </c>
      <c r="H3993">
        <v>282.33732718893998</v>
      </c>
      <c r="I3993">
        <v>137</v>
      </c>
      <c r="J3993">
        <f t="shared" si="184"/>
        <v>695.33732718893998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62.5</v>
      </c>
      <c r="E3994">
        <v>62.5</v>
      </c>
      <c r="F3994">
        <v>62.5</v>
      </c>
      <c r="G3994">
        <v>88.5</v>
      </c>
      <c r="H3994">
        <v>281.09861751152067</v>
      </c>
      <c r="I3994">
        <v>137</v>
      </c>
      <c r="J3994">
        <f t="shared" si="184"/>
        <v>694.09861751152062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62.5</v>
      </c>
      <c r="E3995">
        <v>62.5</v>
      </c>
      <c r="F3995">
        <v>62.5</v>
      </c>
      <c r="G3995">
        <v>88.5</v>
      </c>
      <c r="H3995">
        <v>282.77972350230408</v>
      </c>
      <c r="I3995">
        <v>137</v>
      </c>
      <c r="J3995">
        <f t="shared" si="184"/>
        <v>695.77972350230402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62.5</v>
      </c>
      <c r="E3996">
        <v>62.5</v>
      </c>
      <c r="F3996">
        <v>62.5</v>
      </c>
      <c r="G3996">
        <v>88.5</v>
      </c>
      <c r="H3996">
        <v>281.76221198156679</v>
      </c>
      <c r="I3996">
        <v>137</v>
      </c>
      <c r="J3996">
        <f t="shared" si="184"/>
        <v>694.76221198156679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62.5</v>
      </c>
      <c r="E3997">
        <v>62.5</v>
      </c>
      <c r="F3997">
        <v>62.5</v>
      </c>
      <c r="G3997">
        <v>88.5</v>
      </c>
      <c r="H3997">
        <v>282.77972350230408</v>
      </c>
      <c r="I3997">
        <v>137</v>
      </c>
      <c r="J3997">
        <f t="shared" si="184"/>
        <v>695.77972350230402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62.5</v>
      </c>
      <c r="E3998">
        <v>62.5</v>
      </c>
      <c r="F3998">
        <v>62.5</v>
      </c>
      <c r="G3998">
        <v>88.5</v>
      </c>
      <c r="H3998">
        <v>279.50599078341008</v>
      </c>
      <c r="I3998">
        <v>137</v>
      </c>
      <c r="J3998">
        <f t="shared" si="184"/>
        <v>692.50599078341008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62.5</v>
      </c>
      <c r="E3999">
        <v>62.5</v>
      </c>
      <c r="F3999">
        <v>62.5</v>
      </c>
      <c r="G3999">
        <v>88.5</v>
      </c>
      <c r="H3999">
        <v>281.14285714285711</v>
      </c>
      <c r="I3999">
        <v>137</v>
      </c>
      <c r="J3999">
        <f t="shared" si="184"/>
        <v>694.14285714285711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62.5</v>
      </c>
      <c r="E4000">
        <v>62.5</v>
      </c>
      <c r="F4000">
        <v>62.5</v>
      </c>
      <c r="G4000">
        <v>88.5</v>
      </c>
      <c r="H4000">
        <v>280.70046082949312</v>
      </c>
      <c r="I4000">
        <v>137</v>
      </c>
      <c r="J4000">
        <f t="shared" si="184"/>
        <v>693.70046082949307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62.5</v>
      </c>
      <c r="E4001">
        <v>62.5</v>
      </c>
      <c r="F4001">
        <v>62.5</v>
      </c>
      <c r="G4001">
        <v>88.5</v>
      </c>
      <c r="H4001">
        <v>281.01013824884791</v>
      </c>
      <c r="I4001">
        <v>137</v>
      </c>
      <c r="J4001">
        <f t="shared" si="184"/>
        <v>694.01013824884785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62.5</v>
      </c>
      <c r="E4002">
        <v>62.5</v>
      </c>
      <c r="F4002">
        <v>62.5</v>
      </c>
      <c r="G4002">
        <v>88.5</v>
      </c>
      <c r="H4002">
        <v>280.52350230414743</v>
      </c>
      <c r="I4002">
        <v>137</v>
      </c>
      <c r="J4002">
        <f t="shared" si="184"/>
        <v>693.52350230414743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62.5</v>
      </c>
      <c r="E4003">
        <v>62.5</v>
      </c>
      <c r="F4003">
        <v>62.5</v>
      </c>
      <c r="G4003">
        <v>88.5</v>
      </c>
      <c r="H4003">
        <v>281.89493087557599</v>
      </c>
      <c r="I4003">
        <v>137</v>
      </c>
      <c r="J4003">
        <f t="shared" si="184"/>
        <v>694.89493087557594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62.5</v>
      </c>
      <c r="E4004">
        <v>62.5</v>
      </c>
      <c r="F4004">
        <v>62.5</v>
      </c>
      <c r="G4004">
        <v>88.5</v>
      </c>
      <c r="H4004">
        <v>281.62949308755759</v>
      </c>
      <c r="I4004">
        <v>137</v>
      </c>
      <c r="J4004">
        <f t="shared" si="184"/>
        <v>694.62949308755765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62.5</v>
      </c>
      <c r="E4005">
        <v>62.5</v>
      </c>
      <c r="F4005">
        <v>62.5</v>
      </c>
      <c r="G4005">
        <v>88.5</v>
      </c>
      <c r="H4005">
        <v>280.25806451612902</v>
      </c>
      <c r="I4005">
        <v>137</v>
      </c>
      <c r="J4005">
        <f t="shared" si="184"/>
        <v>693.25806451612902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62.5</v>
      </c>
      <c r="E4006">
        <v>62.5</v>
      </c>
      <c r="F4006">
        <v>62.5</v>
      </c>
      <c r="G4006">
        <v>88.5</v>
      </c>
      <c r="H4006">
        <v>281.45253456221201</v>
      </c>
      <c r="I4006">
        <v>137</v>
      </c>
      <c r="J4006">
        <f t="shared" si="184"/>
        <v>694.45253456221201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62.5</v>
      </c>
      <c r="E4007">
        <v>62.5</v>
      </c>
      <c r="F4007">
        <v>62.5</v>
      </c>
      <c r="G4007">
        <v>88.5</v>
      </c>
      <c r="H4007">
        <v>286.18617511520728</v>
      </c>
      <c r="I4007">
        <v>137</v>
      </c>
      <c r="J4007">
        <f t="shared" si="184"/>
        <v>699.18617511520733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62.5</v>
      </c>
      <c r="E4008">
        <v>62.5</v>
      </c>
      <c r="F4008">
        <v>62.5</v>
      </c>
      <c r="G4008">
        <v>88.5</v>
      </c>
      <c r="H4008">
        <v>299.32534562211981</v>
      </c>
      <c r="I4008">
        <v>137</v>
      </c>
      <c r="J4008">
        <f t="shared" si="184"/>
        <v>712.32534562211981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62.5</v>
      </c>
      <c r="E4009">
        <v>62.5</v>
      </c>
      <c r="F4009">
        <v>62.5</v>
      </c>
      <c r="G4009">
        <v>88.5</v>
      </c>
      <c r="H4009">
        <v>292.46820276497692</v>
      </c>
      <c r="I4009">
        <v>137</v>
      </c>
      <c r="J4009">
        <f t="shared" si="184"/>
        <v>705.46820276497692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62.5</v>
      </c>
      <c r="E4010">
        <v>62.5</v>
      </c>
      <c r="F4010">
        <v>62.5</v>
      </c>
      <c r="G4010">
        <v>88.5</v>
      </c>
      <c r="H4010">
        <v>288.88479262672809</v>
      </c>
      <c r="I4010">
        <v>137</v>
      </c>
      <c r="J4010">
        <f t="shared" si="184"/>
        <v>701.88479262672809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62.5</v>
      </c>
      <c r="E4011">
        <v>62.5</v>
      </c>
      <c r="F4011">
        <v>62.5</v>
      </c>
      <c r="G4011">
        <v>88.5</v>
      </c>
      <c r="H4011">
        <v>290.96405529953921</v>
      </c>
      <c r="I4011">
        <v>137</v>
      </c>
      <c r="J4011">
        <f t="shared" si="184"/>
        <v>703.96405529953927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62.5</v>
      </c>
      <c r="E4012">
        <v>62.5</v>
      </c>
      <c r="F4012">
        <v>62.5</v>
      </c>
      <c r="G4012">
        <v>88.5</v>
      </c>
      <c r="H4012">
        <v>281.40829493087551</v>
      </c>
      <c r="I4012">
        <v>137</v>
      </c>
      <c r="J4012">
        <f t="shared" si="184"/>
        <v>694.40829493087551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62.5</v>
      </c>
      <c r="E4013">
        <v>62.5</v>
      </c>
      <c r="F4013">
        <v>62.5</v>
      </c>
      <c r="G4013">
        <v>88.5</v>
      </c>
      <c r="H4013">
        <v>281.45253456221201</v>
      </c>
      <c r="I4013">
        <v>137</v>
      </c>
      <c r="J4013">
        <f t="shared" si="184"/>
        <v>694.45253456221201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62.5</v>
      </c>
      <c r="E4014">
        <v>62.5</v>
      </c>
      <c r="F4014">
        <v>62.5</v>
      </c>
      <c r="G4014">
        <v>88.5</v>
      </c>
      <c r="H4014">
        <v>281.31981566820281</v>
      </c>
      <c r="I4014">
        <v>137</v>
      </c>
      <c r="J4014">
        <f t="shared" si="184"/>
        <v>694.31981566820286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62.5</v>
      </c>
      <c r="E4015">
        <v>62.5</v>
      </c>
      <c r="F4015">
        <v>62.5</v>
      </c>
      <c r="G4015">
        <v>88.5</v>
      </c>
      <c r="H4015">
        <v>282.38156682027648</v>
      </c>
      <c r="I4015">
        <v>137</v>
      </c>
      <c r="J4015">
        <f t="shared" si="184"/>
        <v>695.38156682027648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62.5</v>
      </c>
      <c r="E4016">
        <v>62.5</v>
      </c>
      <c r="F4016">
        <v>62.5</v>
      </c>
      <c r="G4016">
        <v>88.5</v>
      </c>
      <c r="H4016">
        <v>281.58525345622121</v>
      </c>
      <c r="I4016">
        <v>137</v>
      </c>
      <c r="J4016">
        <f t="shared" si="184"/>
        <v>694.58525345622115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62.5</v>
      </c>
      <c r="E4017">
        <v>62.5</v>
      </c>
      <c r="F4017">
        <v>62.5</v>
      </c>
      <c r="G4017">
        <v>88.5</v>
      </c>
      <c r="H4017">
        <v>280.30230414746541</v>
      </c>
      <c r="I4017">
        <v>137</v>
      </c>
      <c r="J4017">
        <f t="shared" si="184"/>
        <v>693.30230414746541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62.5</v>
      </c>
      <c r="E4018">
        <v>62.5</v>
      </c>
      <c r="F4018">
        <v>62.5</v>
      </c>
      <c r="G4018">
        <v>88.5</v>
      </c>
      <c r="H4018">
        <v>280.61198156682019</v>
      </c>
      <c r="I4018">
        <v>137</v>
      </c>
      <c r="J4018">
        <f t="shared" si="184"/>
        <v>693.61198156682019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62.5</v>
      </c>
      <c r="E4019">
        <v>62.5</v>
      </c>
      <c r="F4019">
        <v>62.5</v>
      </c>
      <c r="G4019">
        <v>88.5</v>
      </c>
      <c r="H4019">
        <v>279.81566820276493</v>
      </c>
      <c r="I4019">
        <v>137</v>
      </c>
      <c r="J4019">
        <f t="shared" si="184"/>
        <v>692.81566820276498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62.5</v>
      </c>
      <c r="E4020">
        <v>62.5</v>
      </c>
      <c r="F4020">
        <v>62.5</v>
      </c>
      <c r="G4020">
        <v>88.5</v>
      </c>
      <c r="H4020">
        <v>280.16958525345621</v>
      </c>
      <c r="I4020">
        <v>137</v>
      </c>
      <c r="J4020">
        <f t="shared" si="184"/>
        <v>693.16958525345626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62.5</v>
      </c>
      <c r="E4021">
        <v>62.5</v>
      </c>
      <c r="F4021">
        <v>62.5</v>
      </c>
      <c r="G4021">
        <v>88.5</v>
      </c>
      <c r="H4021">
        <v>281.49677419354828</v>
      </c>
      <c r="I4021">
        <v>137</v>
      </c>
      <c r="J4021">
        <f t="shared" si="184"/>
        <v>694.49677419354828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62.5</v>
      </c>
      <c r="E4022">
        <v>62.5</v>
      </c>
      <c r="F4022">
        <v>62.5</v>
      </c>
      <c r="G4022">
        <v>88.5</v>
      </c>
      <c r="H4022">
        <v>280.87741935483871</v>
      </c>
      <c r="I4022">
        <v>137</v>
      </c>
      <c r="J4022">
        <f t="shared" si="184"/>
        <v>693.87741935483871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62.5</v>
      </c>
      <c r="E4023">
        <v>62.5</v>
      </c>
      <c r="F4023">
        <v>62.5</v>
      </c>
      <c r="G4023">
        <v>88.5</v>
      </c>
      <c r="H4023">
        <v>279.81566820276493</v>
      </c>
      <c r="I4023">
        <v>137</v>
      </c>
      <c r="J4023">
        <f t="shared" si="184"/>
        <v>692.81566820276498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62.5</v>
      </c>
      <c r="E4024">
        <v>62.5</v>
      </c>
      <c r="F4024">
        <v>62.5</v>
      </c>
      <c r="G4024">
        <v>88.5</v>
      </c>
      <c r="H4024">
        <v>280.21382488479259</v>
      </c>
      <c r="I4024">
        <v>137</v>
      </c>
      <c r="J4024">
        <f t="shared" si="184"/>
        <v>693.21382488479253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62.5</v>
      </c>
      <c r="E4025">
        <v>62.5</v>
      </c>
      <c r="F4025">
        <v>62.5</v>
      </c>
      <c r="G4025">
        <v>88.5</v>
      </c>
      <c r="H4025">
        <v>279.55023041474652</v>
      </c>
      <c r="I4025">
        <v>137</v>
      </c>
      <c r="J4025">
        <f t="shared" si="184"/>
        <v>692.55023041474647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62.5</v>
      </c>
      <c r="E4026">
        <v>62.5</v>
      </c>
      <c r="F4026">
        <v>62.5</v>
      </c>
      <c r="G4026">
        <v>88.5</v>
      </c>
      <c r="H4026">
        <v>280.74470046082939</v>
      </c>
      <c r="I4026">
        <v>137</v>
      </c>
      <c r="J4026">
        <f t="shared" si="184"/>
        <v>693.74470046082934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62.5</v>
      </c>
      <c r="E4027">
        <v>62.5</v>
      </c>
      <c r="F4027">
        <v>62.5</v>
      </c>
      <c r="G4027">
        <v>88.5</v>
      </c>
      <c r="H4027">
        <v>280.61198156682019</v>
      </c>
      <c r="I4027">
        <v>137</v>
      </c>
      <c r="J4027">
        <f t="shared" si="184"/>
        <v>693.61198156682019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62.5</v>
      </c>
      <c r="F4028">
        <v>62.5</v>
      </c>
      <c r="G4028">
        <v>88.5</v>
      </c>
      <c r="H4028">
        <v>268.84423963133628</v>
      </c>
      <c r="I4028">
        <v>137</v>
      </c>
      <c r="J4028">
        <f t="shared" si="184"/>
        <v>744.34423963133622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62.5</v>
      </c>
      <c r="F4029">
        <v>62.5</v>
      </c>
      <c r="G4029">
        <v>88.5</v>
      </c>
      <c r="H4029">
        <v>270.74654377880182</v>
      </c>
      <c r="I4029">
        <v>137</v>
      </c>
      <c r="J4029">
        <f t="shared" si="184"/>
        <v>746.24654377880188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62.5</v>
      </c>
      <c r="E4030">
        <v>62.5</v>
      </c>
      <c r="F4030">
        <v>62.5</v>
      </c>
      <c r="G4030">
        <v>88.5</v>
      </c>
      <c r="H4030">
        <v>290.56589861751149</v>
      </c>
      <c r="I4030">
        <v>137</v>
      </c>
      <c r="J4030">
        <f t="shared" si="184"/>
        <v>703.56589861751149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62.5</v>
      </c>
      <c r="E4031">
        <v>62.5</v>
      </c>
      <c r="F4031">
        <v>62.5</v>
      </c>
      <c r="G4031">
        <v>88.5</v>
      </c>
      <c r="H4031">
        <v>306.53640552995392</v>
      </c>
      <c r="I4031">
        <v>137</v>
      </c>
      <c r="J4031">
        <f t="shared" si="184"/>
        <v>719.53640552995398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62.5</v>
      </c>
      <c r="F4032">
        <v>62.5</v>
      </c>
      <c r="G4032">
        <v>88.5</v>
      </c>
      <c r="H4032">
        <v>276.80737327188928</v>
      </c>
      <c r="I4032">
        <v>137</v>
      </c>
      <c r="J4032">
        <f t="shared" si="184"/>
        <v>752.30737327188922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62.5</v>
      </c>
      <c r="E4033">
        <v>62.5</v>
      </c>
      <c r="F4033">
        <v>62.5</v>
      </c>
      <c r="G4033">
        <v>88.5</v>
      </c>
      <c r="H4033">
        <v>289.19447004608293</v>
      </c>
      <c r="I4033">
        <v>137</v>
      </c>
      <c r="J4033">
        <f t="shared" si="184"/>
        <v>702.19447004608287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62.5</v>
      </c>
      <c r="E4034">
        <v>62.5</v>
      </c>
      <c r="F4034">
        <v>62.5</v>
      </c>
      <c r="G4034">
        <v>88.5</v>
      </c>
      <c r="H4034">
        <v>283.48755760368658</v>
      </c>
      <c r="I4034">
        <v>137</v>
      </c>
      <c r="J4034">
        <f t="shared" ref="J4034:J4097" si="187">SUM(D4034:I4034)</f>
        <v>696.48755760368658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62.5</v>
      </c>
      <c r="E4035">
        <v>62.5</v>
      </c>
      <c r="F4035">
        <v>62.5</v>
      </c>
      <c r="G4035">
        <v>88.5</v>
      </c>
      <c r="H4035">
        <v>281.31981566820281</v>
      </c>
      <c r="I4035">
        <v>137</v>
      </c>
      <c r="J4035">
        <f t="shared" si="187"/>
        <v>694.31981566820286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62.5</v>
      </c>
      <c r="E4036">
        <v>62.5</v>
      </c>
      <c r="F4036">
        <v>62.5</v>
      </c>
      <c r="G4036">
        <v>88.5</v>
      </c>
      <c r="H4036">
        <v>281.01013824884791</v>
      </c>
      <c r="I4036">
        <v>137</v>
      </c>
      <c r="J4036">
        <f t="shared" si="187"/>
        <v>694.01013824884785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62.5</v>
      </c>
      <c r="E4037">
        <v>62.5</v>
      </c>
      <c r="F4037">
        <v>62.5</v>
      </c>
      <c r="G4037">
        <v>88.5</v>
      </c>
      <c r="H4037">
        <v>279.81566820276493</v>
      </c>
      <c r="I4037">
        <v>137</v>
      </c>
      <c r="J4037">
        <f t="shared" si="187"/>
        <v>692.81566820276498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62.5</v>
      </c>
      <c r="E4038">
        <v>62.5</v>
      </c>
      <c r="F4038">
        <v>62.5</v>
      </c>
      <c r="G4038">
        <v>88.5</v>
      </c>
      <c r="H4038">
        <v>280.34654377880179</v>
      </c>
      <c r="I4038">
        <v>137</v>
      </c>
      <c r="J4038">
        <f t="shared" si="187"/>
        <v>693.34654377880179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62.5</v>
      </c>
      <c r="E4039">
        <v>62.5</v>
      </c>
      <c r="F4039">
        <v>62.5</v>
      </c>
      <c r="G4039">
        <v>88.5</v>
      </c>
      <c r="H4039">
        <v>297.46728110599082</v>
      </c>
      <c r="I4039">
        <v>137</v>
      </c>
      <c r="J4039">
        <f t="shared" si="187"/>
        <v>710.46728110599088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62.5</v>
      </c>
      <c r="G4040">
        <v>88.5</v>
      </c>
      <c r="H4040">
        <v>278.44423963133642</v>
      </c>
      <c r="I4040">
        <v>274</v>
      </c>
      <c r="J4040">
        <f t="shared" si="187"/>
        <v>953.44423963133636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62.5</v>
      </c>
      <c r="G4041">
        <v>88.5</v>
      </c>
      <c r="H4041">
        <v>294.01658986175107</v>
      </c>
      <c r="I4041">
        <v>274</v>
      </c>
      <c r="J4041">
        <f t="shared" si="187"/>
        <v>969.01658986175107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62.5</v>
      </c>
      <c r="G4042">
        <v>88.5</v>
      </c>
      <c r="H4042">
        <v>271.14470046082943</v>
      </c>
      <c r="I4042">
        <v>274</v>
      </c>
      <c r="J4042">
        <f t="shared" si="187"/>
        <v>946.14470046082943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88.5</v>
      </c>
      <c r="H4043">
        <v>318.48110599078342</v>
      </c>
      <c r="I4043">
        <v>274</v>
      </c>
      <c r="J4043">
        <f t="shared" si="187"/>
        <v>1055.9811059907834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269.9502304147465</v>
      </c>
      <c r="I4044">
        <v>274</v>
      </c>
      <c r="J4044">
        <f t="shared" si="187"/>
        <v>1095.9502304147466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62.5</v>
      </c>
      <c r="G4045">
        <v>88.5</v>
      </c>
      <c r="H4045">
        <v>300.0774193548387</v>
      </c>
      <c r="I4045">
        <v>274</v>
      </c>
      <c r="J4045">
        <f t="shared" si="187"/>
        <v>975.07741935483864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271.67557603686629</v>
      </c>
      <c r="I4046">
        <v>274</v>
      </c>
      <c r="J4046">
        <f t="shared" si="187"/>
        <v>1097.6755760368662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88.5</v>
      </c>
      <c r="H4047">
        <v>316.22488479262671</v>
      </c>
      <c r="I4047">
        <v>274</v>
      </c>
      <c r="J4047">
        <f t="shared" si="187"/>
        <v>1053.7248847926267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275.83410138248843</v>
      </c>
      <c r="I4048">
        <v>274</v>
      </c>
      <c r="J4048">
        <f t="shared" si="187"/>
        <v>1101.8341013824884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289.10599078341011</v>
      </c>
      <c r="I4049">
        <v>274</v>
      </c>
      <c r="J4049">
        <f t="shared" si="187"/>
        <v>1115.1059907834101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62.5</v>
      </c>
      <c r="G4050">
        <v>88.5</v>
      </c>
      <c r="H4050">
        <v>284.10691244239632</v>
      </c>
      <c r="I4050">
        <v>274</v>
      </c>
      <c r="J4050">
        <f t="shared" si="187"/>
        <v>959.10691244239638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62.5</v>
      </c>
      <c r="F4051">
        <v>62.5</v>
      </c>
      <c r="G4051">
        <v>88.5</v>
      </c>
      <c r="H4051">
        <v>296.89216589861752</v>
      </c>
      <c r="I4051">
        <v>274</v>
      </c>
      <c r="J4051">
        <f t="shared" si="187"/>
        <v>909.39216589861758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62.5</v>
      </c>
      <c r="G4052">
        <v>88.5</v>
      </c>
      <c r="H4052">
        <v>296.62672811059912</v>
      </c>
      <c r="I4052">
        <v>274</v>
      </c>
      <c r="J4052">
        <f t="shared" si="187"/>
        <v>971.62672811059906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88.5</v>
      </c>
      <c r="H4053">
        <v>292.64516129032262</v>
      </c>
      <c r="I4053">
        <v>274</v>
      </c>
      <c r="J4053">
        <f t="shared" si="187"/>
        <v>1030.1451612903227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278.44423963133642</v>
      </c>
      <c r="I4054">
        <v>274</v>
      </c>
      <c r="J4054">
        <f t="shared" si="187"/>
        <v>1104.4442396313364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62.5</v>
      </c>
      <c r="G4055">
        <v>88.5</v>
      </c>
      <c r="H4055">
        <v>287.60184331797228</v>
      </c>
      <c r="I4055">
        <v>274</v>
      </c>
      <c r="J4055">
        <f t="shared" si="187"/>
        <v>962.60184331797223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62.5</v>
      </c>
      <c r="F4056">
        <v>62.5</v>
      </c>
      <c r="G4056">
        <v>88.5</v>
      </c>
      <c r="H4056">
        <v>296.9364055299539</v>
      </c>
      <c r="I4056">
        <v>274</v>
      </c>
      <c r="J4056">
        <f t="shared" si="187"/>
        <v>909.43640552995384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62.5</v>
      </c>
      <c r="E4057">
        <v>62.5</v>
      </c>
      <c r="F4057">
        <v>62.5</v>
      </c>
      <c r="G4057">
        <v>88.5</v>
      </c>
      <c r="H4057">
        <v>289.72534562211979</v>
      </c>
      <c r="I4057">
        <v>274</v>
      </c>
      <c r="J4057">
        <f t="shared" si="187"/>
        <v>839.72534562211979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62.5</v>
      </c>
      <c r="E4058">
        <v>62.5</v>
      </c>
      <c r="F4058">
        <v>62.5</v>
      </c>
      <c r="G4058">
        <v>88.5</v>
      </c>
      <c r="H4058">
        <v>281.45253456221201</v>
      </c>
      <c r="I4058">
        <v>274</v>
      </c>
      <c r="J4058">
        <f t="shared" si="187"/>
        <v>831.45253456221201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62.5</v>
      </c>
      <c r="F4059">
        <v>62.5</v>
      </c>
      <c r="G4059">
        <v>88.5</v>
      </c>
      <c r="H4059">
        <v>283.7087557603686</v>
      </c>
      <c r="I4059">
        <v>274</v>
      </c>
      <c r="J4059">
        <f t="shared" si="187"/>
        <v>896.2087557603686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62.5</v>
      </c>
      <c r="G4060">
        <v>88.5</v>
      </c>
      <c r="H4060">
        <v>290.43317972350229</v>
      </c>
      <c r="I4060">
        <v>274</v>
      </c>
      <c r="J4060">
        <f t="shared" si="187"/>
        <v>965.43317972350223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88.5</v>
      </c>
      <c r="H4061">
        <v>325.11705069124417</v>
      </c>
      <c r="I4061">
        <v>274</v>
      </c>
      <c r="J4061">
        <f t="shared" si="187"/>
        <v>1062.6170506912442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62.5</v>
      </c>
      <c r="G4062">
        <v>88.5</v>
      </c>
      <c r="H4062">
        <v>295.87465437788018</v>
      </c>
      <c r="I4062">
        <v>274</v>
      </c>
      <c r="J4062">
        <f t="shared" si="187"/>
        <v>970.87465437788023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62.5</v>
      </c>
      <c r="F4063">
        <v>62.5</v>
      </c>
      <c r="G4063">
        <v>88.5</v>
      </c>
      <c r="H4063">
        <v>282.16036866359451</v>
      </c>
      <c r="I4063">
        <v>137</v>
      </c>
      <c r="J4063">
        <f t="shared" si="187"/>
        <v>757.66036866359445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62.5</v>
      </c>
      <c r="G4064">
        <v>88.5</v>
      </c>
      <c r="H4064">
        <v>308.12903225806451</v>
      </c>
      <c r="I4064">
        <v>274</v>
      </c>
      <c r="J4064">
        <f t="shared" si="187"/>
        <v>983.12903225806451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88.5</v>
      </c>
      <c r="H4065">
        <v>303.39539170506907</v>
      </c>
      <c r="I4065">
        <v>274</v>
      </c>
      <c r="J4065">
        <f t="shared" si="187"/>
        <v>1040.895391705069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62.5</v>
      </c>
      <c r="G4066">
        <v>88.5</v>
      </c>
      <c r="H4066">
        <v>291.62764976958522</v>
      </c>
      <c r="I4066">
        <v>274</v>
      </c>
      <c r="J4066">
        <f t="shared" si="187"/>
        <v>966.62764976958522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62.5</v>
      </c>
      <c r="F4067">
        <v>62.5</v>
      </c>
      <c r="G4067">
        <v>88.5</v>
      </c>
      <c r="H4067">
        <v>279.41751152073732</v>
      </c>
      <c r="I4067">
        <v>274</v>
      </c>
      <c r="J4067">
        <f t="shared" si="187"/>
        <v>891.91751152073732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62.5</v>
      </c>
      <c r="E4068">
        <v>62.5</v>
      </c>
      <c r="F4068">
        <v>62.5</v>
      </c>
      <c r="G4068">
        <v>88.5</v>
      </c>
      <c r="H4068">
        <v>277.51520737327178</v>
      </c>
      <c r="I4068">
        <v>274</v>
      </c>
      <c r="J4068">
        <f t="shared" si="187"/>
        <v>827.51520737327178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62.5</v>
      </c>
      <c r="F4069">
        <v>62.5</v>
      </c>
      <c r="G4069">
        <v>88.5</v>
      </c>
      <c r="H4069">
        <v>270.74654377880182</v>
      </c>
      <c r="I4069">
        <v>274</v>
      </c>
      <c r="J4069">
        <f t="shared" si="187"/>
        <v>883.24654377880188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88.5</v>
      </c>
      <c r="H4070">
        <v>272.87004608294927</v>
      </c>
      <c r="I4070">
        <v>274</v>
      </c>
      <c r="J4070">
        <f t="shared" si="187"/>
        <v>1010.3700460829493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269.55207373271878</v>
      </c>
      <c r="I4071">
        <v>274</v>
      </c>
      <c r="J4071">
        <f t="shared" si="187"/>
        <v>1095.5520737327188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285.30138248847919</v>
      </c>
      <c r="I4072">
        <v>274</v>
      </c>
      <c r="J4072">
        <f t="shared" si="187"/>
        <v>1111.3013824884792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291.80460829493092</v>
      </c>
      <c r="I4073">
        <v>274</v>
      </c>
      <c r="J4073">
        <f t="shared" si="187"/>
        <v>1117.8046082949309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88.5</v>
      </c>
      <c r="H4074">
        <v>269.33087557603682</v>
      </c>
      <c r="I4074">
        <v>274</v>
      </c>
      <c r="J4074">
        <f t="shared" si="187"/>
        <v>1006.8308755760368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88.5</v>
      </c>
      <c r="H4075">
        <v>319.10046082949299</v>
      </c>
      <c r="I4075">
        <v>274</v>
      </c>
      <c r="J4075">
        <f t="shared" si="187"/>
        <v>1056.6004608294929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88.5</v>
      </c>
      <c r="H4076">
        <v>311.57972350230409</v>
      </c>
      <c r="I4076">
        <v>274</v>
      </c>
      <c r="J4076">
        <f t="shared" si="187"/>
        <v>1049.0797235023042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88.5</v>
      </c>
      <c r="H4077">
        <v>312.90691244239628</v>
      </c>
      <c r="I4077">
        <v>274</v>
      </c>
      <c r="J4077">
        <f t="shared" si="187"/>
        <v>1050.4069124423963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88.5</v>
      </c>
      <c r="H4078">
        <v>306.35944700460828</v>
      </c>
      <c r="I4078">
        <v>274</v>
      </c>
      <c r="J4078">
        <f t="shared" si="187"/>
        <v>1043.8594470046082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88.5</v>
      </c>
      <c r="H4079">
        <v>291.45069124423958</v>
      </c>
      <c r="I4079">
        <v>274</v>
      </c>
      <c r="J4079">
        <f t="shared" si="187"/>
        <v>1028.9506912442396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269.8175115207373</v>
      </c>
      <c r="I4080">
        <v>274</v>
      </c>
      <c r="J4080">
        <f t="shared" si="187"/>
        <v>1095.8175115207373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88.5</v>
      </c>
      <c r="H4081">
        <v>282.24884792626722</v>
      </c>
      <c r="I4081">
        <v>274</v>
      </c>
      <c r="J4081">
        <f t="shared" si="187"/>
        <v>1019.7488479262672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88.5</v>
      </c>
      <c r="H4082">
        <v>300.96221198156678</v>
      </c>
      <c r="I4082">
        <v>274</v>
      </c>
      <c r="J4082">
        <f t="shared" si="187"/>
        <v>1038.4622119815667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278.35576036866348</v>
      </c>
      <c r="I4083">
        <v>274</v>
      </c>
      <c r="J4083">
        <f t="shared" si="187"/>
        <v>1104.3557603686636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62.5</v>
      </c>
      <c r="G4084">
        <v>88.5</v>
      </c>
      <c r="H4084">
        <v>289.68110599078341</v>
      </c>
      <c r="I4084">
        <v>274</v>
      </c>
      <c r="J4084">
        <f t="shared" si="187"/>
        <v>964.68110599078341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282.64700460829488</v>
      </c>
      <c r="I4085">
        <v>274</v>
      </c>
      <c r="J4085">
        <f t="shared" si="187"/>
        <v>1108.647004608295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62.5</v>
      </c>
      <c r="G4086">
        <v>88.5</v>
      </c>
      <c r="H4086">
        <v>295.87465437788018</v>
      </c>
      <c r="I4086">
        <v>274</v>
      </c>
      <c r="J4086">
        <f t="shared" si="187"/>
        <v>970.87465437788023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62.5</v>
      </c>
      <c r="E4087">
        <v>62.5</v>
      </c>
      <c r="F4087">
        <v>62.5</v>
      </c>
      <c r="G4087">
        <v>88.5</v>
      </c>
      <c r="H4087">
        <v>310.5622119815668</v>
      </c>
      <c r="I4087">
        <v>137</v>
      </c>
      <c r="J4087">
        <f t="shared" si="187"/>
        <v>723.56221198156686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62.5</v>
      </c>
      <c r="G4088">
        <v>88.5</v>
      </c>
      <c r="H4088">
        <v>305.34193548387088</v>
      </c>
      <c r="I4088">
        <v>274</v>
      </c>
      <c r="J4088">
        <f t="shared" si="187"/>
        <v>980.34193548387088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282.51428571428568</v>
      </c>
      <c r="I4089">
        <v>274</v>
      </c>
      <c r="J4089">
        <f t="shared" si="187"/>
        <v>1108.5142857142857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88.5</v>
      </c>
      <c r="H4090">
        <v>288.08847926267282</v>
      </c>
      <c r="I4090">
        <v>274</v>
      </c>
      <c r="J4090">
        <f t="shared" si="187"/>
        <v>1025.5884792626728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88.5</v>
      </c>
      <c r="H4091">
        <v>303.92626728110599</v>
      </c>
      <c r="I4091">
        <v>274</v>
      </c>
      <c r="J4091">
        <f t="shared" si="187"/>
        <v>1041.426267281106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62.5</v>
      </c>
      <c r="G4092">
        <v>88.5</v>
      </c>
      <c r="H4092">
        <v>281.31981566820281</v>
      </c>
      <c r="I4092">
        <v>274</v>
      </c>
      <c r="J4092">
        <f t="shared" si="187"/>
        <v>956.31981566820286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88.5</v>
      </c>
      <c r="H4093">
        <v>288.04423963133638</v>
      </c>
      <c r="I4093">
        <v>274</v>
      </c>
      <c r="J4093">
        <f t="shared" si="187"/>
        <v>1025.5442396313365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288.75207373271888</v>
      </c>
      <c r="I4094">
        <v>274</v>
      </c>
      <c r="J4094">
        <f t="shared" si="187"/>
        <v>1114.7520737327188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88.5</v>
      </c>
      <c r="H4095">
        <v>321.44516129032257</v>
      </c>
      <c r="I4095">
        <v>274</v>
      </c>
      <c r="J4095">
        <f t="shared" si="187"/>
        <v>1058.9451612903226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292.60092165898612</v>
      </c>
      <c r="I4096">
        <v>274</v>
      </c>
      <c r="J4096">
        <f t="shared" si="187"/>
        <v>1118.6009216589862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88.5</v>
      </c>
      <c r="H4097">
        <v>320.29493087557597</v>
      </c>
      <c r="I4097">
        <v>274</v>
      </c>
      <c r="J4097">
        <f t="shared" si="187"/>
        <v>1057.794930875576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62.5</v>
      </c>
      <c r="F4098">
        <v>62.5</v>
      </c>
      <c r="G4098">
        <v>88.5</v>
      </c>
      <c r="H4098">
        <v>290.87557603686628</v>
      </c>
      <c r="I4098">
        <v>274</v>
      </c>
      <c r="J4098">
        <f t="shared" ref="J4098:J4161" si="190">SUM(D4098:I4098)</f>
        <v>903.37557603686628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88.5</v>
      </c>
      <c r="H4099">
        <v>318.25990783410128</v>
      </c>
      <c r="I4099">
        <v>274</v>
      </c>
      <c r="J4099">
        <f t="shared" si="190"/>
        <v>1055.7599078341013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62.5</v>
      </c>
      <c r="G4100">
        <v>88.5</v>
      </c>
      <c r="H4100">
        <v>275.92258064516119</v>
      </c>
      <c r="I4100">
        <v>274</v>
      </c>
      <c r="J4100">
        <f t="shared" si="190"/>
        <v>950.92258064516113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62.5</v>
      </c>
      <c r="E4101">
        <v>62.5</v>
      </c>
      <c r="F4101">
        <v>62.5</v>
      </c>
      <c r="G4101">
        <v>88.5</v>
      </c>
      <c r="H4101">
        <v>281.58525345622121</v>
      </c>
      <c r="I4101">
        <v>137</v>
      </c>
      <c r="J4101">
        <f t="shared" si="190"/>
        <v>694.58525345622115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62.5</v>
      </c>
      <c r="E4102">
        <v>62.5</v>
      </c>
      <c r="F4102">
        <v>62.5</v>
      </c>
      <c r="G4102">
        <v>88.5</v>
      </c>
      <c r="H4102">
        <v>281.80645161290317</v>
      </c>
      <c r="I4102">
        <v>137</v>
      </c>
      <c r="J4102">
        <f t="shared" si="190"/>
        <v>694.80645161290317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62.5</v>
      </c>
      <c r="F4103">
        <v>62.5</v>
      </c>
      <c r="G4103">
        <v>88.5</v>
      </c>
      <c r="H4103">
        <v>279.24055299539168</v>
      </c>
      <c r="I4103">
        <v>137</v>
      </c>
      <c r="J4103">
        <f t="shared" si="190"/>
        <v>754.74055299539168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62.5</v>
      </c>
      <c r="E4104">
        <v>62.5</v>
      </c>
      <c r="F4104">
        <v>62.5</v>
      </c>
      <c r="G4104">
        <v>88.5</v>
      </c>
      <c r="H4104">
        <v>282.29308755760371</v>
      </c>
      <c r="I4104">
        <v>274</v>
      </c>
      <c r="J4104">
        <f t="shared" si="190"/>
        <v>832.29308755760371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88.5</v>
      </c>
      <c r="H4105">
        <v>270.0829493087557</v>
      </c>
      <c r="I4105">
        <v>274</v>
      </c>
      <c r="J4105">
        <f t="shared" si="190"/>
        <v>1007.5829493087557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268.93271889400921</v>
      </c>
      <c r="I4106">
        <v>274</v>
      </c>
      <c r="J4106">
        <f t="shared" si="190"/>
        <v>1094.9327188940092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88.5</v>
      </c>
      <c r="H4107">
        <v>323.03778801843322</v>
      </c>
      <c r="I4107">
        <v>274</v>
      </c>
      <c r="J4107">
        <f t="shared" si="190"/>
        <v>1060.5377880184333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62.5</v>
      </c>
      <c r="F4108">
        <v>62.5</v>
      </c>
      <c r="G4108">
        <v>88.5</v>
      </c>
      <c r="H4108">
        <v>306.40368663594472</v>
      </c>
      <c r="I4108">
        <v>274</v>
      </c>
      <c r="J4108">
        <f t="shared" si="190"/>
        <v>918.90368663594472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88.5</v>
      </c>
      <c r="H4109">
        <v>314.23410138248852</v>
      </c>
      <c r="I4109">
        <v>274</v>
      </c>
      <c r="J4109">
        <f t="shared" si="190"/>
        <v>1051.7341013824885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88.5</v>
      </c>
      <c r="H4110">
        <v>302.37788018433179</v>
      </c>
      <c r="I4110">
        <v>274</v>
      </c>
      <c r="J4110">
        <f t="shared" si="190"/>
        <v>1039.8778801843318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125</v>
      </c>
      <c r="E4111">
        <v>62.5</v>
      </c>
      <c r="F4111">
        <v>62.5</v>
      </c>
      <c r="G4111">
        <v>88.5</v>
      </c>
      <c r="H4111">
        <v>290.69861751152069</v>
      </c>
      <c r="I4111">
        <v>137</v>
      </c>
      <c r="J4111">
        <f t="shared" si="190"/>
        <v>766.19861751152075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62.5</v>
      </c>
      <c r="F4112">
        <v>62.5</v>
      </c>
      <c r="G4112">
        <v>88.5</v>
      </c>
      <c r="H4112">
        <v>302.95299539170497</v>
      </c>
      <c r="I4112">
        <v>274</v>
      </c>
      <c r="J4112">
        <f t="shared" si="190"/>
        <v>915.45299539170492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281.05437788018429</v>
      </c>
      <c r="I4113">
        <v>274</v>
      </c>
      <c r="J4113">
        <f t="shared" si="190"/>
        <v>1107.0543778801843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88.5</v>
      </c>
      <c r="H4114">
        <v>310.38525345622122</v>
      </c>
      <c r="I4114">
        <v>274</v>
      </c>
      <c r="J4114">
        <f t="shared" si="190"/>
        <v>1047.8852534562211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88.5</v>
      </c>
      <c r="H4115">
        <v>327.24055299539168</v>
      </c>
      <c r="I4115">
        <v>274</v>
      </c>
      <c r="J4115">
        <f t="shared" si="190"/>
        <v>1064.7405529953917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273.13548387096768</v>
      </c>
      <c r="I4116">
        <v>274</v>
      </c>
      <c r="J4116">
        <f t="shared" si="190"/>
        <v>1099.1354838709676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88.5</v>
      </c>
      <c r="H4117">
        <v>285.56682027649771</v>
      </c>
      <c r="I4117">
        <v>274</v>
      </c>
      <c r="J4117">
        <f t="shared" si="190"/>
        <v>1023.0668202764978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88.5</v>
      </c>
      <c r="H4118">
        <v>324.23225806451609</v>
      </c>
      <c r="I4118">
        <v>274</v>
      </c>
      <c r="J4118">
        <f t="shared" si="190"/>
        <v>1061.7322580645161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88.5</v>
      </c>
      <c r="H4119">
        <v>278.97511520737322</v>
      </c>
      <c r="I4119">
        <v>274</v>
      </c>
      <c r="J4119">
        <f t="shared" si="190"/>
        <v>1016.4751152073732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88.5</v>
      </c>
      <c r="H4120">
        <v>289.54838709677409</v>
      </c>
      <c r="I4120">
        <v>274</v>
      </c>
      <c r="J4120">
        <f t="shared" si="190"/>
        <v>1027.0483870967741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88.5</v>
      </c>
      <c r="H4121">
        <v>302.73179723502301</v>
      </c>
      <c r="I4121">
        <v>274</v>
      </c>
      <c r="J4121">
        <f t="shared" si="190"/>
        <v>1040.2317972350229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88.5</v>
      </c>
      <c r="H4122">
        <v>302.73179723502301</v>
      </c>
      <c r="I4122">
        <v>274</v>
      </c>
      <c r="J4122">
        <f t="shared" si="190"/>
        <v>1040.2317972350229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305.0322580645161</v>
      </c>
      <c r="I4123">
        <v>274</v>
      </c>
      <c r="J4123">
        <f t="shared" si="190"/>
        <v>1131.0322580645161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88.5</v>
      </c>
      <c r="H4124">
        <v>273.62211981566821</v>
      </c>
      <c r="I4124">
        <v>274</v>
      </c>
      <c r="J4124">
        <f t="shared" si="190"/>
        <v>1011.1221198156682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88.5</v>
      </c>
      <c r="H4125">
        <v>289.23870967741931</v>
      </c>
      <c r="I4125">
        <v>274</v>
      </c>
      <c r="J4125">
        <f t="shared" si="190"/>
        <v>1026.7387096774194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284.72626728110589</v>
      </c>
      <c r="I4126">
        <v>274</v>
      </c>
      <c r="J4126">
        <f t="shared" si="190"/>
        <v>1110.7262672811059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88.5</v>
      </c>
      <c r="H4127">
        <v>291.71612903225798</v>
      </c>
      <c r="I4127">
        <v>274</v>
      </c>
      <c r="J4127">
        <f t="shared" si="190"/>
        <v>1029.2161290322579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88.5</v>
      </c>
      <c r="H4128">
        <v>279.10783410138242</v>
      </c>
      <c r="I4128">
        <v>274</v>
      </c>
      <c r="J4128">
        <f t="shared" si="190"/>
        <v>1016.6078341013824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88.5</v>
      </c>
      <c r="H4129">
        <v>270.25990783410128</v>
      </c>
      <c r="I4129">
        <v>274</v>
      </c>
      <c r="J4129">
        <f t="shared" si="190"/>
        <v>1007.7599078341013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88.5</v>
      </c>
      <c r="H4130">
        <v>290.74285714285708</v>
      </c>
      <c r="I4130">
        <v>274</v>
      </c>
      <c r="J4130">
        <f t="shared" si="190"/>
        <v>1028.242857142857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88.5</v>
      </c>
      <c r="H4131">
        <v>269.19815668202762</v>
      </c>
      <c r="I4131">
        <v>274</v>
      </c>
      <c r="J4131">
        <f t="shared" si="190"/>
        <v>1006.6981566820276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62.5</v>
      </c>
      <c r="F4132">
        <v>62.5</v>
      </c>
      <c r="G4132">
        <v>88.5</v>
      </c>
      <c r="H4132">
        <v>268.88847926267277</v>
      </c>
      <c r="I4132">
        <v>274</v>
      </c>
      <c r="J4132">
        <f t="shared" si="190"/>
        <v>881.38847926267272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62.5</v>
      </c>
      <c r="G4133">
        <v>88.5</v>
      </c>
      <c r="H4133">
        <v>285.25714285714281</v>
      </c>
      <c r="I4133">
        <v>274</v>
      </c>
      <c r="J4133">
        <f t="shared" si="190"/>
        <v>960.25714285714275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88.5</v>
      </c>
      <c r="H4134">
        <v>284.19539170506908</v>
      </c>
      <c r="I4134">
        <v>274</v>
      </c>
      <c r="J4134">
        <f t="shared" si="190"/>
        <v>1021.6953917050691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125</v>
      </c>
      <c r="E4135">
        <v>62.5</v>
      </c>
      <c r="F4135">
        <v>62.5</v>
      </c>
      <c r="G4135">
        <v>88.5</v>
      </c>
      <c r="H4135">
        <v>307.86359447004611</v>
      </c>
      <c r="I4135">
        <v>137</v>
      </c>
      <c r="J4135">
        <f t="shared" si="190"/>
        <v>783.36359447004611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62.5</v>
      </c>
      <c r="G4136">
        <v>88.5</v>
      </c>
      <c r="H4136">
        <v>291.14101382488468</v>
      </c>
      <c r="I4136">
        <v>274</v>
      </c>
      <c r="J4136">
        <f t="shared" si="190"/>
        <v>966.14101382488468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88.5</v>
      </c>
      <c r="H4137">
        <v>309.89861751152068</v>
      </c>
      <c r="I4137">
        <v>274</v>
      </c>
      <c r="J4137">
        <f t="shared" si="190"/>
        <v>1047.3986175115206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88.5</v>
      </c>
      <c r="H4138">
        <v>276.05529953917039</v>
      </c>
      <c r="I4138">
        <v>274</v>
      </c>
      <c r="J4138">
        <f t="shared" si="190"/>
        <v>1013.5552995391704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88.5</v>
      </c>
      <c r="H4139">
        <v>318.17142857142858</v>
      </c>
      <c r="I4139">
        <v>274</v>
      </c>
      <c r="J4139">
        <f t="shared" si="190"/>
        <v>1055.6714285714286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277.95760368663588</v>
      </c>
      <c r="I4140">
        <v>274</v>
      </c>
      <c r="J4140">
        <f t="shared" si="190"/>
        <v>1103.9576036866358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88.5</v>
      </c>
      <c r="H4141">
        <v>292.46820276497692</v>
      </c>
      <c r="I4141">
        <v>274</v>
      </c>
      <c r="J4141">
        <f t="shared" si="190"/>
        <v>1029.9682027649769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282.42580645161291</v>
      </c>
      <c r="I4142">
        <v>274</v>
      </c>
      <c r="J4142">
        <f t="shared" si="190"/>
        <v>1108.425806451613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88.5</v>
      </c>
      <c r="H4143">
        <v>320.56036866359437</v>
      </c>
      <c r="I4143">
        <v>274</v>
      </c>
      <c r="J4143">
        <f t="shared" si="190"/>
        <v>1058.0603686635943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299.19262672811061</v>
      </c>
      <c r="I4144">
        <v>274</v>
      </c>
      <c r="J4144">
        <f t="shared" si="190"/>
        <v>1125.1926267281106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296.44976958525342</v>
      </c>
      <c r="I4145">
        <v>274</v>
      </c>
      <c r="J4145">
        <f t="shared" si="190"/>
        <v>1122.4497695852533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88.5</v>
      </c>
      <c r="H4146">
        <v>271.3658986175115</v>
      </c>
      <c r="I4146">
        <v>274</v>
      </c>
      <c r="J4146">
        <f t="shared" si="190"/>
        <v>1008.8658986175114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272.64884792626731</v>
      </c>
      <c r="I4147">
        <v>274</v>
      </c>
      <c r="J4147">
        <f t="shared" si="190"/>
        <v>1098.6488479262673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88.5</v>
      </c>
      <c r="H4148">
        <v>289.06175115207373</v>
      </c>
      <c r="I4148">
        <v>274</v>
      </c>
      <c r="J4148">
        <f t="shared" si="190"/>
        <v>1026.5617511520736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88.5</v>
      </c>
      <c r="H4149">
        <v>312.46451612903218</v>
      </c>
      <c r="I4149">
        <v>274</v>
      </c>
      <c r="J4149">
        <f t="shared" si="190"/>
        <v>1049.9645161290323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88.5</v>
      </c>
      <c r="H4150">
        <v>300.2101382488479</v>
      </c>
      <c r="I4150">
        <v>274</v>
      </c>
      <c r="J4150">
        <f t="shared" si="190"/>
        <v>1037.7101382488479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88.5</v>
      </c>
      <c r="H4151">
        <v>311.04884792626729</v>
      </c>
      <c r="I4151">
        <v>274</v>
      </c>
      <c r="J4151">
        <f t="shared" si="190"/>
        <v>1048.5488479262672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271.32165898617512</v>
      </c>
      <c r="I4152">
        <v>274</v>
      </c>
      <c r="J4152">
        <f t="shared" si="190"/>
        <v>1097.3216589861752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88.5</v>
      </c>
      <c r="H4153">
        <v>282.38156682027648</v>
      </c>
      <c r="I4153">
        <v>274</v>
      </c>
      <c r="J4153">
        <f t="shared" si="190"/>
        <v>1019.8815668202765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88.5</v>
      </c>
      <c r="H4154">
        <v>326.621198156682</v>
      </c>
      <c r="I4154">
        <v>274</v>
      </c>
      <c r="J4154">
        <f t="shared" si="190"/>
        <v>1064.1211981566821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268.97695852534559</v>
      </c>
      <c r="I4155">
        <v>274</v>
      </c>
      <c r="J4155">
        <f t="shared" si="190"/>
        <v>1094.9769585253457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88.5</v>
      </c>
      <c r="H4156">
        <v>285.65529953917053</v>
      </c>
      <c r="I4156">
        <v>274</v>
      </c>
      <c r="J4156">
        <f t="shared" si="190"/>
        <v>1023.1552995391705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88.5</v>
      </c>
      <c r="H4157">
        <v>317.72903225806448</v>
      </c>
      <c r="I4157">
        <v>274</v>
      </c>
      <c r="J4157">
        <f t="shared" si="190"/>
        <v>1055.2290322580645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62.5</v>
      </c>
      <c r="G4158">
        <v>88.5</v>
      </c>
      <c r="H4158">
        <v>282.8682027649769</v>
      </c>
      <c r="I4158">
        <v>274</v>
      </c>
      <c r="J4158">
        <f t="shared" si="190"/>
        <v>957.8682027649769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62.5</v>
      </c>
      <c r="E4159">
        <v>62.5</v>
      </c>
      <c r="F4159">
        <v>62.5</v>
      </c>
      <c r="G4159">
        <v>88.5</v>
      </c>
      <c r="H4159">
        <v>298.52903225806449</v>
      </c>
      <c r="I4159">
        <v>137</v>
      </c>
      <c r="J4159">
        <f t="shared" si="190"/>
        <v>711.52903225806449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62.5</v>
      </c>
      <c r="F4160">
        <v>62.5</v>
      </c>
      <c r="G4160">
        <v>88.5</v>
      </c>
      <c r="H4160">
        <v>309.10230414746542</v>
      </c>
      <c r="I4160">
        <v>274</v>
      </c>
      <c r="J4160">
        <f t="shared" si="190"/>
        <v>921.60230414746547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88.5</v>
      </c>
      <c r="H4161">
        <v>278.44423963133642</v>
      </c>
      <c r="I4161">
        <v>274</v>
      </c>
      <c r="J4161">
        <f t="shared" si="190"/>
        <v>1015.9442396313364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88.5</v>
      </c>
      <c r="H4162">
        <v>279.24055299539168</v>
      </c>
      <c r="I4162">
        <v>274</v>
      </c>
      <c r="J4162">
        <f t="shared" ref="J4162:J4225" si="193">SUM(D4162:I4162)</f>
        <v>1016.7405529953917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88.5</v>
      </c>
      <c r="H4163">
        <v>292.07004608294932</v>
      </c>
      <c r="I4163">
        <v>274</v>
      </c>
      <c r="J4163">
        <f t="shared" si="193"/>
        <v>1029.5700460829494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283.79723502304142</v>
      </c>
      <c r="I4164">
        <v>274</v>
      </c>
      <c r="J4164">
        <f t="shared" si="193"/>
        <v>1109.7972350230414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88.5</v>
      </c>
      <c r="H4165">
        <v>294.06082949308751</v>
      </c>
      <c r="I4165">
        <v>274</v>
      </c>
      <c r="J4165">
        <f t="shared" si="193"/>
        <v>1031.5608294930876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272.95852534562209</v>
      </c>
      <c r="I4166">
        <v>274</v>
      </c>
      <c r="J4166">
        <f t="shared" si="193"/>
        <v>1098.9585253456221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62.5</v>
      </c>
      <c r="F4167">
        <v>62.5</v>
      </c>
      <c r="G4167">
        <v>88.5</v>
      </c>
      <c r="H4167">
        <v>309.8543778801843</v>
      </c>
      <c r="I4167">
        <v>274</v>
      </c>
      <c r="J4167">
        <f t="shared" si="193"/>
        <v>922.3543778801843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62.5</v>
      </c>
      <c r="E4168">
        <v>62.5</v>
      </c>
      <c r="F4168">
        <v>62.5</v>
      </c>
      <c r="G4168">
        <v>88.5</v>
      </c>
      <c r="H4168">
        <v>281.49677419354828</v>
      </c>
      <c r="I4168">
        <v>137</v>
      </c>
      <c r="J4168">
        <f t="shared" si="193"/>
        <v>694.49677419354828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62.5</v>
      </c>
      <c r="E4169">
        <v>62.5</v>
      </c>
      <c r="F4169">
        <v>62.5</v>
      </c>
      <c r="G4169">
        <v>88.5</v>
      </c>
      <c r="H4169">
        <v>277.16129032258061</v>
      </c>
      <c r="I4169">
        <v>137</v>
      </c>
      <c r="J4169">
        <f t="shared" si="193"/>
        <v>690.16129032258061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62.5</v>
      </c>
      <c r="E4170">
        <v>62.5</v>
      </c>
      <c r="F4170">
        <v>62.5</v>
      </c>
      <c r="G4170">
        <v>88.5</v>
      </c>
      <c r="H4170">
        <v>277.55944700460827</v>
      </c>
      <c r="I4170">
        <v>137</v>
      </c>
      <c r="J4170">
        <f t="shared" si="193"/>
        <v>690.55944700460827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62.5</v>
      </c>
      <c r="E4171">
        <v>62.5</v>
      </c>
      <c r="F4171">
        <v>62.5</v>
      </c>
      <c r="G4171">
        <v>88.5</v>
      </c>
      <c r="H4171">
        <v>277.69216589861747</v>
      </c>
      <c r="I4171">
        <v>137</v>
      </c>
      <c r="J4171">
        <f t="shared" si="193"/>
        <v>690.69216589861753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62.5</v>
      </c>
      <c r="E4172">
        <v>62.5</v>
      </c>
      <c r="F4172">
        <v>62.5</v>
      </c>
      <c r="G4172">
        <v>88.5</v>
      </c>
      <c r="H4172">
        <v>277.33824884792631</v>
      </c>
      <c r="I4172">
        <v>137</v>
      </c>
      <c r="J4172">
        <f t="shared" si="193"/>
        <v>690.33824884792625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62.5</v>
      </c>
      <c r="E4173">
        <v>62.5</v>
      </c>
      <c r="F4173">
        <v>62.5</v>
      </c>
      <c r="G4173">
        <v>88.5</v>
      </c>
      <c r="H4173">
        <v>277.64792626728098</v>
      </c>
      <c r="I4173">
        <v>137</v>
      </c>
      <c r="J4173">
        <f t="shared" si="193"/>
        <v>690.64792626728104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62.5</v>
      </c>
      <c r="E4174">
        <v>62.5</v>
      </c>
      <c r="F4174">
        <v>62.5</v>
      </c>
      <c r="G4174">
        <v>88.5</v>
      </c>
      <c r="H4174">
        <v>280.08110599078339</v>
      </c>
      <c r="I4174">
        <v>137</v>
      </c>
      <c r="J4174">
        <f t="shared" si="193"/>
        <v>693.08110599078339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62.5</v>
      </c>
      <c r="E4175">
        <v>62.5</v>
      </c>
      <c r="F4175">
        <v>62.5</v>
      </c>
      <c r="G4175">
        <v>88.5</v>
      </c>
      <c r="H4175">
        <v>283.4433179723502</v>
      </c>
      <c r="I4175">
        <v>137</v>
      </c>
      <c r="J4175">
        <f t="shared" si="193"/>
        <v>696.4433179723502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62.5</v>
      </c>
      <c r="E4176">
        <v>62.5</v>
      </c>
      <c r="F4176">
        <v>62.5</v>
      </c>
      <c r="G4176">
        <v>88.5</v>
      </c>
      <c r="H4176">
        <v>298.39631336405529</v>
      </c>
      <c r="I4176">
        <v>137</v>
      </c>
      <c r="J4176">
        <f t="shared" si="193"/>
        <v>711.39631336405523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62.5</v>
      </c>
      <c r="E4177">
        <v>62.5</v>
      </c>
      <c r="F4177">
        <v>62.5</v>
      </c>
      <c r="G4177">
        <v>88.5</v>
      </c>
      <c r="H4177">
        <v>293.30875576036863</v>
      </c>
      <c r="I4177">
        <v>137</v>
      </c>
      <c r="J4177">
        <f t="shared" si="193"/>
        <v>706.30875576036863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62.5</v>
      </c>
      <c r="E4178">
        <v>62.5</v>
      </c>
      <c r="F4178">
        <v>62.5</v>
      </c>
      <c r="G4178">
        <v>88.5</v>
      </c>
      <c r="H4178">
        <v>293.26451612903219</v>
      </c>
      <c r="I4178">
        <v>137</v>
      </c>
      <c r="J4178">
        <f t="shared" si="193"/>
        <v>706.26451612903224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62.5</v>
      </c>
      <c r="E4179">
        <v>62.5</v>
      </c>
      <c r="F4179">
        <v>62.5</v>
      </c>
      <c r="G4179">
        <v>88.5</v>
      </c>
      <c r="H4179">
        <v>288.17695852534558</v>
      </c>
      <c r="I4179">
        <v>137</v>
      </c>
      <c r="J4179">
        <f t="shared" si="193"/>
        <v>701.17695852534553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62.5</v>
      </c>
      <c r="E4180">
        <v>62.5</v>
      </c>
      <c r="F4180">
        <v>62.5</v>
      </c>
      <c r="G4180">
        <v>88.5</v>
      </c>
      <c r="H4180">
        <v>287.73456221198148</v>
      </c>
      <c r="I4180">
        <v>137</v>
      </c>
      <c r="J4180">
        <f t="shared" si="193"/>
        <v>700.73456221198148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62.5</v>
      </c>
      <c r="E4181">
        <v>62.5</v>
      </c>
      <c r="F4181">
        <v>62.5</v>
      </c>
      <c r="G4181">
        <v>88.5</v>
      </c>
      <c r="H4181">
        <v>287.51336405529952</v>
      </c>
      <c r="I4181">
        <v>137</v>
      </c>
      <c r="J4181">
        <f t="shared" si="193"/>
        <v>700.51336405529946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62.5</v>
      </c>
      <c r="E4182">
        <v>62.5</v>
      </c>
      <c r="F4182">
        <v>62.5</v>
      </c>
      <c r="G4182">
        <v>88.5</v>
      </c>
      <c r="H4182">
        <v>288.1327188940092</v>
      </c>
      <c r="I4182">
        <v>137</v>
      </c>
      <c r="J4182">
        <f t="shared" si="193"/>
        <v>701.13271889400926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62.5</v>
      </c>
      <c r="E4183">
        <v>62.5</v>
      </c>
      <c r="F4183">
        <v>62.5</v>
      </c>
      <c r="G4183">
        <v>88.5</v>
      </c>
      <c r="H4183">
        <v>289.81382488479261</v>
      </c>
      <c r="I4183">
        <v>137</v>
      </c>
      <c r="J4183">
        <f t="shared" si="193"/>
        <v>702.81382488479267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62.5</v>
      </c>
      <c r="E4184">
        <v>62.5</v>
      </c>
      <c r="F4184">
        <v>62.5</v>
      </c>
      <c r="G4184">
        <v>88.5</v>
      </c>
      <c r="H4184">
        <v>283.84147465437792</v>
      </c>
      <c r="I4184">
        <v>137</v>
      </c>
      <c r="J4184">
        <f t="shared" si="193"/>
        <v>696.84147465437786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62.5</v>
      </c>
      <c r="E4185">
        <v>62.5</v>
      </c>
      <c r="F4185">
        <v>62.5</v>
      </c>
      <c r="G4185">
        <v>88.5</v>
      </c>
      <c r="H4185">
        <v>279.68294930875572</v>
      </c>
      <c r="I4185">
        <v>137</v>
      </c>
      <c r="J4185">
        <f t="shared" si="193"/>
        <v>692.68294930875572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62.5</v>
      </c>
      <c r="E4186">
        <v>62.5</v>
      </c>
      <c r="F4186">
        <v>62.5</v>
      </c>
      <c r="G4186">
        <v>88.5</v>
      </c>
      <c r="H4186">
        <v>281.36405529953907</v>
      </c>
      <c r="I4186">
        <v>137</v>
      </c>
      <c r="J4186">
        <f t="shared" si="193"/>
        <v>694.36405529953913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62.5</v>
      </c>
      <c r="E4187">
        <v>62.5</v>
      </c>
      <c r="F4187">
        <v>62.5</v>
      </c>
      <c r="G4187">
        <v>88.5</v>
      </c>
      <c r="H4187">
        <v>279.85990783410142</v>
      </c>
      <c r="I4187">
        <v>137</v>
      </c>
      <c r="J4187">
        <f t="shared" si="193"/>
        <v>692.85990783410148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62.5</v>
      </c>
      <c r="E4188">
        <v>62.5</v>
      </c>
      <c r="F4188">
        <v>62.5</v>
      </c>
      <c r="G4188">
        <v>88.5</v>
      </c>
      <c r="H4188">
        <v>279.68294930875572</v>
      </c>
      <c r="I4188">
        <v>137</v>
      </c>
      <c r="J4188">
        <f t="shared" si="193"/>
        <v>692.68294930875572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62.5</v>
      </c>
      <c r="E4189">
        <v>62.5</v>
      </c>
      <c r="F4189">
        <v>62.5</v>
      </c>
      <c r="G4189">
        <v>88.5</v>
      </c>
      <c r="H4189">
        <v>280.78894009216577</v>
      </c>
      <c r="I4189">
        <v>137</v>
      </c>
      <c r="J4189">
        <f t="shared" si="193"/>
        <v>693.78894009216583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62.5</v>
      </c>
      <c r="E4190">
        <v>62.5</v>
      </c>
      <c r="F4190">
        <v>62.5</v>
      </c>
      <c r="G4190">
        <v>88.5</v>
      </c>
      <c r="H4190">
        <v>278.621198156682</v>
      </c>
      <c r="I4190">
        <v>137</v>
      </c>
      <c r="J4190">
        <f t="shared" si="193"/>
        <v>691.621198156682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62.5</v>
      </c>
      <c r="E4191">
        <v>62.5</v>
      </c>
      <c r="F4191">
        <v>62.5</v>
      </c>
      <c r="G4191">
        <v>88.5</v>
      </c>
      <c r="H4191">
        <v>279.15207373271892</v>
      </c>
      <c r="I4191">
        <v>137</v>
      </c>
      <c r="J4191">
        <f t="shared" si="193"/>
        <v>692.15207373271892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62.5</v>
      </c>
      <c r="E4192">
        <v>62.5</v>
      </c>
      <c r="F4192">
        <v>62.5</v>
      </c>
      <c r="G4192">
        <v>88.5</v>
      </c>
      <c r="H4192">
        <v>278.57695852534562</v>
      </c>
      <c r="I4192">
        <v>137</v>
      </c>
      <c r="J4192">
        <f t="shared" si="193"/>
        <v>691.57695852534562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62.5</v>
      </c>
      <c r="E4193">
        <v>62.5</v>
      </c>
      <c r="F4193">
        <v>62.5</v>
      </c>
      <c r="G4193">
        <v>88.5</v>
      </c>
      <c r="H4193">
        <v>292.9548387096774</v>
      </c>
      <c r="I4193">
        <v>137</v>
      </c>
      <c r="J4193">
        <f t="shared" si="193"/>
        <v>705.95483870967746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62.5</v>
      </c>
      <c r="E4194">
        <v>62.5</v>
      </c>
      <c r="F4194">
        <v>62.5</v>
      </c>
      <c r="G4194">
        <v>88.5</v>
      </c>
      <c r="H4194">
        <v>270.25990783410128</v>
      </c>
      <c r="I4194">
        <v>274</v>
      </c>
      <c r="J4194">
        <f t="shared" si="193"/>
        <v>820.25990783410134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62.5</v>
      </c>
      <c r="E4195">
        <v>62.5</v>
      </c>
      <c r="F4195">
        <v>62.5</v>
      </c>
      <c r="G4195">
        <v>88.5</v>
      </c>
      <c r="H4195">
        <v>274.81658986175108</v>
      </c>
      <c r="I4195">
        <v>274</v>
      </c>
      <c r="J4195">
        <f t="shared" si="193"/>
        <v>824.81658986175103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62.5</v>
      </c>
      <c r="F4196">
        <v>62.5</v>
      </c>
      <c r="G4196">
        <v>88.5</v>
      </c>
      <c r="H4196">
        <v>304.23594470046078</v>
      </c>
      <c r="I4196">
        <v>274</v>
      </c>
      <c r="J4196">
        <f t="shared" si="193"/>
        <v>916.73594470046078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88.5</v>
      </c>
      <c r="H4197">
        <v>319.58709677419353</v>
      </c>
      <c r="I4197">
        <v>274</v>
      </c>
      <c r="J4197">
        <f t="shared" si="193"/>
        <v>1057.0870967741935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62.5</v>
      </c>
      <c r="G4198">
        <v>88.5</v>
      </c>
      <c r="H4198">
        <v>294.72442396313357</v>
      </c>
      <c r="I4198">
        <v>274</v>
      </c>
      <c r="J4198">
        <f t="shared" si="193"/>
        <v>969.72442396313363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88.5</v>
      </c>
      <c r="H4199">
        <v>304.98801843317972</v>
      </c>
      <c r="I4199">
        <v>274</v>
      </c>
      <c r="J4199">
        <f t="shared" si="193"/>
        <v>1042.4880184331796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88.5</v>
      </c>
      <c r="H4200">
        <v>284.54930875576031</v>
      </c>
      <c r="I4200">
        <v>274</v>
      </c>
      <c r="J4200">
        <f t="shared" si="193"/>
        <v>1022.0493087557603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88.5</v>
      </c>
      <c r="H4201">
        <v>304.7668202764977</v>
      </c>
      <c r="I4201">
        <v>274</v>
      </c>
      <c r="J4201">
        <f t="shared" si="193"/>
        <v>1042.2668202764976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62.5</v>
      </c>
      <c r="E4202">
        <v>62.5</v>
      </c>
      <c r="F4202">
        <v>62.5</v>
      </c>
      <c r="G4202">
        <v>88.5</v>
      </c>
      <c r="H4202">
        <v>296.40552995391698</v>
      </c>
      <c r="I4202">
        <v>137</v>
      </c>
      <c r="J4202">
        <f t="shared" si="193"/>
        <v>709.40552995391704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62.5</v>
      </c>
      <c r="E4203">
        <v>62.5</v>
      </c>
      <c r="F4203">
        <v>62.5</v>
      </c>
      <c r="G4203">
        <v>88.5</v>
      </c>
      <c r="H4203">
        <v>277.51520737327178</v>
      </c>
      <c r="I4203">
        <v>137</v>
      </c>
      <c r="J4203">
        <f t="shared" si="193"/>
        <v>690.51520737327178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62.5</v>
      </c>
      <c r="E4204">
        <v>62.5</v>
      </c>
      <c r="F4204">
        <v>62.5</v>
      </c>
      <c r="G4204">
        <v>88.5</v>
      </c>
      <c r="H4204">
        <v>277.64792626728098</v>
      </c>
      <c r="I4204">
        <v>137</v>
      </c>
      <c r="J4204">
        <f t="shared" si="193"/>
        <v>690.64792626728104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62.5</v>
      </c>
      <c r="E4205">
        <v>62.5</v>
      </c>
      <c r="F4205">
        <v>62.5</v>
      </c>
      <c r="G4205">
        <v>88.5</v>
      </c>
      <c r="H4205">
        <v>277.95760368663588</v>
      </c>
      <c r="I4205">
        <v>137</v>
      </c>
      <c r="J4205">
        <f t="shared" si="193"/>
        <v>690.95760368663582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62.5</v>
      </c>
      <c r="E4206">
        <v>62.5</v>
      </c>
      <c r="F4206">
        <v>62.5</v>
      </c>
      <c r="G4206">
        <v>88.5</v>
      </c>
      <c r="H4206">
        <v>279.55023041474652</v>
      </c>
      <c r="I4206">
        <v>137</v>
      </c>
      <c r="J4206">
        <f t="shared" si="193"/>
        <v>692.55023041474647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62.5</v>
      </c>
      <c r="E4207">
        <v>62.5</v>
      </c>
      <c r="F4207">
        <v>62.5</v>
      </c>
      <c r="G4207">
        <v>88.5</v>
      </c>
      <c r="H4207">
        <v>295.3880184331797</v>
      </c>
      <c r="I4207">
        <v>137</v>
      </c>
      <c r="J4207">
        <f t="shared" si="193"/>
        <v>708.3880184331797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62.5</v>
      </c>
      <c r="F4208">
        <v>62.5</v>
      </c>
      <c r="G4208">
        <v>88.5</v>
      </c>
      <c r="H4208">
        <v>308.57142857142861</v>
      </c>
      <c r="I4208">
        <v>274</v>
      </c>
      <c r="J4208">
        <f t="shared" si="193"/>
        <v>921.07142857142867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273.17972350230411</v>
      </c>
      <c r="I4209">
        <v>274</v>
      </c>
      <c r="J4209">
        <f t="shared" si="193"/>
        <v>1099.1797235023041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88.5</v>
      </c>
      <c r="H4210">
        <v>303.66082949308748</v>
      </c>
      <c r="I4210">
        <v>274</v>
      </c>
      <c r="J4210">
        <f t="shared" si="193"/>
        <v>1041.1608294930875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88.5</v>
      </c>
      <c r="H4211">
        <v>307.15576036866361</v>
      </c>
      <c r="I4211">
        <v>274</v>
      </c>
      <c r="J4211">
        <f t="shared" si="193"/>
        <v>1044.6557603686636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279.72718894009211</v>
      </c>
      <c r="I4212">
        <v>274</v>
      </c>
      <c r="J4212">
        <f t="shared" si="193"/>
        <v>1105.7271889400922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88.5</v>
      </c>
      <c r="H4213">
        <v>274.28571428571422</v>
      </c>
      <c r="I4213">
        <v>274</v>
      </c>
      <c r="J4213">
        <f t="shared" si="193"/>
        <v>1011.7857142857142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282.51428571428568</v>
      </c>
      <c r="I4214">
        <v>274</v>
      </c>
      <c r="J4214">
        <f t="shared" si="193"/>
        <v>1108.5142857142857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88.5</v>
      </c>
      <c r="H4215">
        <v>315.47281105990783</v>
      </c>
      <c r="I4215">
        <v>274</v>
      </c>
      <c r="J4215">
        <f t="shared" si="193"/>
        <v>1052.9728110599078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88.5</v>
      </c>
      <c r="H4216">
        <v>316.8</v>
      </c>
      <c r="I4216">
        <v>274</v>
      </c>
      <c r="J4216">
        <f t="shared" si="193"/>
        <v>1054.3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289.15023041474649</v>
      </c>
      <c r="I4217">
        <v>274</v>
      </c>
      <c r="J4217">
        <f t="shared" si="193"/>
        <v>1115.1502304147466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88.5</v>
      </c>
      <c r="H4218">
        <v>275.43594470046082</v>
      </c>
      <c r="I4218">
        <v>274</v>
      </c>
      <c r="J4218">
        <f t="shared" si="193"/>
        <v>1012.9359447004608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88.5</v>
      </c>
      <c r="H4219">
        <v>302.02396313364051</v>
      </c>
      <c r="I4219">
        <v>274</v>
      </c>
      <c r="J4219">
        <f t="shared" si="193"/>
        <v>1039.5239631336406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88.5</v>
      </c>
      <c r="H4220">
        <v>292.33548387096772</v>
      </c>
      <c r="I4220">
        <v>274</v>
      </c>
      <c r="J4220">
        <f t="shared" si="193"/>
        <v>1029.8354838709677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88.5</v>
      </c>
      <c r="H4221">
        <v>300.51981566820268</v>
      </c>
      <c r="I4221">
        <v>274</v>
      </c>
      <c r="J4221">
        <f t="shared" si="193"/>
        <v>1038.0198156682027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275.4801843317972</v>
      </c>
      <c r="I4222">
        <v>274</v>
      </c>
      <c r="J4222">
        <f t="shared" si="193"/>
        <v>1101.4801843317973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88.5</v>
      </c>
      <c r="H4223">
        <v>313.79170506912442</v>
      </c>
      <c r="I4223">
        <v>274</v>
      </c>
      <c r="J4223">
        <f t="shared" si="193"/>
        <v>1051.2917050691244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88.5</v>
      </c>
      <c r="H4224">
        <v>320.16221198156683</v>
      </c>
      <c r="I4224">
        <v>274</v>
      </c>
      <c r="J4224">
        <f t="shared" si="193"/>
        <v>1057.6622119815668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62.5</v>
      </c>
      <c r="G4225">
        <v>88.5</v>
      </c>
      <c r="H4225">
        <v>304.58986175115211</v>
      </c>
      <c r="I4225">
        <v>274</v>
      </c>
      <c r="J4225">
        <f t="shared" si="193"/>
        <v>979.58986175115206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62.5</v>
      </c>
      <c r="G4226">
        <v>88.5</v>
      </c>
      <c r="H4226">
        <v>294.90138248847921</v>
      </c>
      <c r="I4226">
        <v>274</v>
      </c>
      <c r="J4226">
        <f t="shared" ref="J4226:J4289" si="196">SUM(D4226:I4226)</f>
        <v>969.90138248847916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62.5</v>
      </c>
      <c r="G4227">
        <v>88.5</v>
      </c>
      <c r="H4227">
        <v>310.60645161290319</v>
      </c>
      <c r="I4227">
        <v>274</v>
      </c>
      <c r="J4227">
        <f t="shared" si="196"/>
        <v>985.60645161290313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88.5</v>
      </c>
      <c r="H4228">
        <v>269.64055299539172</v>
      </c>
      <c r="I4228">
        <v>274</v>
      </c>
      <c r="J4228">
        <f t="shared" si="196"/>
        <v>1007.1405529953918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88.5</v>
      </c>
      <c r="H4229">
        <v>287.64608294930872</v>
      </c>
      <c r="I4229">
        <v>274</v>
      </c>
      <c r="J4229">
        <f t="shared" si="196"/>
        <v>1025.1460829493087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88.5</v>
      </c>
      <c r="H4230">
        <v>278.13456221198152</v>
      </c>
      <c r="I4230">
        <v>274</v>
      </c>
      <c r="J4230">
        <f t="shared" si="196"/>
        <v>1015.6345622119816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125</v>
      </c>
      <c r="E4231">
        <v>62.5</v>
      </c>
      <c r="F4231">
        <v>62.5</v>
      </c>
      <c r="G4231">
        <v>88.5</v>
      </c>
      <c r="H4231">
        <v>287.07096774193542</v>
      </c>
      <c r="I4231">
        <v>137</v>
      </c>
      <c r="J4231">
        <f t="shared" si="196"/>
        <v>762.57096774193542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88.5</v>
      </c>
      <c r="H4232">
        <v>277.64792626728098</v>
      </c>
      <c r="I4232">
        <v>274</v>
      </c>
      <c r="J4232">
        <f t="shared" si="196"/>
        <v>1015.147926267281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88.5</v>
      </c>
      <c r="H4233">
        <v>326.17880184331801</v>
      </c>
      <c r="I4233">
        <v>274</v>
      </c>
      <c r="J4233">
        <f t="shared" si="196"/>
        <v>1063.6788018433181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88.5</v>
      </c>
      <c r="H4234">
        <v>301.49308755760359</v>
      </c>
      <c r="I4234">
        <v>274</v>
      </c>
      <c r="J4234">
        <f t="shared" si="196"/>
        <v>1038.9930875576035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88.5</v>
      </c>
      <c r="H4235">
        <v>303.97050691244237</v>
      </c>
      <c r="I4235">
        <v>274</v>
      </c>
      <c r="J4235">
        <f t="shared" si="196"/>
        <v>1041.4705069124425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278.44423963133642</v>
      </c>
      <c r="I4236">
        <v>274</v>
      </c>
      <c r="J4236">
        <f t="shared" si="196"/>
        <v>1104.4442396313364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88.5</v>
      </c>
      <c r="H4237">
        <v>300.51981566820268</v>
      </c>
      <c r="I4237">
        <v>274</v>
      </c>
      <c r="J4237">
        <f t="shared" si="196"/>
        <v>1038.0198156682027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289.63686635944703</v>
      </c>
      <c r="I4238">
        <v>274</v>
      </c>
      <c r="J4238">
        <f t="shared" si="196"/>
        <v>1115.6368663594471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88.5</v>
      </c>
      <c r="H4239">
        <v>313.30506912442388</v>
      </c>
      <c r="I4239">
        <v>274</v>
      </c>
      <c r="J4239">
        <f t="shared" si="196"/>
        <v>1050.8050691244239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285.43410138248839</v>
      </c>
      <c r="I4240">
        <v>274</v>
      </c>
      <c r="J4240">
        <f t="shared" si="196"/>
        <v>1111.4341013824883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284.32811059907829</v>
      </c>
      <c r="I4241">
        <v>274</v>
      </c>
      <c r="J4241">
        <f t="shared" si="196"/>
        <v>1110.3281105990782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88.5</v>
      </c>
      <c r="H4242">
        <v>299.19262672811061</v>
      </c>
      <c r="I4242">
        <v>274</v>
      </c>
      <c r="J4242">
        <f t="shared" si="196"/>
        <v>1036.6926267281106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88.5</v>
      </c>
      <c r="H4243">
        <v>308.8811059907834</v>
      </c>
      <c r="I4243">
        <v>274</v>
      </c>
      <c r="J4243">
        <f t="shared" si="196"/>
        <v>1046.3811059907835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88.5</v>
      </c>
      <c r="H4244">
        <v>301.89124423963131</v>
      </c>
      <c r="I4244">
        <v>274</v>
      </c>
      <c r="J4244">
        <f t="shared" si="196"/>
        <v>1039.3912442396313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88.5</v>
      </c>
      <c r="H4245">
        <v>286.18617511520728</v>
      </c>
      <c r="I4245">
        <v>274</v>
      </c>
      <c r="J4245">
        <f t="shared" si="196"/>
        <v>1023.6861751152073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289.85806451612899</v>
      </c>
      <c r="I4246">
        <v>274</v>
      </c>
      <c r="J4246">
        <f t="shared" si="196"/>
        <v>1115.8580645161289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88.5</v>
      </c>
      <c r="H4247">
        <v>301.84700460829492</v>
      </c>
      <c r="I4247">
        <v>274</v>
      </c>
      <c r="J4247">
        <f t="shared" si="196"/>
        <v>1039.3470046082948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287.60184331797228</v>
      </c>
      <c r="I4248">
        <v>274</v>
      </c>
      <c r="J4248">
        <f t="shared" si="196"/>
        <v>1113.6018433179722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88.5</v>
      </c>
      <c r="H4249">
        <v>308.21751152073728</v>
      </c>
      <c r="I4249">
        <v>274</v>
      </c>
      <c r="J4249">
        <f t="shared" si="196"/>
        <v>1045.7175115207374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88.5</v>
      </c>
      <c r="H4250">
        <v>318.30414746543778</v>
      </c>
      <c r="I4250">
        <v>274</v>
      </c>
      <c r="J4250">
        <f t="shared" si="196"/>
        <v>1055.8041474654378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88.5</v>
      </c>
      <c r="H4251">
        <v>316.93271889400921</v>
      </c>
      <c r="I4251">
        <v>274</v>
      </c>
      <c r="J4251">
        <f t="shared" si="196"/>
        <v>1054.4327188940092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88.5</v>
      </c>
      <c r="H4252">
        <v>276.89585253456221</v>
      </c>
      <c r="I4252">
        <v>274</v>
      </c>
      <c r="J4252">
        <f t="shared" si="196"/>
        <v>1014.3958525345622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273.75483870967741</v>
      </c>
      <c r="I4253">
        <v>274</v>
      </c>
      <c r="J4253">
        <f t="shared" si="196"/>
        <v>1099.7548387096774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88.5</v>
      </c>
      <c r="H4254">
        <v>312.59723502304138</v>
      </c>
      <c r="I4254">
        <v>274</v>
      </c>
      <c r="J4254">
        <f t="shared" si="196"/>
        <v>1050.0972350230413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125</v>
      </c>
      <c r="E4255">
        <v>62.5</v>
      </c>
      <c r="F4255">
        <v>62.5</v>
      </c>
      <c r="G4255">
        <v>88.5</v>
      </c>
      <c r="H4255">
        <v>298.35207373271879</v>
      </c>
      <c r="I4255">
        <v>137</v>
      </c>
      <c r="J4255">
        <f t="shared" si="196"/>
        <v>773.85207373271874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62.5</v>
      </c>
      <c r="G4256">
        <v>88.5</v>
      </c>
      <c r="H4256">
        <v>289.23870967741931</v>
      </c>
      <c r="I4256">
        <v>274</v>
      </c>
      <c r="J4256">
        <f t="shared" si="196"/>
        <v>964.23870967741937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88.5</v>
      </c>
      <c r="H4257">
        <v>321.7990783410138</v>
      </c>
      <c r="I4257">
        <v>274</v>
      </c>
      <c r="J4257">
        <f t="shared" si="196"/>
        <v>1059.2990783410137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88.5</v>
      </c>
      <c r="H4258">
        <v>303.30691244239631</v>
      </c>
      <c r="I4258">
        <v>274</v>
      </c>
      <c r="J4258">
        <f t="shared" si="196"/>
        <v>1040.8069124423964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270.74654377880182</v>
      </c>
      <c r="I4259">
        <v>274</v>
      </c>
      <c r="J4259">
        <f t="shared" si="196"/>
        <v>1096.7465437788019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283.79723502304142</v>
      </c>
      <c r="I4260">
        <v>274</v>
      </c>
      <c r="J4260">
        <f t="shared" si="196"/>
        <v>1109.7972350230414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88.5</v>
      </c>
      <c r="H4261">
        <v>286.89400921658978</v>
      </c>
      <c r="I4261">
        <v>274</v>
      </c>
      <c r="J4261">
        <f t="shared" si="196"/>
        <v>1024.3940092165899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288.35391705069122</v>
      </c>
      <c r="I4262">
        <v>274</v>
      </c>
      <c r="J4262">
        <f t="shared" si="196"/>
        <v>1114.3539170506913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88.5</v>
      </c>
      <c r="H4263">
        <v>305.6073732718894</v>
      </c>
      <c r="I4263">
        <v>274</v>
      </c>
      <c r="J4263">
        <f t="shared" si="196"/>
        <v>1043.1073732718894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275.83410138248843</v>
      </c>
      <c r="I4264">
        <v>274</v>
      </c>
      <c r="J4264">
        <f t="shared" si="196"/>
        <v>1101.8341013824884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288.92903225806452</v>
      </c>
      <c r="I4265">
        <v>274</v>
      </c>
      <c r="J4265">
        <f t="shared" si="196"/>
        <v>1114.9290322580646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88.5</v>
      </c>
      <c r="H4266">
        <v>317.02119815668198</v>
      </c>
      <c r="I4266">
        <v>274</v>
      </c>
      <c r="J4266">
        <f t="shared" si="196"/>
        <v>1054.521198156682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88.5</v>
      </c>
      <c r="H4267">
        <v>285.61105990783409</v>
      </c>
      <c r="I4267">
        <v>274</v>
      </c>
      <c r="J4267">
        <f t="shared" si="196"/>
        <v>1023.111059907834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62.5</v>
      </c>
      <c r="F4268">
        <v>62.5</v>
      </c>
      <c r="G4268">
        <v>88.5</v>
      </c>
      <c r="H4268">
        <v>308.12903225806451</v>
      </c>
      <c r="I4268">
        <v>274</v>
      </c>
      <c r="J4268">
        <f t="shared" si="196"/>
        <v>920.62903225806451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88.5</v>
      </c>
      <c r="H4269">
        <v>291.71612903225798</v>
      </c>
      <c r="I4269">
        <v>274</v>
      </c>
      <c r="J4269">
        <f t="shared" si="196"/>
        <v>1029.2161290322579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275.61290322580641</v>
      </c>
      <c r="I4270">
        <v>274</v>
      </c>
      <c r="J4270">
        <f t="shared" si="196"/>
        <v>1101.6129032258063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88.5</v>
      </c>
      <c r="H4271">
        <v>309.5889400921659</v>
      </c>
      <c r="I4271">
        <v>274</v>
      </c>
      <c r="J4271">
        <f t="shared" si="196"/>
        <v>1047.088940092166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273.2239631336405</v>
      </c>
      <c r="I4272">
        <v>274</v>
      </c>
      <c r="J4272">
        <f t="shared" si="196"/>
        <v>1099.2239631336406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88.5</v>
      </c>
      <c r="H4273">
        <v>280.34654377880179</v>
      </c>
      <c r="I4273">
        <v>274</v>
      </c>
      <c r="J4273">
        <f t="shared" si="196"/>
        <v>1017.8465437788018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271.3658986175115</v>
      </c>
      <c r="I4274">
        <v>274</v>
      </c>
      <c r="J4274">
        <f t="shared" si="196"/>
        <v>1097.3658986175114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88.5</v>
      </c>
      <c r="H4275">
        <v>327.28479262672812</v>
      </c>
      <c r="I4275">
        <v>274</v>
      </c>
      <c r="J4275">
        <f t="shared" si="196"/>
        <v>1064.7847926267282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88.5</v>
      </c>
      <c r="H4276">
        <v>290.38894009216591</v>
      </c>
      <c r="I4276">
        <v>274</v>
      </c>
      <c r="J4276">
        <f t="shared" si="196"/>
        <v>1027.888940092166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88.5</v>
      </c>
      <c r="H4277">
        <v>311.04884792626729</v>
      </c>
      <c r="I4277">
        <v>274</v>
      </c>
      <c r="J4277">
        <f t="shared" si="196"/>
        <v>1048.5488479262672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88.5</v>
      </c>
      <c r="H4278">
        <v>305.47465437788009</v>
      </c>
      <c r="I4278">
        <v>274</v>
      </c>
      <c r="J4278">
        <f t="shared" si="196"/>
        <v>1042.9746543778801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62.5</v>
      </c>
      <c r="F4279">
        <v>62.5</v>
      </c>
      <c r="G4279">
        <v>88.5</v>
      </c>
      <c r="H4279">
        <v>277.16129032258061</v>
      </c>
      <c r="I4279">
        <v>137</v>
      </c>
      <c r="J4279">
        <f t="shared" si="196"/>
        <v>752.66129032258061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62.5</v>
      </c>
      <c r="G4280">
        <v>88.5</v>
      </c>
      <c r="H4280">
        <v>282.95668202764972</v>
      </c>
      <c r="I4280">
        <v>274</v>
      </c>
      <c r="J4280">
        <f t="shared" si="196"/>
        <v>957.95668202764978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62.5</v>
      </c>
      <c r="G4281">
        <v>88.5</v>
      </c>
      <c r="H4281">
        <v>281.23133640552987</v>
      </c>
      <c r="I4281">
        <v>274</v>
      </c>
      <c r="J4281">
        <f t="shared" si="196"/>
        <v>956.23133640552987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88.5</v>
      </c>
      <c r="H4282">
        <v>292.20276497695852</v>
      </c>
      <c r="I4282">
        <v>274</v>
      </c>
      <c r="J4282">
        <f t="shared" si="196"/>
        <v>1029.7027649769584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88.5</v>
      </c>
      <c r="H4283">
        <v>285.52258064516133</v>
      </c>
      <c r="I4283">
        <v>274</v>
      </c>
      <c r="J4283">
        <f t="shared" si="196"/>
        <v>1023.0225806451613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277.55944700460827</v>
      </c>
      <c r="I4284">
        <v>274</v>
      </c>
      <c r="J4284">
        <f t="shared" si="196"/>
        <v>1103.5594470046083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88.5</v>
      </c>
      <c r="H4285">
        <v>291.58341013824878</v>
      </c>
      <c r="I4285">
        <v>274</v>
      </c>
      <c r="J4285">
        <f t="shared" si="196"/>
        <v>1029.0834101382488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277.24976958525338</v>
      </c>
      <c r="I4286">
        <v>274</v>
      </c>
      <c r="J4286">
        <f t="shared" si="196"/>
        <v>1103.2497695852535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88.5</v>
      </c>
      <c r="H4287">
        <v>319.27741935483868</v>
      </c>
      <c r="I4287">
        <v>274</v>
      </c>
      <c r="J4287">
        <f t="shared" si="196"/>
        <v>1056.7774193548387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279.72718894009211</v>
      </c>
      <c r="I4288">
        <v>274</v>
      </c>
      <c r="J4288">
        <f t="shared" si="196"/>
        <v>1105.7271889400922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278.7539170506912</v>
      </c>
      <c r="I4289">
        <v>274</v>
      </c>
      <c r="J4289">
        <f t="shared" si="196"/>
        <v>1104.7539170506911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88.5</v>
      </c>
      <c r="H4290">
        <v>298.13087557603677</v>
      </c>
      <c r="I4290">
        <v>274</v>
      </c>
      <c r="J4290">
        <f t="shared" ref="J4290:J4353" si="199">SUM(D4290:I4290)</f>
        <v>1035.6308755760367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88.5</v>
      </c>
      <c r="H4291">
        <v>291.09677419354841</v>
      </c>
      <c r="I4291">
        <v>274</v>
      </c>
      <c r="J4291">
        <f t="shared" si="199"/>
        <v>1028.5967741935483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88.5</v>
      </c>
      <c r="H4292">
        <v>281.01013824884791</v>
      </c>
      <c r="I4292">
        <v>274</v>
      </c>
      <c r="J4292">
        <f t="shared" si="199"/>
        <v>1018.5101382488479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88.5</v>
      </c>
      <c r="H4293">
        <v>319.3658986175115</v>
      </c>
      <c r="I4293">
        <v>274</v>
      </c>
      <c r="J4293">
        <f t="shared" si="199"/>
        <v>1056.8658986175114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88.5</v>
      </c>
      <c r="H4294">
        <v>295.34377880184331</v>
      </c>
      <c r="I4294">
        <v>274</v>
      </c>
      <c r="J4294">
        <f t="shared" si="199"/>
        <v>1032.8437788018432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88.5</v>
      </c>
      <c r="H4295">
        <v>294.19354838709671</v>
      </c>
      <c r="I4295">
        <v>274</v>
      </c>
      <c r="J4295">
        <f t="shared" si="199"/>
        <v>1031.6935483870966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88.5</v>
      </c>
      <c r="H4296">
        <v>312.50875576036862</v>
      </c>
      <c r="I4296">
        <v>274</v>
      </c>
      <c r="J4296">
        <f t="shared" si="199"/>
        <v>1050.0087557603686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88.5</v>
      </c>
      <c r="H4297">
        <v>289.37142857142851</v>
      </c>
      <c r="I4297">
        <v>274</v>
      </c>
      <c r="J4297">
        <f t="shared" si="199"/>
        <v>1026.8714285714286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271.80829493087549</v>
      </c>
      <c r="I4298">
        <v>274</v>
      </c>
      <c r="J4298">
        <f t="shared" si="199"/>
        <v>1097.8082949308755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88.5</v>
      </c>
      <c r="H4299">
        <v>310.25253456221202</v>
      </c>
      <c r="I4299">
        <v>274</v>
      </c>
      <c r="J4299">
        <f t="shared" si="199"/>
        <v>1047.7525345622121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88.5</v>
      </c>
      <c r="H4300">
        <v>275.17050691244242</v>
      </c>
      <c r="I4300">
        <v>274</v>
      </c>
      <c r="J4300">
        <f t="shared" si="199"/>
        <v>1012.6705069124424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273.31244239631332</v>
      </c>
      <c r="I4301">
        <v>274</v>
      </c>
      <c r="J4301">
        <f t="shared" si="199"/>
        <v>1099.3124423963134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62.5</v>
      </c>
      <c r="G4302">
        <v>88.5</v>
      </c>
      <c r="H4302">
        <v>299.94470046082938</v>
      </c>
      <c r="I4302">
        <v>274</v>
      </c>
      <c r="J4302">
        <f t="shared" si="199"/>
        <v>974.94470046082938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125</v>
      </c>
      <c r="E4303">
        <v>62.5</v>
      </c>
      <c r="F4303">
        <v>62.5</v>
      </c>
      <c r="G4303">
        <v>88.5</v>
      </c>
      <c r="H4303">
        <v>301.40460829493082</v>
      </c>
      <c r="I4303">
        <v>137</v>
      </c>
      <c r="J4303">
        <f t="shared" si="199"/>
        <v>776.90460829493077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62.5</v>
      </c>
      <c r="G4304">
        <v>88.5</v>
      </c>
      <c r="H4304">
        <v>271.80829493087549</v>
      </c>
      <c r="I4304">
        <v>274</v>
      </c>
      <c r="J4304">
        <f t="shared" si="199"/>
        <v>946.80829493087549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285.92073732718887</v>
      </c>
      <c r="I4305">
        <v>274</v>
      </c>
      <c r="J4305">
        <f t="shared" si="199"/>
        <v>1111.9207373271888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88.5</v>
      </c>
      <c r="H4306">
        <v>323.30322580645162</v>
      </c>
      <c r="I4306">
        <v>274</v>
      </c>
      <c r="J4306">
        <f t="shared" si="199"/>
        <v>1060.8032258064516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88.5</v>
      </c>
      <c r="H4307">
        <v>321.931797235023</v>
      </c>
      <c r="I4307">
        <v>274</v>
      </c>
      <c r="J4307">
        <f t="shared" si="199"/>
        <v>1059.4317972350229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281.76221198156679</v>
      </c>
      <c r="I4308">
        <v>274</v>
      </c>
      <c r="J4308">
        <f t="shared" si="199"/>
        <v>1107.7622119815669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88.5</v>
      </c>
      <c r="H4309">
        <v>291.84884792626718</v>
      </c>
      <c r="I4309">
        <v>274</v>
      </c>
      <c r="J4309">
        <f t="shared" si="199"/>
        <v>1029.3488479262671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88.5</v>
      </c>
      <c r="H4310">
        <v>322.7723502304147</v>
      </c>
      <c r="I4310">
        <v>274</v>
      </c>
      <c r="J4310">
        <f t="shared" si="199"/>
        <v>1060.2723502304148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88.5</v>
      </c>
      <c r="H4311">
        <v>272.42764976958517</v>
      </c>
      <c r="I4311">
        <v>274</v>
      </c>
      <c r="J4311">
        <f t="shared" si="199"/>
        <v>1009.9276497695852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88.5</v>
      </c>
      <c r="H4312">
        <v>323.56866359447002</v>
      </c>
      <c r="I4312">
        <v>274</v>
      </c>
      <c r="J4312">
        <f t="shared" si="199"/>
        <v>1061.0686635944701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271.27741935483868</v>
      </c>
      <c r="I4313">
        <v>274</v>
      </c>
      <c r="J4313">
        <f t="shared" si="199"/>
        <v>1097.2774193548387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62.5</v>
      </c>
      <c r="G4314">
        <v>88.5</v>
      </c>
      <c r="H4314">
        <v>283.53179723502302</v>
      </c>
      <c r="I4314">
        <v>274</v>
      </c>
      <c r="J4314">
        <f t="shared" si="199"/>
        <v>958.53179723502308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62.5</v>
      </c>
      <c r="G4315">
        <v>88.5</v>
      </c>
      <c r="H4315">
        <v>302.06820276497689</v>
      </c>
      <c r="I4315">
        <v>274</v>
      </c>
      <c r="J4315">
        <f t="shared" si="199"/>
        <v>977.06820276497683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62.5</v>
      </c>
      <c r="G4316">
        <v>88.5</v>
      </c>
      <c r="H4316">
        <v>297.77695852534561</v>
      </c>
      <c r="I4316">
        <v>274</v>
      </c>
      <c r="J4316">
        <f t="shared" si="199"/>
        <v>972.77695852534566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88.5</v>
      </c>
      <c r="H4317">
        <v>323.08202764976949</v>
      </c>
      <c r="I4317">
        <v>274</v>
      </c>
      <c r="J4317">
        <f t="shared" si="199"/>
        <v>1060.5820276497695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287.86728110599068</v>
      </c>
      <c r="I4318">
        <v>274</v>
      </c>
      <c r="J4318">
        <f t="shared" si="199"/>
        <v>1113.8672811059907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88.5</v>
      </c>
      <c r="H4319">
        <v>305.78433179723498</v>
      </c>
      <c r="I4319">
        <v>274</v>
      </c>
      <c r="J4319">
        <f t="shared" si="199"/>
        <v>1043.2843317972349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88.5</v>
      </c>
      <c r="H4320">
        <v>324.32073732718891</v>
      </c>
      <c r="I4320">
        <v>274</v>
      </c>
      <c r="J4320">
        <f t="shared" si="199"/>
        <v>1061.8207373271889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88.5</v>
      </c>
      <c r="H4321">
        <v>294.76866359447001</v>
      </c>
      <c r="I4321">
        <v>274</v>
      </c>
      <c r="J4321">
        <f t="shared" si="199"/>
        <v>1032.2686635944701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270.34838709677422</v>
      </c>
      <c r="I4322">
        <v>274</v>
      </c>
      <c r="J4322">
        <f t="shared" si="199"/>
        <v>1096.3483870967743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88.5</v>
      </c>
      <c r="H4323">
        <v>322.28571428571428</v>
      </c>
      <c r="I4323">
        <v>274</v>
      </c>
      <c r="J4323">
        <f t="shared" si="199"/>
        <v>1059.7857142857142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88.5</v>
      </c>
      <c r="H4324">
        <v>282.42580645161291</v>
      </c>
      <c r="I4324">
        <v>274</v>
      </c>
      <c r="J4324">
        <f t="shared" si="199"/>
        <v>1019.925806451613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88.5</v>
      </c>
      <c r="H4325">
        <v>318.48110599078342</v>
      </c>
      <c r="I4325">
        <v>274</v>
      </c>
      <c r="J4325">
        <f t="shared" si="199"/>
        <v>1055.9811059907834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62.5</v>
      </c>
      <c r="G4326">
        <v>88.5</v>
      </c>
      <c r="H4326">
        <v>298.30783410138253</v>
      </c>
      <c r="I4326">
        <v>274</v>
      </c>
      <c r="J4326">
        <f t="shared" si="199"/>
        <v>973.30783410138247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62.5</v>
      </c>
      <c r="E4327">
        <v>62.5</v>
      </c>
      <c r="F4327">
        <v>62.5</v>
      </c>
      <c r="G4327">
        <v>88.5</v>
      </c>
      <c r="H4327">
        <v>292.5124423963133</v>
      </c>
      <c r="I4327">
        <v>137</v>
      </c>
      <c r="J4327">
        <f t="shared" si="199"/>
        <v>705.5124423963133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62.5</v>
      </c>
      <c r="F4328">
        <v>62.5</v>
      </c>
      <c r="G4328">
        <v>88.5</v>
      </c>
      <c r="H4328">
        <v>293.30875576036863</v>
      </c>
      <c r="I4328">
        <v>274</v>
      </c>
      <c r="J4328">
        <f t="shared" si="199"/>
        <v>905.80875576036863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88.5</v>
      </c>
      <c r="H4329">
        <v>302.28940092165902</v>
      </c>
      <c r="I4329">
        <v>274</v>
      </c>
      <c r="J4329">
        <f t="shared" si="199"/>
        <v>1039.7894009216591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88.5</v>
      </c>
      <c r="H4330">
        <v>288.3981566820276</v>
      </c>
      <c r="I4330">
        <v>274</v>
      </c>
      <c r="J4330">
        <f t="shared" si="199"/>
        <v>1025.8981566820275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88.5</v>
      </c>
      <c r="H4331">
        <v>310.4294930875576</v>
      </c>
      <c r="I4331">
        <v>274</v>
      </c>
      <c r="J4331">
        <f t="shared" si="199"/>
        <v>1047.9294930875576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88.5</v>
      </c>
      <c r="H4332">
        <v>298.97142857142848</v>
      </c>
      <c r="I4332">
        <v>274</v>
      </c>
      <c r="J4332">
        <f t="shared" si="199"/>
        <v>1036.4714285714285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88.5</v>
      </c>
      <c r="H4333">
        <v>305.47465437788009</v>
      </c>
      <c r="I4333">
        <v>274</v>
      </c>
      <c r="J4333">
        <f t="shared" si="199"/>
        <v>1042.9746543778801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88.5</v>
      </c>
      <c r="H4334">
        <v>318.25990783410128</v>
      </c>
      <c r="I4334">
        <v>274</v>
      </c>
      <c r="J4334">
        <f t="shared" si="199"/>
        <v>1055.7599078341013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62.5</v>
      </c>
      <c r="F4335">
        <v>62.5</v>
      </c>
      <c r="G4335">
        <v>88.5</v>
      </c>
      <c r="H4335">
        <v>282.51428571428568</v>
      </c>
      <c r="I4335">
        <v>274</v>
      </c>
      <c r="J4335">
        <f t="shared" si="199"/>
        <v>895.01428571428573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62.5</v>
      </c>
      <c r="E4336">
        <v>62.5</v>
      </c>
      <c r="F4336">
        <v>62.5</v>
      </c>
      <c r="G4336">
        <v>88.5</v>
      </c>
      <c r="H4336">
        <v>283.35483870967738</v>
      </c>
      <c r="I4336">
        <v>137</v>
      </c>
      <c r="J4336">
        <f t="shared" si="199"/>
        <v>696.35483870967732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62.5</v>
      </c>
      <c r="E4337">
        <v>62.5</v>
      </c>
      <c r="F4337">
        <v>62.5</v>
      </c>
      <c r="G4337">
        <v>88.5</v>
      </c>
      <c r="H4337">
        <v>286.54009216589861</v>
      </c>
      <c r="I4337">
        <v>137</v>
      </c>
      <c r="J4337">
        <f t="shared" si="199"/>
        <v>699.54009216589861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62.5</v>
      </c>
      <c r="E4338">
        <v>62.5</v>
      </c>
      <c r="F4338">
        <v>62.5</v>
      </c>
      <c r="G4338">
        <v>88.5</v>
      </c>
      <c r="H4338">
        <v>284.77050691244239</v>
      </c>
      <c r="I4338">
        <v>137</v>
      </c>
      <c r="J4338">
        <f t="shared" si="199"/>
        <v>697.77050691244244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62.5</v>
      </c>
      <c r="E4339">
        <v>62.5</v>
      </c>
      <c r="F4339">
        <v>62.5</v>
      </c>
      <c r="G4339">
        <v>88.5</v>
      </c>
      <c r="H4339">
        <v>284.63778801843313</v>
      </c>
      <c r="I4339">
        <v>137</v>
      </c>
      <c r="J4339">
        <f t="shared" si="199"/>
        <v>697.63778801843318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62.5</v>
      </c>
      <c r="E4340">
        <v>62.5</v>
      </c>
      <c r="F4340">
        <v>62.5</v>
      </c>
      <c r="G4340">
        <v>88.5</v>
      </c>
      <c r="H4340">
        <v>283.35483870967738</v>
      </c>
      <c r="I4340">
        <v>137</v>
      </c>
      <c r="J4340">
        <f t="shared" si="199"/>
        <v>696.35483870967732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62.5</v>
      </c>
      <c r="E4341">
        <v>62.5</v>
      </c>
      <c r="F4341">
        <v>62.5</v>
      </c>
      <c r="G4341">
        <v>88.5</v>
      </c>
      <c r="H4341">
        <v>282.8682027649769</v>
      </c>
      <c r="I4341">
        <v>137</v>
      </c>
      <c r="J4341">
        <f t="shared" si="199"/>
        <v>695.8682027649769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62.5</v>
      </c>
      <c r="E4342">
        <v>62.5</v>
      </c>
      <c r="F4342">
        <v>62.5</v>
      </c>
      <c r="G4342">
        <v>88.5</v>
      </c>
      <c r="H4342">
        <v>282.77972350230408</v>
      </c>
      <c r="I4342">
        <v>137</v>
      </c>
      <c r="J4342">
        <f t="shared" si="199"/>
        <v>695.77972350230402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62.5</v>
      </c>
      <c r="E4343">
        <v>62.5</v>
      </c>
      <c r="F4343">
        <v>62.5</v>
      </c>
      <c r="G4343">
        <v>88.5</v>
      </c>
      <c r="H4343">
        <v>282.95668202764972</v>
      </c>
      <c r="I4343">
        <v>137</v>
      </c>
      <c r="J4343">
        <f t="shared" si="199"/>
        <v>695.95668202764978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62.5</v>
      </c>
      <c r="E4344">
        <v>62.5</v>
      </c>
      <c r="F4344">
        <v>62.5</v>
      </c>
      <c r="G4344">
        <v>88.5</v>
      </c>
      <c r="H4344">
        <v>295.96313364055288</v>
      </c>
      <c r="I4344">
        <v>137</v>
      </c>
      <c r="J4344">
        <f t="shared" si="199"/>
        <v>708.96313364055288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62.5</v>
      </c>
      <c r="E4345">
        <v>62.5</v>
      </c>
      <c r="F4345">
        <v>62.5</v>
      </c>
      <c r="G4345">
        <v>88.5</v>
      </c>
      <c r="H4345">
        <v>290.30046082949298</v>
      </c>
      <c r="I4345">
        <v>137</v>
      </c>
      <c r="J4345">
        <f t="shared" si="199"/>
        <v>703.30046082949298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62.5</v>
      </c>
      <c r="E4346">
        <v>62.5</v>
      </c>
      <c r="F4346">
        <v>62.5</v>
      </c>
      <c r="G4346">
        <v>88.5</v>
      </c>
      <c r="H4346">
        <v>286.18617511520728</v>
      </c>
      <c r="I4346">
        <v>137</v>
      </c>
      <c r="J4346">
        <f t="shared" si="199"/>
        <v>699.18617511520733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62.5</v>
      </c>
      <c r="E4347">
        <v>62.5</v>
      </c>
      <c r="F4347">
        <v>62.5</v>
      </c>
      <c r="G4347">
        <v>88.5</v>
      </c>
      <c r="H4347">
        <v>282.77972350230408</v>
      </c>
      <c r="I4347">
        <v>137</v>
      </c>
      <c r="J4347">
        <f t="shared" si="199"/>
        <v>695.77972350230402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62.5</v>
      </c>
      <c r="E4348">
        <v>62.5</v>
      </c>
      <c r="F4348">
        <v>62.5</v>
      </c>
      <c r="G4348">
        <v>88.5</v>
      </c>
      <c r="H4348">
        <v>282.51428571428568</v>
      </c>
      <c r="I4348">
        <v>137</v>
      </c>
      <c r="J4348">
        <f t="shared" si="199"/>
        <v>695.51428571428573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62.5</v>
      </c>
      <c r="E4349">
        <v>62.5</v>
      </c>
      <c r="F4349">
        <v>62.5</v>
      </c>
      <c r="G4349">
        <v>88.5</v>
      </c>
      <c r="H4349">
        <v>282.4700460829493</v>
      </c>
      <c r="I4349">
        <v>137</v>
      </c>
      <c r="J4349">
        <f t="shared" si="199"/>
        <v>695.47004608294924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62.5</v>
      </c>
      <c r="E4350">
        <v>62.5</v>
      </c>
      <c r="F4350">
        <v>62.5</v>
      </c>
      <c r="G4350">
        <v>88.5</v>
      </c>
      <c r="H4350">
        <v>283.08940092165892</v>
      </c>
      <c r="I4350">
        <v>137</v>
      </c>
      <c r="J4350">
        <f t="shared" si="199"/>
        <v>696.08940092165892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62.5</v>
      </c>
      <c r="E4351">
        <v>62.5</v>
      </c>
      <c r="F4351">
        <v>62.5</v>
      </c>
      <c r="G4351">
        <v>88.5</v>
      </c>
      <c r="H4351">
        <v>283.53179723502302</v>
      </c>
      <c r="I4351">
        <v>137</v>
      </c>
      <c r="J4351">
        <f t="shared" si="199"/>
        <v>696.53179723502308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62.5</v>
      </c>
      <c r="E4352">
        <v>62.5</v>
      </c>
      <c r="F4352">
        <v>62.5</v>
      </c>
      <c r="G4352">
        <v>88.5</v>
      </c>
      <c r="H4352">
        <v>285.52258064516133</v>
      </c>
      <c r="I4352">
        <v>137</v>
      </c>
      <c r="J4352">
        <f t="shared" si="199"/>
        <v>698.52258064516127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62.5</v>
      </c>
      <c r="E4353">
        <v>62.5</v>
      </c>
      <c r="F4353">
        <v>62.5</v>
      </c>
      <c r="G4353">
        <v>88.5</v>
      </c>
      <c r="H4353">
        <v>283.22211981566818</v>
      </c>
      <c r="I4353">
        <v>137</v>
      </c>
      <c r="J4353">
        <f t="shared" si="199"/>
        <v>696.22211981566818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62.5</v>
      </c>
      <c r="E4354">
        <v>62.5</v>
      </c>
      <c r="F4354">
        <v>62.5</v>
      </c>
      <c r="G4354">
        <v>88.5</v>
      </c>
      <c r="H4354">
        <v>283.5760368663594</v>
      </c>
      <c r="I4354">
        <v>137</v>
      </c>
      <c r="J4354">
        <f t="shared" ref="J4354:J4417" si="202">SUM(D4354:I4354)</f>
        <v>696.57603686635935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62.5</v>
      </c>
      <c r="E4355">
        <v>62.5</v>
      </c>
      <c r="F4355">
        <v>62.5</v>
      </c>
      <c r="G4355">
        <v>88.5</v>
      </c>
      <c r="H4355">
        <v>284.23963133640552</v>
      </c>
      <c r="I4355">
        <v>137</v>
      </c>
      <c r="J4355">
        <f t="shared" si="202"/>
        <v>697.23963133640552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62.5</v>
      </c>
      <c r="E4356">
        <v>62.5</v>
      </c>
      <c r="F4356">
        <v>62.5</v>
      </c>
      <c r="G4356">
        <v>88.5</v>
      </c>
      <c r="H4356">
        <v>283.35483870967738</v>
      </c>
      <c r="I4356">
        <v>137</v>
      </c>
      <c r="J4356">
        <f t="shared" si="202"/>
        <v>696.35483870967732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62.5</v>
      </c>
      <c r="E4357">
        <v>62.5</v>
      </c>
      <c r="F4357">
        <v>62.5</v>
      </c>
      <c r="G4357">
        <v>88.5</v>
      </c>
      <c r="H4357">
        <v>284.59354838709669</v>
      </c>
      <c r="I4357">
        <v>137</v>
      </c>
      <c r="J4357">
        <f t="shared" si="202"/>
        <v>697.59354838709669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62.5</v>
      </c>
      <c r="E4358">
        <v>62.5</v>
      </c>
      <c r="F4358">
        <v>62.5</v>
      </c>
      <c r="G4358">
        <v>88.5</v>
      </c>
      <c r="H4358">
        <v>284.19539170506908</v>
      </c>
      <c r="I4358">
        <v>137</v>
      </c>
      <c r="J4358">
        <f t="shared" si="202"/>
        <v>697.19539170506914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62.5</v>
      </c>
      <c r="E4359">
        <v>62.5</v>
      </c>
      <c r="F4359">
        <v>62.5</v>
      </c>
      <c r="G4359">
        <v>88.5</v>
      </c>
      <c r="H4359">
        <v>283.97419354838712</v>
      </c>
      <c r="I4359">
        <v>137</v>
      </c>
      <c r="J4359">
        <f t="shared" si="202"/>
        <v>696.97419354838712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62.5</v>
      </c>
      <c r="E4360">
        <v>62.5</v>
      </c>
      <c r="F4360">
        <v>62.5</v>
      </c>
      <c r="G4360">
        <v>88.5</v>
      </c>
      <c r="H4360">
        <v>283.17788018433168</v>
      </c>
      <c r="I4360">
        <v>137</v>
      </c>
      <c r="J4360">
        <f t="shared" si="202"/>
        <v>696.17788018433168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62.5</v>
      </c>
      <c r="E4361">
        <v>62.5</v>
      </c>
      <c r="F4361">
        <v>62.5</v>
      </c>
      <c r="G4361">
        <v>88.5</v>
      </c>
      <c r="H4361">
        <v>287.15944700460818</v>
      </c>
      <c r="I4361">
        <v>137</v>
      </c>
      <c r="J4361">
        <f t="shared" si="202"/>
        <v>700.15944700460818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62.5</v>
      </c>
      <c r="E4362">
        <v>62.5</v>
      </c>
      <c r="F4362">
        <v>62.5</v>
      </c>
      <c r="G4362">
        <v>88.5</v>
      </c>
      <c r="H4362">
        <v>285.21290322580637</v>
      </c>
      <c r="I4362">
        <v>137</v>
      </c>
      <c r="J4362">
        <f t="shared" si="202"/>
        <v>698.21290322580637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62.5</v>
      </c>
      <c r="E4363">
        <v>62.5</v>
      </c>
      <c r="F4363">
        <v>62.5</v>
      </c>
      <c r="G4363">
        <v>88.5</v>
      </c>
      <c r="H4363">
        <v>287.46912442396308</v>
      </c>
      <c r="I4363">
        <v>137</v>
      </c>
      <c r="J4363">
        <f t="shared" si="202"/>
        <v>700.46912442396308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125</v>
      </c>
      <c r="E4364">
        <v>62.5</v>
      </c>
      <c r="F4364">
        <v>62.5</v>
      </c>
      <c r="G4364">
        <v>88.5</v>
      </c>
      <c r="H4364">
        <v>310.51797235023042</v>
      </c>
      <c r="I4364">
        <v>137</v>
      </c>
      <c r="J4364">
        <f t="shared" si="202"/>
        <v>786.01797235023037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62.5</v>
      </c>
      <c r="E4365">
        <v>62.5</v>
      </c>
      <c r="F4365">
        <v>62.5</v>
      </c>
      <c r="G4365">
        <v>88.5</v>
      </c>
      <c r="H4365">
        <v>297.60000000000002</v>
      </c>
      <c r="I4365">
        <v>274</v>
      </c>
      <c r="J4365">
        <f t="shared" si="202"/>
        <v>847.6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62.5</v>
      </c>
      <c r="F4366">
        <v>62.5</v>
      </c>
      <c r="G4366">
        <v>88.5</v>
      </c>
      <c r="H4366">
        <v>296.98064516129028</v>
      </c>
      <c r="I4366">
        <v>274</v>
      </c>
      <c r="J4366">
        <f t="shared" si="202"/>
        <v>909.48064516129034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62.5</v>
      </c>
      <c r="F4367">
        <v>62.5</v>
      </c>
      <c r="G4367">
        <v>88.5</v>
      </c>
      <c r="H4367">
        <v>288.57511520737319</v>
      </c>
      <c r="I4367">
        <v>274</v>
      </c>
      <c r="J4367">
        <f t="shared" si="202"/>
        <v>901.07511520737319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62.5</v>
      </c>
      <c r="F4368">
        <v>62.5</v>
      </c>
      <c r="G4368">
        <v>88.5</v>
      </c>
      <c r="H4368">
        <v>291.49493087557602</v>
      </c>
      <c r="I4368">
        <v>274</v>
      </c>
      <c r="J4368">
        <f t="shared" si="202"/>
        <v>903.99493087557607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62.5</v>
      </c>
      <c r="F4369">
        <v>62.5</v>
      </c>
      <c r="G4369">
        <v>88.5</v>
      </c>
      <c r="H4369">
        <v>300.3428571428571</v>
      </c>
      <c r="I4369">
        <v>274</v>
      </c>
      <c r="J4369">
        <f t="shared" si="202"/>
        <v>912.84285714285716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62.5</v>
      </c>
      <c r="E4370">
        <v>62.5</v>
      </c>
      <c r="F4370">
        <v>62.5</v>
      </c>
      <c r="G4370">
        <v>88.5</v>
      </c>
      <c r="H4370">
        <v>287.20368663594468</v>
      </c>
      <c r="I4370">
        <v>137</v>
      </c>
      <c r="J4370">
        <f t="shared" si="202"/>
        <v>700.20368663594468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62.5</v>
      </c>
      <c r="E4371">
        <v>62.5</v>
      </c>
      <c r="F4371">
        <v>62.5</v>
      </c>
      <c r="G4371">
        <v>88.5</v>
      </c>
      <c r="H4371">
        <v>289.59262672811059</v>
      </c>
      <c r="I4371">
        <v>137</v>
      </c>
      <c r="J4371">
        <f t="shared" si="202"/>
        <v>702.59262672811064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62.5</v>
      </c>
      <c r="E4372">
        <v>62.5</v>
      </c>
      <c r="F4372">
        <v>62.5</v>
      </c>
      <c r="G4372">
        <v>88.5</v>
      </c>
      <c r="H4372">
        <v>290.16774193548378</v>
      </c>
      <c r="I4372">
        <v>137</v>
      </c>
      <c r="J4372">
        <f t="shared" si="202"/>
        <v>703.16774193548372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62.5</v>
      </c>
      <c r="E4373">
        <v>62.5</v>
      </c>
      <c r="F4373">
        <v>62.5</v>
      </c>
      <c r="G4373">
        <v>88.5</v>
      </c>
      <c r="H4373">
        <v>288.57511520737319</v>
      </c>
      <c r="I4373">
        <v>137</v>
      </c>
      <c r="J4373">
        <f t="shared" si="202"/>
        <v>701.57511520737319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62.5</v>
      </c>
      <c r="E4374">
        <v>62.5</v>
      </c>
      <c r="F4374">
        <v>62.5</v>
      </c>
      <c r="G4374">
        <v>88.5</v>
      </c>
      <c r="H4374">
        <v>284.46082949308749</v>
      </c>
      <c r="I4374">
        <v>137</v>
      </c>
      <c r="J4374">
        <f t="shared" si="202"/>
        <v>697.46082949308743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62.5</v>
      </c>
      <c r="E4375">
        <v>62.5</v>
      </c>
      <c r="F4375">
        <v>62.5</v>
      </c>
      <c r="G4375">
        <v>88.5</v>
      </c>
      <c r="H4375">
        <v>296.75944700460832</v>
      </c>
      <c r="I4375">
        <v>137</v>
      </c>
      <c r="J4375">
        <f t="shared" si="202"/>
        <v>709.75944700460832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62.5</v>
      </c>
      <c r="G4376">
        <v>88.5</v>
      </c>
      <c r="H4376">
        <v>280.92165898617509</v>
      </c>
      <c r="I4376">
        <v>274</v>
      </c>
      <c r="J4376">
        <f t="shared" si="202"/>
        <v>955.92165898617509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88.5</v>
      </c>
      <c r="H4377">
        <v>290.69861751152069</v>
      </c>
      <c r="I4377">
        <v>274</v>
      </c>
      <c r="J4377">
        <f t="shared" si="202"/>
        <v>1028.1986175115208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88.5</v>
      </c>
      <c r="H4378">
        <v>281.93917050691238</v>
      </c>
      <c r="I4378">
        <v>274</v>
      </c>
      <c r="J4378">
        <f t="shared" si="202"/>
        <v>1019.4391705069124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271.98525345622107</v>
      </c>
      <c r="I4379">
        <v>274</v>
      </c>
      <c r="J4379">
        <f t="shared" si="202"/>
        <v>1097.985253456221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279.01935483870972</v>
      </c>
      <c r="I4380">
        <v>274</v>
      </c>
      <c r="J4380">
        <f t="shared" si="202"/>
        <v>1105.0193548387097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88.5</v>
      </c>
      <c r="H4381">
        <v>277.42672811059902</v>
      </c>
      <c r="I4381">
        <v>274</v>
      </c>
      <c r="J4381">
        <f t="shared" si="202"/>
        <v>1014.926728110599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88.5</v>
      </c>
      <c r="H4382">
        <v>322.06451612903231</v>
      </c>
      <c r="I4382">
        <v>274</v>
      </c>
      <c r="J4382">
        <f t="shared" si="202"/>
        <v>1059.5645161290322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88.5</v>
      </c>
      <c r="H4383">
        <v>286.23041474654372</v>
      </c>
      <c r="I4383">
        <v>274</v>
      </c>
      <c r="J4383">
        <f t="shared" si="202"/>
        <v>1023.7304147465437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88.5</v>
      </c>
      <c r="H4384">
        <v>312.15483870967739</v>
      </c>
      <c r="I4384">
        <v>274</v>
      </c>
      <c r="J4384">
        <f t="shared" si="202"/>
        <v>1049.6548387096773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88.5</v>
      </c>
      <c r="H4385">
        <v>297.15760368663592</v>
      </c>
      <c r="I4385">
        <v>274</v>
      </c>
      <c r="J4385">
        <f t="shared" si="202"/>
        <v>1034.6576036866359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62.5</v>
      </c>
      <c r="G4386">
        <v>88.5</v>
      </c>
      <c r="H4386">
        <v>271.58709677419353</v>
      </c>
      <c r="I4386">
        <v>274</v>
      </c>
      <c r="J4386">
        <f t="shared" si="202"/>
        <v>946.58709677419347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88.5</v>
      </c>
      <c r="H4387">
        <v>308.4387096774193</v>
      </c>
      <c r="I4387">
        <v>274</v>
      </c>
      <c r="J4387">
        <f t="shared" si="202"/>
        <v>1045.9387096774194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62.5</v>
      </c>
      <c r="G4388">
        <v>88.5</v>
      </c>
      <c r="H4388">
        <v>300.87373271889402</v>
      </c>
      <c r="I4388">
        <v>274</v>
      </c>
      <c r="J4388">
        <f t="shared" si="202"/>
        <v>975.87373271889396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277.24976958525338</v>
      </c>
      <c r="I4389">
        <v>274</v>
      </c>
      <c r="J4389">
        <f t="shared" si="202"/>
        <v>1103.2497695852535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88.5</v>
      </c>
      <c r="H4390">
        <v>313.03963133640548</v>
      </c>
      <c r="I4390">
        <v>274</v>
      </c>
      <c r="J4390">
        <f t="shared" si="202"/>
        <v>1050.5396313364054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88.5</v>
      </c>
      <c r="H4391">
        <v>314.27834101382479</v>
      </c>
      <c r="I4391">
        <v>274</v>
      </c>
      <c r="J4391">
        <f t="shared" si="202"/>
        <v>1051.7783410138247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88.5</v>
      </c>
      <c r="H4392">
        <v>314.23410138248852</v>
      </c>
      <c r="I4392">
        <v>274</v>
      </c>
      <c r="J4392">
        <f t="shared" si="202"/>
        <v>1051.7341013824885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88.5</v>
      </c>
      <c r="H4393">
        <v>290.61013824884787</v>
      </c>
      <c r="I4393">
        <v>274</v>
      </c>
      <c r="J4393">
        <f t="shared" si="202"/>
        <v>1028.1101382488478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88.5</v>
      </c>
      <c r="H4394">
        <v>292.1142857142857</v>
      </c>
      <c r="I4394">
        <v>274</v>
      </c>
      <c r="J4394">
        <f t="shared" si="202"/>
        <v>1029.6142857142856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88.5</v>
      </c>
      <c r="H4395">
        <v>312.15483870967739</v>
      </c>
      <c r="I4395">
        <v>274</v>
      </c>
      <c r="J4395">
        <f t="shared" si="202"/>
        <v>1049.6548387096773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62.5</v>
      </c>
      <c r="G4396">
        <v>88.5</v>
      </c>
      <c r="H4396">
        <v>303.35115207373269</v>
      </c>
      <c r="I4396">
        <v>274</v>
      </c>
      <c r="J4396">
        <f t="shared" si="202"/>
        <v>978.35115207373269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289.15023041474649</v>
      </c>
      <c r="I4397">
        <v>274</v>
      </c>
      <c r="J4397">
        <f t="shared" si="202"/>
        <v>1115.1502304147466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88.5</v>
      </c>
      <c r="H4398">
        <v>289.76958525345623</v>
      </c>
      <c r="I4398">
        <v>274</v>
      </c>
      <c r="J4398">
        <f t="shared" si="202"/>
        <v>1027.2695852534562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62.5</v>
      </c>
      <c r="F4399">
        <v>62.5</v>
      </c>
      <c r="G4399">
        <v>88.5</v>
      </c>
      <c r="H4399">
        <v>277.82488479262668</v>
      </c>
      <c r="I4399">
        <v>137</v>
      </c>
      <c r="J4399">
        <f t="shared" si="202"/>
        <v>753.32488479262668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62.5</v>
      </c>
      <c r="F4400">
        <v>62.5</v>
      </c>
      <c r="G4400">
        <v>88.5</v>
      </c>
      <c r="H4400">
        <v>294.63594470046081</v>
      </c>
      <c r="I4400">
        <v>274</v>
      </c>
      <c r="J4400">
        <f t="shared" si="202"/>
        <v>907.13594470046087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62.5</v>
      </c>
      <c r="G4401">
        <v>88.5</v>
      </c>
      <c r="H4401">
        <v>281.67373271889397</v>
      </c>
      <c r="I4401">
        <v>274</v>
      </c>
      <c r="J4401">
        <f t="shared" si="202"/>
        <v>956.67373271889392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88.5</v>
      </c>
      <c r="H4402">
        <v>292.02580645161288</v>
      </c>
      <c r="I4402">
        <v>274</v>
      </c>
      <c r="J4402">
        <f t="shared" si="202"/>
        <v>1029.5258064516129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88.5</v>
      </c>
      <c r="H4403">
        <v>296.67096774193539</v>
      </c>
      <c r="I4403">
        <v>274</v>
      </c>
      <c r="J4403">
        <f t="shared" si="202"/>
        <v>1034.1709677419353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282.7354838709677</v>
      </c>
      <c r="I4404">
        <v>274</v>
      </c>
      <c r="J4404">
        <f t="shared" si="202"/>
        <v>1108.7354838709678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62.5</v>
      </c>
      <c r="G4405">
        <v>88.5</v>
      </c>
      <c r="H4405">
        <v>307.02304147465429</v>
      </c>
      <c r="I4405">
        <v>274</v>
      </c>
      <c r="J4405">
        <f t="shared" si="202"/>
        <v>982.02304147465429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278.22304147465428</v>
      </c>
      <c r="I4406">
        <v>274</v>
      </c>
      <c r="J4406">
        <f t="shared" si="202"/>
        <v>1104.2230414746543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88.5</v>
      </c>
      <c r="H4407">
        <v>300.0774193548387</v>
      </c>
      <c r="I4407">
        <v>274</v>
      </c>
      <c r="J4407">
        <f t="shared" si="202"/>
        <v>1037.5774193548386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88.5</v>
      </c>
      <c r="H4408">
        <v>319.2331797235023</v>
      </c>
      <c r="I4408">
        <v>274</v>
      </c>
      <c r="J4408">
        <f t="shared" si="202"/>
        <v>1056.7331797235024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288.48663594470042</v>
      </c>
      <c r="I4409">
        <v>274</v>
      </c>
      <c r="J4409">
        <f t="shared" si="202"/>
        <v>1114.4866359447005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62.5</v>
      </c>
      <c r="G4410">
        <v>88.5</v>
      </c>
      <c r="H4410">
        <v>269.1096774193548</v>
      </c>
      <c r="I4410">
        <v>274</v>
      </c>
      <c r="J4410">
        <f t="shared" si="202"/>
        <v>944.10967741935474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275.74562211981561</v>
      </c>
      <c r="I4411">
        <v>274</v>
      </c>
      <c r="J4411">
        <f t="shared" si="202"/>
        <v>1101.7456221198156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88.5</v>
      </c>
      <c r="H4412">
        <v>283.08940092165892</v>
      </c>
      <c r="I4412">
        <v>274</v>
      </c>
      <c r="J4412">
        <f t="shared" si="202"/>
        <v>1020.5894009216589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88.5</v>
      </c>
      <c r="H4413">
        <v>277.38248847926258</v>
      </c>
      <c r="I4413">
        <v>274</v>
      </c>
      <c r="J4413">
        <f t="shared" si="202"/>
        <v>1014.8824884792625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88.5</v>
      </c>
      <c r="H4414">
        <v>304.85529953917052</v>
      </c>
      <c r="I4414">
        <v>274</v>
      </c>
      <c r="J4414">
        <f t="shared" si="202"/>
        <v>1042.3552995391706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62.5</v>
      </c>
      <c r="F4415">
        <v>62.5</v>
      </c>
      <c r="G4415">
        <v>88.5</v>
      </c>
      <c r="H4415">
        <v>302.33364055299529</v>
      </c>
      <c r="I4415">
        <v>274</v>
      </c>
      <c r="J4415">
        <f t="shared" si="202"/>
        <v>914.83364055299535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62.5</v>
      </c>
      <c r="F4416">
        <v>62.5</v>
      </c>
      <c r="G4416">
        <v>88.5</v>
      </c>
      <c r="H4416">
        <v>279.94838709677413</v>
      </c>
      <c r="I4416">
        <v>274</v>
      </c>
      <c r="J4416">
        <f t="shared" si="202"/>
        <v>892.44838709677413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62.5</v>
      </c>
      <c r="G4417">
        <v>88.5</v>
      </c>
      <c r="H4417">
        <v>309.32350230414738</v>
      </c>
      <c r="I4417">
        <v>274</v>
      </c>
      <c r="J4417">
        <f t="shared" si="202"/>
        <v>984.32350230414738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88.5</v>
      </c>
      <c r="H4418">
        <v>293.88387096774193</v>
      </c>
      <c r="I4418">
        <v>274</v>
      </c>
      <c r="J4418">
        <f t="shared" ref="J4418:J4481" si="205">SUM(D4418:I4418)</f>
        <v>1031.383870967742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295.03410138248847</v>
      </c>
      <c r="I4419">
        <v>274</v>
      </c>
      <c r="J4419">
        <f t="shared" si="205"/>
        <v>1121.0341013824884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62.5</v>
      </c>
      <c r="G4420">
        <v>88.5</v>
      </c>
      <c r="H4420">
        <v>301.40460829493082</v>
      </c>
      <c r="I4420">
        <v>274</v>
      </c>
      <c r="J4420">
        <f t="shared" si="205"/>
        <v>976.40460829493077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283.48755760368658</v>
      </c>
      <c r="I4421">
        <v>274</v>
      </c>
      <c r="J4421">
        <f t="shared" si="205"/>
        <v>1109.4875576036866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281.09861751152067</v>
      </c>
      <c r="I4422">
        <v>274</v>
      </c>
      <c r="J4422">
        <f t="shared" si="205"/>
        <v>1107.0986175115206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125</v>
      </c>
      <c r="E4423">
        <v>62.5</v>
      </c>
      <c r="F4423">
        <v>62.5</v>
      </c>
      <c r="G4423">
        <v>88.5</v>
      </c>
      <c r="H4423">
        <v>290.25622119815671</v>
      </c>
      <c r="I4423">
        <v>137</v>
      </c>
      <c r="J4423">
        <f t="shared" si="205"/>
        <v>765.75622119815671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62.5</v>
      </c>
      <c r="G4424">
        <v>88.5</v>
      </c>
      <c r="H4424">
        <v>303.26267281105987</v>
      </c>
      <c r="I4424">
        <v>274</v>
      </c>
      <c r="J4424">
        <f t="shared" si="205"/>
        <v>978.26267281105993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88.5</v>
      </c>
      <c r="H4425">
        <v>307.11152073732723</v>
      </c>
      <c r="I4425">
        <v>274</v>
      </c>
      <c r="J4425">
        <f t="shared" si="205"/>
        <v>1044.6115207373273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62.5</v>
      </c>
      <c r="F4426">
        <v>62.5</v>
      </c>
      <c r="G4426">
        <v>88.5</v>
      </c>
      <c r="H4426">
        <v>284.81474654377882</v>
      </c>
      <c r="I4426">
        <v>274</v>
      </c>
      <c r="J4426">
        <f t="shared" si="205"/>
        <v>897.31474654377882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62.5</v>
      </c>
      <c r="G4427">
        <v>88.5</v>
      </c>
      <c r="H4427">
        <v>308.04055299539169</v>
      </c>
      <c r="I4427">
        <v>274</v>
      </c>
      <c r="J4427">
        <f t="shared" si="205"/>
        <v>983.04055299539164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88.5</v>
      </c>
      <c r="H4428">
        <v>322.24147465437778</v>
      </c>
      <c r="I4428">
        <v>274</v>
      </c>
      <c r="J4428">
        <f t="shared" si="205"/>
        <v>1059.7414746543777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88.5</v>
      </c>
      <c r="H4429">
        <v>268.97695852534559</v>
      </c>
      <c r="I4429">
        <v>274</v>
      </c>
      <c r="J4429">
        <f t="shared" si="205"/>
        <v>1006.4769585253456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88.5</v>
      </c>
      <c r="H4430">
        <v>318.74654377880182</v>
      </c>
      <c r="I4430">
        <v>274</v>
      </c>
      <c r="J4430">
        <f t="shared" si="205"/>
        <v>1056.2465437788019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88.5</v>
      </c>
      <c r="H4431">
        <v>298.97142857142848</v>
      </c>
      <c r="I4431">
        <v>274</v>
      </c>
      <c r="J4431">
        <f t="shared" si="205"/>
        <v>1036.4714285714285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289.68110599078341</v>
      </c>
      <c r="I4432">
        <v>274</v>
      </c>
      <c r="J4432">
        <f t="shared" si="205"/>
        <v>1115.6811059907834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296.2285714285714</v>
      </c>
      <c r="I4433">
        <v>274</v>
      </c>
      <c r="J4433">
        <f t="shared" si="205"/>
        <v>1122.2285714285713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62.5</v>
      </c>
      <c r="G4434">
        <v>88.5</v>
      </c>
      <c r="H4434">
        <v>270.0829493087557</v>
      </c>
      <c r="I4434">
        <v>274</v>
      </c>
      <c r="J4434">
        <f t="shared" si="205"/>
        <v>945.0829493087557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291.80460829493092</v>
      </c>
      <c r="I4435">
        <v>274</v>
      </c>
      <c r="J4435">
        <f t="shared" si="205"/>
        <v>1117.8046082949309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88.5</v>
      </c>
      <c r="H4436">
        <v>282.42580645161291</v>
      </c>
      <c r="I4436">
        <v>274</v>
      </c>
      <c r="J4436">
        <f t="shared" si="205"/>
        <v>1019.925806451613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88.5</v>
      </c>
      <c r="H4437">
        <v>304.28018433179722</v>
      </c>
      <c r="I4437">
        <v>274</v>
      </c>
      <c r="J4437">
        <f t="shared" si="205"/>
        <v>1041.7801843317973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290.16774193548378</v>
      </c>
      <c r="I4438">
        <v>274</v>
      </c>
      <c r="J4438">
        <f t="shared" si="205"/>
        <v>1116.1677419354837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88.5</v>
      </c>
      <c r="H4439">
        <v>309.54470046082952</v>
      </c>
      <c r="I4439">
        <v>274</v>
      </c>
      <c r="J4439">
        <f t="shared" si="205"/>
        <v>1047.0447004608295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273.31244239631332</v>
      </c>
      <c r="I4440">
        <v>274</v>
      </c>
      <c r="J4440">
        <f t="shared" si="205"/>
        <v>1099.3124423963134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88.5</v>
      </c>
      <c r="H4441">
        <v>289.19447004608293</v>
      </c>
      <c r="I4441">
        <v>274</v>
      </c>
      <c r="J4441">
        <f t="shared" si="205"/>
        <v>1026.6944700460829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88.5</v>
      </c>
      <c r="H4442">
        <v>301.6258064516129</v>
      </c>
      <c r="I4442">
        <v>274</v>
      </c>
      <c r="J4442">
        <f t="shared" si="205"/>
        <v>1039.1258064516128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279.37327188940088</v>
      </c>
      <c r="I4443">
        <v>274</v>
      </c>
      <c r="J4443">
        <f t="shared" si="205"/>
        <v>1105.3732718894009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62.5</v>
      </c>
      <c r="G4444">
        <v>88.5</v>
      </c>
      <c r="H4444">
        <v>298.04239631336401</v>
      </c>
      <c r="I4444">
        <v>274</v>
      </c>
      <c r="J4444">
        <f t="shared" si="205"/>
        <v>973.04239631336395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281.71797235023041</v>
      </c>
      <c r="I4445">
        <v>274</v>
      </c>
      <c r="J4445">
        <f t="shared" si="205"/>
        <v>1107.7179723502304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88.5</v>
      </c>
      <c r="H4446">
        <v>326.93087557603678</v>
      </c>
      <c r="I4446">
        <v>274</v>
      </c>
      <c r="J4446">
        <f t="shared" si="205"/>
        <v>1064.4308755760367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62.5</v>
      </c>
      <c r="F4447">
        <v>62.5</v>
      </c>
      <c r="G4447">
        <v>88.5</v>
      </c>
      <c r="H4447">
        <v>270.56958525345618</v>
      </c>
      <c r="I4447">
        <v>137</v>
      </c>
      <c r="J4447">
        <f t="shared" si="205"/>
        <v>746.06958525345613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62.5</v>
      </c>
      <c r="G4448">
        <v>88.5</v>
      </c>
      <c r="H4448">
        <v>305.78433179723498</v>
      </c>
      <c r="I4448">
        <v>274</v>
      </c>
      <c r="J4448">
        <f t="shared" si="205"/>
        <v>980.78433179723493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273.35668202764981</v>
      </c>
      <c r="I4449">
        <v>274</v>
      </c>
      <c r="J4449">
        <f t="shared" si="205"/>
        <v>1099.3566820276499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88.5</v>
      </c>
      <c r="H4450">
        <v>296.00737327188938</v>
      </c>
      <c r="I4450">
        <v>274</v>
      </c>
      <c r="J4450">
        <f t="shared" si="205"/>
        <v>1033.5073732718893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88.5</v>
      </c>
      <c r="H4451">
        <v>313.03963133640548</v>
      </c>
      <c r="I4451">
        <v>274</v>
      </c>
      <c r="J4451">
        <f t="shared" si="205"/>
        <v>1050.5396313364054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88.5</v>
      </c>
      <c r="H4452">
        <v>302.51059907834099</v>
      </c>
      <c r="I4452">
        <v>274</v>
      </c>
      <c r="J4452">
        <f t="shared" si="205"/>
        <v>1040.0105990783409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62.5</v>
      </c>
      <c r="G4453">
        <v>88.5</v>
      </c>
      <c r="H4453">
        <v>269.15391705069118</v>
      </c>
      <c r="I4453">
        <v>274</v>
      </c>
      <c r="J4453">
        <f t="shared" si="205"/>
        <v>944.15391705069123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269.99447004608288</v>
      </c>
      <c r="I4454">
        <v>274</v>
      </c>
      <c r="J4454">
        <f t="shared" si="205"/>
        <v>1095.9944700460828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88.5</v>
      </c>
      <c r="H4455">
        <v>320.11797235023039</v>
      </c>
      <c r="I4455">
        <v>274</v>
      </c>
      <c r="J4455">
        <f t="shared" si="205"/>
        <v>1057.6179723502305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279.90414746543769</v>
      </c>
      <c r="I4456">
        <v>274</v>
      </c>
      <c r="J4456">
        <f t="shared" si="205"/>
        <v>1105.9041474654377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88.5</v>
      </c>
      <c r="H4457">
        <v>310.25253456221202</v>
      </c>
      <c r="I4457">
        <v>274</v>
      </c>
      <c r="J4457">
        <f t="shared" si="205"/>
        <v>1047.7525345622121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62.5</v>
      </c>
      <c r="G4458">
        <v>88.5</v>
      </c>
      <c r="H4458">
        <v>284.99170506912441</v>
      </c>
      <c r="I4458">
        <v>274</v>
      </c>
      <c r="J4458">
        <f t="shared" si="205"/>
        <v>959.99170506912446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282.64700460829488</v>
      </c>
      <c r="I4459">
        <v>274</v>
      </c>
      <c r="J4459">
        <f t="shared" si="205"/>
        <v>1108.647004608295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88.5</v>
      </c>
      <c r="H4460">
        <v>273.31244239631332</v>
      </c>
      <c r="I4460">
        <v>274</v>
      </c>
      <c r="J4460">
        <f t="shared" si="205"/>
        <v>1010.8124423963134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88.5</v>
      </c>
      <c r="H4461">
        <v>300.51981566820268</v>
      </c>
      <c r="I4461">
        <v>274</v>
      </c>
      <c r="J4461">
        <f t="shared" si="205"/>
        <v>1038.0198156682027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287.2921658986175</v>
      </c>
      <c r="I4462">
        <v>274</v>
      </c>
      <c r="J4462">
        <f t="shared" si="205"/>
        <v>1113.2921658986174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88.5</v>
      </c>
      <c r="H4463">
        <v>298.66175115207369</v>
      </c>
      <c r="I4463">
        <v>274</v>
      </c>
      <c r="J4463">
        <f t="shared" si="205"/>
        <v>1036.1617511520737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88.5</v>
      </c>
      <c r="H4464">
        <v>304.3244239631336</v>
      </c>
      <c r="I4464">
        <v>274</v>
      </c>
      <c r="J4464">
        <f t="shared" si="205"/>
        <v>1041.8244239631335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88.5</v>
      </c>
      <c r="H4465">
        <v>294.45898617511517</v>
      </c>
      <c r="I4465">
        <v>274</v>
      </c>
      <c r="J4465">
        <f t="shared" si="205"/>
        <v>1031.9589861751151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88.5</v>
      </c>
      <c r="H4466">
        <v>309.5889400921659</v>
      </c>
      <c r="I4466">
        <v>274</v>
      </c>
      <c r="J4466">
        <f t="shared" si="205"/>
        <v>1047.088940092166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88.5</v>
      </c>
      <c r="H4467">
        <v>324.54193548387087</v>
      </c>
      <c r="I4467">
        <v>274</v>
      </c>
      <c r="J4467">
        <f t="shared" si="205"/>
        <v>1062.0419354838709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62.5</v>
      </c>
      <c r="G4468">
        <v>88.5</v>
      </c>
      <c r="H4468">
        <v>274.72811059907832</v>
      </c>
      <c r="I4468">
        <v>274</v>
      </c>
      <c r="J4468">
        <f t="shared" si="205"/>
        <v>949.72811059907826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275.92258064516119</v>
      </c>
      <c r="I4469">
        <v>274</v>
      </c>
      <c r="J4469">
        <f t="shared" si="205"/>
        <v>1101.9225806451611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289.15023041474649</v>
      </c>
      <c r="I4470">
        <v>274</v>
      </c>
      <c r="J4470">
        <f t="shared" si="205"/>
        <v>1115.1502304147466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125</v>
      </c>
      <c r="E4471">
        <v>62.5</v>
      </c>
      <c r="F4471">
        <v>62.5</v>
      </c>
      <c r="G4471">
        <v>88.5</v>
      </c>
      <c r="H4471">
        <v>298.66175115207369</v>
      </c>
      <c r="I4471">
        <v>137</v>
      </c>
      <c r="J4471">
        <f t="shared" si="205"/>
        <v>774.16175115207375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62.5</v>
      </c>
      <c r="F4472">
        <v>62.5</v>
      </c>
      <c r="G4472">
        <v>88.5</v>
      </c>
      <c r="H4472">
        <v>305.51889400921658</v>
      </c>
      <c r="I4472">
        <v>274</v>
      </c>
      <c r="J4472">
        <f t="shared" si="205"/>
        <v>918.01889400921664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88.5</v>
      </c>
      <c r="H4473">
        <v>284.59354838709669</v>
      </c>
      <c r="I4473">
        <v>274</v>
      </c>
      <c r="J4473">
        <f t="shared" si="205"/>
        <v>1022.0935483870967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88.5</v>
      </c>
      <c r="H4474">
        <v>287.33640552995388</v>
      </c>
      <c r="I4474">
        <v>274</v>
      </c>
      <c r="J4474">
        <f t="shared" si="205"/>
        <v>1024.8364055299539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62.5</v>
      </c>
      <c r="G4475">
        <v>88.5</v>
      </c>
      <c r="H4475">
        <v>298.17511520737321</v>
      </c>
      <c r="I4475">
        <v>274</v>
      </c>
      <c r="J4475">
        <f t="shared" si="205"/>
        <v>973.17511520737321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88.5</v>
      </c>
      <c r="H4476">
        <v>278.84239631336402</v>
      </c>
      <c r="I4476">
        <v>274</v>
      </c>
      <c r="J4476">
        <f t="shared" si="205"/>
        <v>1016.342396313364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62.5</v>
      </c>
      <c r="G4477">
        <v>88.5</v>
      </c>
      <c r="H4477">
        <v>288.61935483870963</v>
      </c>
      <c r="I4477">
        <v>274</v>
      </c>
      <c r="J4477">
        <f t="shared" si="205"/>
        <v>963.61935483870957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88.5</v>
      </c>
      <c r="H4478">
        <v>294.45898617511517</v>
      </c>
      <c r="I4478">
        <v>274</v>
      </c>
      <c r="J4478">
        <f t="shared" si="205"/>
        <v>1031.9589861751151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62.5</v>
      </c>
      <c r="G4479">
        <v>88.5</v>
      </c>
      <c r="H4479">
        <v>306.35944700460828</v>
      </c>
      <c r="I4479">
        <v>274</v>
      </c>
      <c r="J4479">
        <f t="shared" si="205"/>
        <v>981.35944700460823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88.5</v>
      </c>
      <c r="H4480">
        <v>291.76036866359442</v>
      </c>
      <c r="I4480">
        <v>274</v>
      </c>
      <c r="J4480">
        <f t="shared" si="205"/>
        <v>1029.2603686635944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88.5</v>
      </c>
      <c r="H4481">
        <v>287.86728110599068</v>
      </c>
      <c r="I4481">
        <v>274</v>
      </c>
      <c r="J4481">
        <f t="shared" si="205"/>
        <v>1025.3672811059907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62.5</v>
      </c>
      <c r="E4482">
        <v>62.5</v>
      </c>
      <c r="F4482">
        <v>62.5</v>
      </c>
      <c r="G4482">
        <v>88.5</v>
      </c>
      <c r="H4482">
        <v>299.54654377880178</v>
      </c>
      <c r="I4482">
        <v>274</v>
      </c>
      <c r="J4482">
        <f t="shared" ref="J4482:J4545" si="208">SUM(D4482:I4482)</f>
        <v>849.54654377880183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62.5</v>
      </c>
      <c r="G4483">
        <v>88.5</v>
      </c>
      <c r="H4483">
        <v>307.90783410138249</v>
      </c>
      <c r="I4483">
        <v>274</v>
      </c>
      <c r="J4483">
        <f t="shared" si="208"/>
        <v>982.90783410138249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62.5</v>
      </c>
      <c r="F4484">
        <v>62.5</v>
      </c>
      <c r="G4484">
        <v>88.5</v>
      </c>
      <c r="H4484">
        <v>275.70138248847923</v>
      </c>
      <c r="I4484">
        <v>274</v>
      </c>
      <c r="J4484">
        <f t="shared" si="208"/>
        <v>888.20138248847923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62.5</v>
      </c>
      <c r="E4485">
        <v>62.5</v>
      </c>
      <c r="F4485">
        <v>62.5</v>
      </c>
      <c r="G4485">
        <v>88.5</v>
      </c>
      <c r="H4485">
        <v>283.26635944700462</v>
      </c>
      <c r="I4485">
        <v>274</v>
      </c>
      <c r="J4485">
        <f t="shared" si="208"/>
        <v>833.26635944700456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62.5</v>
      </c>
      <c r="F4486">
        <v>62.5</v>
      </c>
      <c r="G4486">
        <v>88.5</v>
      </c>
      <c r="H4486">
        <v>270.17142857142852</v>
      </c>
      <c r="I4486">
        <v>274</v>
      </c>
      <c r="J4486">
        <f t="shared" si="208"/>
        <v>882.67142857142858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62.5</v>
      </c>
      <c r="F4487">
        <v>62.5</v>
      </c>
      <c r="G4487">
        <v>88.5</v>
      </c>
      <c r="H4487">
        <v>304.7668202764977</v>
      </c>
      <c r="I4487">
        <v>274</v>
      </c>
      <c r="J4487">
        <f t="shared" si="208"/>
        <v>917.2668202764977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62.5</v>
      </c>
      <c r="F4488">
        <v>62.5</v>
      </c>
      <c r="G4488">
        <v>88.5</v>
      </c>
      <c r="H4488">
        <v>288.3981566820276</v>
      </c>
      <c r="I4488">
        <v>274</v>
      </c>
      <c r="J4488">
        <f t="shared" si="208"/>
        <v>900.89815668202755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62.5</v>
      </c>
      <c r="E4489">
        <v>62.5</v>
      </c>
      <c r="F4489">
        <v>62.5</v>
      </c>
      <c r="G4489">
        <v>88.5</v>
      </c>
      <c r="H4489">
        <v>279.77142857142849</v>
      </c>
      <c r="I4489">
        <v>274</v>
      </c>
      <c r="J4489">
        <f t="shared" si="208"/>
        <v>829.77142857142849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62.5</v>
      </c>
      <c r="E4490">
        <v>62.5</v>
      </c>
      <c r="F4490">
        <v>62.5</v>
      </c>
      <c r="G4490">
        <v>88.5</v>
      </c>
      <c r="H4490">
        <v>272.02949308755763</v>
      </c>
      <c r="I4490">
        <v>274</v>
      </c>
      <c r="J4490">
        <f t="shared" si="208"/>
        <v>822.02949308755763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62.5</v>
      </c>
      <c r="F4491">
        <v>62.5</v>
      </c>
      <c r="G4491">
        <v>88.5</v>
      </c>
      <c r="H4491">
        <v>276.85161290322583</v>
      </c>
      <c r="I4491">
        <v>137</v>
      </c>
      <c r="J4491">
        <f t="shared" si="208"/>
        <v>752.35161290322583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62.5</v>
      </c>
      <c r="E4492">
        <v>62.5</v>
      </c>
      <c r="F4492">
        <v>62.5</v>
      </c>
      <c r="G4492">
        <v>88.5</v>
      </c>
      <c r="H4492">
        <v>304.72258064516132</v>
      </c>
      <c r="I4492">
        <v>137</v>
      </c>
      <c r="J4492">
        <f t="shared" si="208"/>
        <v>717.72258064516132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62.5</v>
      </c>
      <c r="E4493">
        <v>62.5</v>
      </c>
      <c r="F4493">
        <v>62.5</v>
      </c>
      <c r="G4493">
        <v>88.5</v>
      </c>
      <c r="H4493">
        <v>290.52165898617511</v>
      </c>
      <c r="I4493">
        <v>137</v>
      </c>
      <c r="J4493">
        <f t="shared" si="208"/>
        <v>703.52165898617511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62.5</v>
      </c>
      <c r="E4494">
        <v>62.5</v>
      </c>
      <c r="F4494">
        <v>62.5</v>
      </c>
      <c r="G4494">
        <v>88.5</v>
      </c>
      <c r="H4494">
        <v>286.7170506912442</v>
      </c>
      <c r="I4494">
        <v>137</v>
      </c>
      <c r="J4494">
        <f t="shared" si="208"/>
        <v>699.71705069124414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62.5</v>
      </c>
      <c r="E4495">
        <v>62.5</v>
      </c>
      <c r="F4495">
        <v>62.5</v>
      </c>
      <c r="G4495">
        <v>88.5</v>
      </c>
      <c r="H4495">
        <v>287.46912442396308</v>
      </c>
      <c r="I4495">
        <v>137</v>
      </c>
      <c r="J4495">
        <f t="shared" si="208"/>
        <v>700.46912442396308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62.5</v>
      </c>
      <c r="E4496">
        <v>62.5</v>
      </c>
      <c r="F4496">
        <v>62.5</v>
      </c>
      <c r="G4496">
        <v>88.5</v>
      </c>
      <c r="H4496">
        <v>286.00921658986169</v>
      </c>
      <c r="I4496">
        <v>137</v>
      </c>
      <c r="J4496">
        <f t="shared" si="208"/>
        <v>699.00921658986169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62.5</v>
      </c>
      <c r="E4497">
        <v>62.5</v>
      </c>
      <c r="F4497">
        <v>62.5</v>
      </c>
      <c r="G4497">
        <v>88.5</v>
      </c>
      <c r="H4497">
        <v>285.92073732718887</v>
      </c>
      <c r="I4497">
        <v>137</v>
      </c>
      <c r="J4497">
        <f t="shared" si="208"/>
        <v>698.92073732718882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62.5</v>
      </c>
      <c r="E4498">
        <v>62.5</v>
      </c>
      <c r="F4498">
        <v>62.5</v>
      </c>
      <c r="G4498">
        <v>88.5</v>
      </c>
      <c r="H4498">
        <v>286.67281105990781</v>
      </c>
      <c r="I4498">
        <v>137</v>
      </c>
      <c r="J4498">
        <f t="shared" si="208"/>
        <v>699.67281105990787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62.5</v>
      </c>
      <c r="E4499">
        <v>62.5</v>
      </c>
      <c r="F4499">
        <v>62.5</v>
      </c>
      <c r="G4499">
        <v>88.5</v>
      </c>
      <c r="H4499">
        <v>285.87649769585249</v>
      </c>
      <c r="I4499">
        <v>137</v>
      </c>
      <c r="J4499">
        <f t="shared" si="208"/>
        <v>698.87649769585255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62.5</v>
      </c>
      <c r="E4500">
        <v>62.5</v>
      </c>
      <c r="F4500">
        <v>62.5</v>
      </c>
      <c r="G4500">
        <v>88.5</v>
      </c>
      <c r="H4500">
        <v>285.83225806451611</v>
      </c>
      <c r="I4500">
        <v>137</v>
      </c>
      <c r="J4500">
        <f t="shared" si="208"/>
        <v>698.83225806451605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62.5</v>
      </c>
      <c r="E4501">
        <v>62.5</v>
      </c>
      <c r="F4501">
        <v>62.5</v>
      </c>
      <c r="G4501">
        <v>88.5</v>
      </c>
      <c r="H4501">
        <v>286.76129032258058</v>
      </c>
      <c r="I4501">
        <v>137</v>
      </c>
      <c r="J4501">
        <f t="shared" si="208"/>
        <v>699.76129032258063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62.5</v>
      </c>
      <c r="E4502">
        <v>62.5</v>
      </c>
      <c r="F4502">
        <v>62.5</v>
      </c>
      <c r="G4502">
        <v>88.5</v>
      </c>
      <c r="H4502">
        <v>285.78801843317967</v>
      </c>
      <c r="I4502">
        <v>137</v>
      </c>
      <c r="J4502">
        <f t="shared" si="208"/>
        <v>698.78801843317967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62.5</v>
      </c>
      <c r="E4503">
        <v>62.5</v>
      </c>
      <c r="F4503">
        <v>62.5</v>
      </c>
      <c r="G4503">
        <v>88.5</v>
      </c>
      <c r="H4503">
        <v>284.99170506912441</v>
      </c>
      <c r="I4503">
        <v>137</v>
      </c>
      <c r="J4503">
        <f t="shared" si="208"/>
        <v>697.99170506912446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62.5</v>
      </c>
      <c r="E4504">
        <v>62.5</v>
      </c>
      <c r="F4504">
        <v>62.5</v>
      </c>
      <c r="G4504">
        <v>88.5</v>
      </c>
      <c r="H4504">
        <v>285.65529953917053</v>
      </c>
      <c r="I4504">
        <v>137</v>
      </c>
      <c r="J4504">
        <f t="shared" si="208"/>
        <v>698.65529953917053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62.5</v>
      </c>
      <c r="E4505">
        <v>62.5</v>
      </c>
      <c r="F4505">
        <v>62.5</v>
      </c>
      <c r="G4505">
        <v>88.5</v>
      </c>
      <c r="H4505">
        <v>284.99170506912441</v>
      </c>
      <c r="I4505">
        <v>137</v>
      </c>
      <c r="J4505">
        <f t="shared" si="208"/>
        <v>697.99170506912446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62.5</v>
      </c>
      <c r="E4506">
        <v>62.5</v>
      </c>
      <c r="F4506">
        <v>62.5</v>
      </c>
      <c r="G4506">
        <v>88.5</v>
      </c>
      <c r="H4506">
        <v>285.43410138248839</v>
      </c>
      <c r="I4506">
        <v>137</v>
      </c>
      <c r="J4506">
        <f t="shared" si="208"/>
        <v>698.43410138248839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62.5</v>
      </c>
      <c r="E4507">
        <v>62.5</v>
      </c>
      <c r="F4507">
        <v>62.5</v>
      </c>
      <c r="G4507">
        <v>88.5</v>
      </c>
      <c r="H4507">
        <v>285.43410138248839</v>
      </c>
      <c r="I4507">
        <v>137</v>
      </c>
      <c r="J4507">
        <f t="shared" si="208"/>
        <v>698.43410138248839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62.5</v>
      </c>
      <c r="E4508">
        <v>62.5</v>
      </c>
      <c r="F4508">
        <v>62.5</v>
      </c>
      <c r="G4508">
        <v>88.5</v>
      </c>
      <c r="H4508">
        <v>285.03594470046079</v>
      </c>
      <c r="I4508">
        <v>137</v>
      </c>
      <c r="J4508">
        <f t="shared" si="208"/>
        <v>698.03594470046073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62.5</v>
      </c>
      <c r="E4509">
        <v>62.5</v>
      </c>
      <c r="F4509">
        <v>62.5</v>
      </c>
      <c r="G4509">
        <v>88.5</v>
      </c>
      <c r="H4509">
        <v>285.16866359446999</v>
      </c>
      <c r="I4509">
        <v>137</v>
      </c>
      <c r="J4509">
        <f t="shared" si="208"/>
        <v>698.16866359446999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62.5</v>
      </c>
      <c r="E4510">
        <v>62.5</v>
      </c>
      <c r="F4510">
        <v>62.5</v>
      </c>
      <c r="G4510">
        <v>88.5</v>
      </c>
      <c r="H4510">
        <v>285.16866359446999</v>
      </c>
      <c r="I4510">
        <v>137</v>
      </c>
      <c r="J4510">
        <f t="shared" si="208"/>
        <v>698.16866359446999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62.5</v>
      </c>
      <c r="E4511">
        <v>62.5</v>
      </c>
      <c r="F4511">
        <v>62.5</v>
      </c>
      <c r="G4511">
        <v>88.5</v>
      </c>
      <c r="H4511">
        <v>287.02672811059898</v>
      </c>
      <c r="I4511">
        <v>137</v>
      </c>
      <c r="J4511">
        <f t="shared" si="208"/>
        <v>700.02672811059892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62.5</v>
      </c>
      <c r="E4512">
        <v>62.5</v>
      </c>
      <c r="F4512">
        <v>62.5</v>
      </c>
      <c r="G4512">
        <v>88.5</v>
      </c>
      <c r="H4512">
        <v>294.85714285714278</v>
      </c>
      <c r="I4512">
        <v>137</v>
      </c>
      <c r="J4512">
        <f t="shared" si="208"/>
        <v>707.85714285714278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62.5</v>
      </c>
      <c r="E4513">
        <v>62.5</v>
      </c>
      <c r="F4513">
        <v>62.5</v>
      </c>
      <c r="G4513">
        <v>88.5</v>
      </c>
      <c r="H4513">
        <v>291.98156682027638</v>
      </c>
      <c r="I4513">
        <v>137</v>
      </c>
      <c r="J4513">
        <f t="shared" si="208"/>
        <v>704.98156682027638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62.5</v>
      </c>
      <c r="E4514">
        <v>62.5</v>
      </c>
      <c r="F4514">
        <v>62.5</v>
      </c>
      <c r="G4514">
        <v>88.5</v>
      </c>
      <c r="H4514">
        <v>290.61013824884787</v>
      </c>
      <c r="I4514">
        <v>137</v>
      </c>
      <c r="J4514">
        <f t="shared" si="208"/>
        <v>703.61013824884787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62.5</v>
      </c>
      <c r="E4515">
        <v>62.5</v>
      </c>
      <c r="F4515">
        <v>62.5</v>
      </c>
      <c r="G4515">
        <v>88.5</v>
      </c>
      <c r="H4515">
        <v>292.82211981566809</v>
      </c>
      <c r="I4515">
        <v>137</v>
      </c>
      <c r="J4515">
        <f t="shared" si="208"/>
        <v>705.82211981566809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62.5</v>
      </c>
      <c r="E4516">
        <v>62.5</v>
      </c>
      <c r="F4516">
        <v>62.5</v>
      </c>
      <c r="G4516">
        <v>88.5</v>
      </c>
      <c r="H4516">
        <v>292.82211981566809</v>
      </c>
      <c r="I4516">
        <v>137</v>
      </c>
      <c r="J4516">
        <f t="shared" si="208"/>
        <v>705.82211981566809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62.5</v>
      </c>
      <c r="E4517">
        <v>62.5</v>
      </c>
      <c r="F4517">
        <v>62.5</v>
      </c>
      <c r="G4517">
        <v>88.5</v>
      </c>
      <c r="H4517">
        <v>290.12350230414751</v>
      </c>
      <c r="I4517">
        <v>137</v>
      </c>
      <c r="J4517">
        <f t="shared" si="208"/>
        <v>703.12350230414745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62.5</v>
      </c>
      <c r="E4518">
        <v>62.5</v>
      </c>
      <c r="F4518">
        <v>62.5</v>
      </c>
      <c r="G4518">
        <v>88.5</v>
      </c>
      <c r="H4518">
        <v>285.38986175115201</v>
      </c>
      <c r="I4518">
        <v>137</v>
      </c>
      <c r="J4518">
        <f t="shared" si="208"/>
        <v>698.38986175115201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62.5</v>
      </c>
      <c r="E4519">
        <v>62.5</v>
      </c>
      <c r="F4519">
        <v>62.5</v>
      </c>
      <c r="G4519">
        <v>88.5</v>
      </c>
      <c r="H4519">
        <v>286.76129032258058</v>
      </c>
      <c r="I4519">
        <v>137</v>
      </c>
      <c r="J4519">
        <f t="shared" si="208"/>
        <v>699.76129032258063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62.5</v>
      </c>
      <c r="E4520">
        <v>62.5</v>
      </c>
      <c r="F4520">
        <v>62.5</v>
      </c>
      <c r="G4520">
        <v>88.5</v>
      </c>
      <c r="H4520">
        <v>285.43410138248839</v>
      </c>
      <c r="I4520">
        <v>137</v>
      </c>
      <c r="J4520">
        <f t="shared" si="208"/>
        <v>698.43410138248839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62.5</v>
      </c>
      <c r="E4521">
        <v>62.5</v>
      </c>
      <c r="F4521">
        <v>62.5</v>
      </c>
      <c r="G4521">
        <v>88.5</v>
      </c>
      <c r="H4521">
        <v>285.30138248847919</v>
      </c>
      <c r="I4521">
        <v>137</v>
      </c>
      <c r="J4521">
        <f t="shared" si="208"/>
        <v>698.30138248847925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62.5</v>
      </c>
      <c r="E4522">
        <v>62.5</v>
      </c>
      <c r="F4522">
        <v>62.5</v>
      </c>
      <c r="G4522">
        <v>88.5</v>
      </c>
      <c r="H4522">
        <v>286.09769585253451</v>
      </c>
      <c r="I4522">
        <v>137</v>
      </c>
      <c r="J4522">
        <f t="shared" si="208"/>
        <v>699.09769585253457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62.5</v>
      </c>
      <c r="E4523">
        <v>62.5</v>
      </c>
      <c r="F4523">
        <v>62.5</v>
      </c>
      <c r="G4523">
        <v>88.5</v>
      </c>
      <c r="H4523">
        <v>285.43410138248839</v>
      </c>
      <c r="I4523">
        <v>137</v>
      </c>
      <c r="J4523">
        <f t="shared" si="208"/>
        <v>698.43410138248839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62.5</v>
      </c>
      <c r="E4524">
        <v>62.5</v>
      </c>
      <c r="F4524">
        <v>62.5</v>
      </c>
      <c r="G4524">
        <v>88.5</v>
      </c>
      <c r="H4524">
        <v>285.25714285714281</v>
      </c>
      <c r="I4524">
        <v>137</v>
      </c>
      <c r="J4524">
        <f t="shared" si="208"/>
        <v>698.25714285714275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62.5</v>
      </c>
      <c r="E4525">
        <v>62.5</v>
      </c>
      <c r="F4525">
        <v>62.5</v>
      </c>
      <c r="G4525">
        <v>88.5</v>
      </c>
      <c r="H4525">
        <v>286.14193548387101</v>
      </c>
      <c r="I4525">
        <v>137</v>
      </c>
      <c r="J4525">
        <f t="shared" si="208"/>
        <v>699.14193548387107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62.5</v>
      </c>
      <c r="E4526">
        <v>62.5</v>
      </c>
      <c r="F4526">
        <v>62.5</v>
      </c>
      <c r="G4526">
        <v>88.5</v>
      </c>
      <c r="H4526">
        <v>285.34562211981557</v>
      </c>
      <c r="I4526">
        <v>137</v>
      </c>
      <c r="J4526">
        <f t="shared" si="208"/>
        <v>698.34562211981552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62.5</v>
      </c>
      <c r="E4527">
        <v>62.5</v>
      </c>
      <c r="F4527">
        <v>62.5</v>
      </c>
      <c r="G4527">
        <v>88.5</v>
      </c>
      <c r="H4527">
        <v>285.38986175115201</v>
      </c>
      <c r="I4527">
        <v>137</v>
      </c>
      <c r="J4527">
        <f t="shared" si="208"/>
        <v>698.38986175115201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62.5</v>
      </c>
      <c r="E4528">
        <v>62.5</v>
      </c>
      <c r="F4528">
        <v>62.5</v>
      </c>
      <c r="G4528">
        <v>88.5</v>
      </c>
      <c r="H4528">
        <v>285.16866359446999</v>
      </c>
      <c r="I4528">
        <v>137</v>
      </c>
      <c r="J4528">
        <f t="shared" si="208"/>
        <v>698.16866359446999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62.5</v>
      </c>
      <c r="E4529">
        <v>62.5</v>
      </c>
      <c r="F4529">
        <v>62.5</v>
      </c>
      <c r="G4529">
        <v>88.5</v>
      </c>
      <c r="H4529">
        <v>285.08018433179723</v>
      </c>
      <c r="I4529">
        <v>137</v>
      </c>
      <c r="J4529">
        <f t="shared" si="208"/>
        <v>698.08018433179723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62.5</v>
      </c>
      <c r="E4530">
        <v>62.5</v>
      </c>
      <c r="F4530">
        <v>62.5</v>
      </c>
      <c r="G4530">
        <v>88.5</v>
      </c>
      <c r="H4530">
        <v>285.25714285714281</v>
      </c>
      <c r="I4530">
        <v>137</v>
      </c>
      <c r="J4530">
        <f t="shared" si="208"/>
        <v>698.25714285714275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62.5</v>
      </c>
      <c r="E4531">
        <v>62.5</v>
      </c>
      <c r="F4531">
        <v>62.5</v>
      </c>
      <c r="G4531">
        <v>88.5</v>
      </c>
      <c r="H4531">
        <v>284.54930875576031</v>
      </c>
      <c r="I4531">
        <v>137</v>
      </c>
      <c r="J4531">
        <f t="shared" si="208"/>
        <v>697.54930875576031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62.5</v>
      </c>
      <c r="E4532">
        <v>62.5</v>
      </c>
      <c r="F4532">
        <v>62.5</v>
      </c>
      <c r="G4532">
        <v>88.5</v>
      </c>
      <c r="H4532">
        <v>285.43410138248839</v>
      </c>
      <c r="I4532">
        <v>137</v>
      </c>
      <c r="J4532">
        <f t="shared" si="208"/>
        <v>698.43410138248839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62.5</v>
      </c>
      <c r="E4533">
        <v>62.5</v>
      </c>
      <c r="F4533">
        <v>62.5</v>
      </c>
      <c r="G4533">
        <v>88.5</v>
      </c>
      <c r="H4533">
        <v>283.310599078341</v>
      </c>
      <c r="I4533">
        <v>137</v>
      </c>
      <c r="J4533">
        <f t="shared" si="208"/>
        <v>696.31059907834106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62.5</v>
      </c>
      <c r="E4534">
        <v>62.5</v>
      </c>
      <c r="F4534">
        <v>62.5</v>
      </c>
      <c r="G4534">
        <v>88.5</v>
      </c>
      <c r="H4534">
        <v>284.32811059907829</v>
      </c>
      <c r="I4534">
        <v>137</v>
      </c>
      <c r="J4534">
        <f t="shared" si="208"/>
        <v>697.32811059907829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62.5</v>
      </c>
      <c r="E4535">
        <v>62.5</v>
      </c>
      <c r="F4535">
        <v>62.5</v>
      </c>
      <c r="G4535">
        <v>88.5</v>
      </c>
      <c r="H4535">
        <v>283.5760368663594</v>
      </c>
      <c r="I4535">
        <v>137</v>
      </c>
      <c r="J4535">
        <f t="shared" si="208"/>
        <v>696.57603686635935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62.5</v>
      </c>
      <c r="E4536">
        <v>62.5</v>
      </c>
      <c r="F4536">
        <v>62.5</v>
      </c>
      <c r="G4536">
        <v>88.5</v>
      </c>
      <c r="H4536">
        <v>283.5760368663594</v>
      </c>
      <c r="I4536">
        <v>137</v>
      </c>
      <c r="J4536">
        <f t="shared" si="208"/>
        <v>696.57603686635935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62.5</v>
      </c>
      <c r="E4537">
        <v>62.5</v>
      </c>
      <c r="F4537">
        <v>62.5</v>
      </c>
      <c r="G4537">
        <v>88.5</v>
      </c>
      <c r="H4537">
        <v>283.53179723502302</v>
      </c>
      <c r="I4537">
        <v>137</v>
      </c>
      <c r="J4537">
        <f t="shared" si="208"/>
        <v>696.53179723502308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62.5</v>
      </c>
      <c r="E4538">
        <v>62.5</v>
      </c>
      <c r="F4538">
        <v>62.5</v>
      </c>
      <c r="G4538">
        <v>88.5</v>
      </c>
      <c r="H4538">
        <v>283.48755760368658</v>
      </c>
      <c r="I4538">
        <v>137</v>
      </c>
      <c r="J4538">
        <f t="shared" si="208"/>
        <v>696.48755760368658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62.5</v>
      </c>
      <c r="E4539">
        <v>62.5</v>
      </c>
      <c r="F4539">
        <v>62.5</v>
      </c>
      <c r="G4539">
        <v>88.5</v>
      </c>
      <c r="H4539">
        <v>282.8682027649769</v>
      </c>
      <c r="I4539">
        <v>137</v>
      </c>
      <c r="J4539">
        <f t="shared" si="208"/>
        <v>695.8682027649769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62.5</v>
      </c>
      <c r="E4540">
        <v>62.5</v>
      </c>
      <c r="F4540">
        <v>62.5</v>
      </c>
      <c r="G4540">
        <v>88.5</v>
      </c>
      <c r="H4540">
        <v>283.4433179723502</v>
      </c>
      <c r="I4540">
        <v>137</v>
      </c>
      <c r="J4540">
        <f t="shared" si="208"/>
        <v>696.4433179723502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62.5</v>
      </c>
      <c r="E4541">
        <v>62.5</v>
      </c>
      <c r="F4541">
        <v>62.5</v>
      </c>
      <c r="G4541">
        <v>88.5</v>
      </c>
      <c r="H4541">
        <v>283.35483870967738</v>
      </c>
      <c r="I4541">
        <v>137</v>
      </c>
      <c r="J4541">
        <f t="shared" si="208"/>
        <v>696.35483870967732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62.5</v>
      </c>
      <c r="E4542">
        <v>62.5</v>
      </c>
      <c r="F4542">
        <v>62.5</v>
      </c>
      <c r="G4542">
        <v>88.5</v>
      </c>
      <c r="H4542">
        <v>282.91244239631328</v>
      </c>
      <c r="I4542">
        <v>137</v>
      </c>
      <c r="J4542">
        <f t="shared" si="208"/>
        <v>695.91244239631328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62.5</v>
      </c>
      <c r="E4543">
        <v>62.5</v>
      </c>
      <c r="F4543">
        <v>62.5</v>
      </c>
      <c r="G4543">
        <v>88.5</v>
      </c>
      <c r="H4543">
        <v>284.37235023041472</v>
      </c>
      <c r="I4543">
        <v>137</v>
      </c>
      <c r="J4543">
        <f t="shared" si="208"/>
        <v>697.37235023041467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62.5</v>
      </c>
      <c r="E4544">
        <v>62.5</v>
      </c>
      <c r="F4544">
        <v>62.5</v>
      </c>
      <c r="G4544">
        <v>88.5</v>
      </c>
      <c r="H4544">
        <v>283.35483870967738</v>
      </c>
      <c r="I4544">
        <v>137</v>
      </c>
      <c r="J4544">
        <f t="shared" si="208"/>
        <v>696.35483870967732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62.5</v>
      </c>
      <c r="E4545">
        <v>62.5</v>
      </c>
      <c r="F4545">
        <v>62.5</v>
      </c>
      <c r="G4545">
        <v>88.5</v>
      </c>
      <c r="H4545">
        <v>283.62027649769578</v>
      </c>
      <c r="I4545">
        <v>137</v>
      </c>
      <c r="J4545">
        <f t="shared" si="208"/>
        <v>696.62027649769584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62.5</v>
      </c>
      <c r="E4546">
        <v>62.5</v>
      </c>
      <c r="F4546">
        <v>62.5</v>
      </c>
      <c r="G4546">
        <v>88.5</v>
      </c>
      <c r="H4546">
        <v>283.5760368663594</v>
      </c>
      <c r="I4546">
        <v>137</v>
      </c>
      <c r="J4546">
        <f t="shared" ref="J4546:J4609" si="211">SUM(D4546:I4546)</f>
        <v>696.57603686635935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62.5</v>
      </c>
      <c r="E4547">
        <v>62.5</v>
      </c>
      <c r="F4547">
        <v>62.5</v>
      </c>
      <c r="G4547">
        <v>88.5</v>
      </c>
      <c r="H4547">
        <v>283.5760368663594</v>
      </c>
      <c r="I4547">
        <v>137</v>
      </c>
      <c r="J4547">
        <f t="shared" si="211"/>
        <v>696.57603686635935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62.5</v>
      </c>
      <c r="E4548">
        <v>62.5</v>
      </c>
      <c r="F4548">
        <v>62.5</v>
      </c>
      <c r="G4548">
        <v>88.5</v>
      </c>
      <c r="H4548">
        <v>282.7354838709677</v>
      </c>
      <c r="I4548">
        <v>137</v>
      </c>
      <c r="J4548">
        <f t="shared" si="211"/>
        <v>695.73548387096776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62.5</v>
      </c>
      <c r="E4549">
        <v>62.5</v>
      </c>
      <c r="F4549">
        <v>62.5</v>
      </c>
      <c r="G4549">
        <v>88.5</v>
      </c>
      <c r="H4549">
        <v>284.85898617511509</v>
      </c>
      <c r="I4549">
        <v>137</v>
      </c>
      <c r="J4549">
        <f t="shared" si="211"/>
        <v>697.85898617511509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62.5</v>
      </c>
      <c r="E4550">
        <v>62.5</v>
      </c>
      <c r="F4550">
        <v>62.5</v>
      </c>
      <c r="G4550">
        <v>88.5</v>
      </c>
      <c r="H4550">
        <v>282.6027649769585</v>
      </c>
      <c r="I4550">
        <v>137</v>
      </c>
      <c r="J4550">
        <f t="shared" si="211"/>
        <v>695.6027649769585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62.5</v>
      </c>
      <c r="E4551">
        <v>62.5</v>
      </c>
      <c r="F4551">
        <v>62.5</v>
      </c>
      <c r="G4551">
        <v>88.5</v>
      </c>
      <c r="H4551">
        <v>283.00092165898621</v>
      </c>
      <c r="I4551">
        <v>137</v>
      </c>
      <c r="J4551">
        <f t="shared" si="211"/>
        <v>696.00092165898627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62.5</v>
      </c>
      <c r="E4552">
        <v>62.5</v>
      </c>
      <c r="F4552">
        <v>62.5</v>
      </c>
      <c r="G4552">
        <v>88.5</v>
      </c>
      <c r="H4552">
        <v>282.82396313364052</v>
      </c>
      <c r="I4552">
        <v>137</v>
      </c>
      <c r="J4552">
        <f t="shared" si="211"/>
        <v>695.82396313364052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62.5</v>
      </c>
      <c r="E4553">
        <v>62.5</v>
      </c>
      <c r="F4553">
        <v>62.5</v>
      </c>
      <c r="G4553">
        <v>88.5</v>
      </c>
      <c r="H4553">
        <v>282.55852534562212</v>
      </c>
      <c r="I4553">
        <v>137</v>
      </c>
      <c r="J4553">
        <f t="shared" si="211"/>
        <v>695.55852534562212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62.5</v>
      </c>
      <c r="E4554">
        <v>62.5</v>
      </c>
      <c r="F4554">
        <v>62.5</v>
      </c>
      <c r="G4554">
        <v>88.5</v>
      </c>
      <c r="H4554">
        <v>282.7354838709677</v>
      </c>
      <c r="I4554">
        <v>137</v>
      </c>
      <c r="J4554">
        <f t="shared" si="211"/>
        <v>695.73548387096776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62.5</v>
      </c>
      <c r="E4555">
        <v>62.5</v>
      </c>
      <c r="F4555">
        <v>62.5</v>
      </c>
      <c r="G4555">
        <v>88.5</v>
      </c>
      <c r="H4555">
        <v>282.95668202764972</v>
      </c>
      <c r="I4555">
        <v>137</v>
      </c>
      <c r="J4555">
        <f t="shared" si="211"/>
        <v>695.95668202764978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62.5</v>
      </c>
      <c r="E4556">
        <v>62.5</v>
      </c>
      <c r="F4556">
        <v>62.5</v>
      </c>
      <c r="G4556">
        <v>88.5</v>
      </c>
      <c r="H4556">
        <v>281.93917050691238</v>
      </c>
      <c r="I4556">
        <v>137</v>
      </c>
      <c r="J4556">
        <f t="shared" si="211"/>
        <v>694.93917050691243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62.5</v>
      </c>
      <c r="E4557">
        <v>62.5</v>
      </c>
      <c r="F4557">
        <v>62.5</v>
      </c>
      <c r="G4557">
        <v>88.5</v>
      </c>
      <c r="H4557">
        <v>281.36405529953907</v>
      </c>
      <c r="I4557">
        <v>137</v>
      </c>
      <c r="J4557">
        <f t="shared" si="211"/>
        <v>694.36405529953913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62.5</v>
      </c>
      <c r="E4558">
        <v>62.5</v>
      </c>
      <c r="F4558">
        <v>62.5</v>
      </c>
      <c r="G4558">
        <v>88.5</v>
      </c>
      <c r="H4558">
        <v>281.80645161290317</v>
      </c>
      <c r="I4558">
        <v>137</v>
      </c>
      <c r="J4558">
        <f t="shared" si="211"/>
        <v>694.80645161290317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62.5</v>
      </c>
      <c r="E4559">
        <v>62.5</v>
      </c>
      <c r="F4559">
        <v>62.5</v>
      </c>
      <c r="G4559">
        <v>88.5</v>
      </c>
      <c r="H4559">
        <v>281.71797235023041</v>
      </c>
      <c r="I4559">
        <v>137</v>
      </c>
      <c r="J4559">
        <f t="shared" si="211"/>
        <v>694.71797235023041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62.5</v>
      </c>
      <c r="E4560">
        <v>62.5</v>
      </c>
      <c r="F4560">
        <v>62.5</v>
      </c>
      <c r="G4560">
        <v>88.5</v>
      </c>
      <c r="H4560">
        <v>281.40829493087551</v>
      </c>
      <c r="I4560">
        <v>137</v>
      </c>
      <c r="J4560">
        <f t="shared" si="211"/>
        <v>694.40829493087551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62.5</v>
      </c>
      <c r="E4561">
        <v>62.5</v>
      </c>
      <c r="F4561">
        <v>62.5</v>
      </c>
      <c r="G4561">
        <v>88.5</v>
      </c>
      <c r="H4561">
        <v>282.07188940092158</v>
      </c>
      <c r="I4561">
        <v>137</v>
      </c>
      <c r="J4561">
        <f t="shared" si="211"/>
        <v>695.07188940092158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62.5</v>
      </c>
      <c r="E4562">
        <v>62.5</v>
      </c>
      <c r="F4562">
        <v>62.5</v>
      </c>
      <c r="G4562">
        <v>88.5</v>
      </c>
      <c r="H4562">
        <v>282.16036866359451</v>
      </c>
      <c r="I4562">
        <v>137</v>
      </c>
      <c r="J4562">
        <f t="shared" si="211"/>
        <v>695.16036866359445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62.5</v>
      </c>
      <c r="E4563">
        <v>62.5</v>
      </c>
      <c r="F4563">
        <v>62.5</v>
      </c>
      <c r="G4563">
        <v>88.5</v>
      </c>
      <c r="H4563">
        <v>281.93917050691238</v>
      </c>
      <c r="I4563">
        <v>137</v>
      </c>
      <c r="J4563">
        <f t="shared" si="211"/>
        <v>694.93917050691243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62.5</v>
      </c>
      <c r="E4564">
        <v>62.5</v>
      </c>
      <c r="F4564">
        <v>62.5</v>
      </c>
      <c r="G4564">
        <v>88.5</v>
      </c>
      <c r="H4564">
        <v>282.07188940092158</v>
      </c>
      <c r="I4564">
        <v>137</v>
      </c>
      <c r="J4564">
        <f t="shared" si="211"/>
        <v>695.07188940092158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62.5</v>
      </c>
      <c r="E4565">
        <v>62.5</v>
      </c>
      <c r="F4565">
        <v>62.5</v>
      </c>
      <c r="G4565">
        <v>88.5</v>
      </c>
      <c r="H4565">
        <v>282.11612903225802</v>
      </c>
      <c r="I4565">
        <v>137</v>
      </c>
      <c r="J4565">
        <f t="shared" si="211"/>
        <v>695.11612903225796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62.5</v>
      </c>
      <c r="E4566">
        <v>62.5</v>
      </c>
      <c r="F4566">
        <v>62.5</v>
      </c>
      <c r="G4566">
        <v>88.5</v>
      </c>
      <c r="H4566">
        <v>282.29308755760371</v>
      </c>
      <c r="I4566">
        <v>137</v>
      </c>
      <c r="J4566">
        <f t="shared" si="211"/>
        <v>695.29308755760371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62.5</v>
      </c>
      <c r="E4567">
        <v>62.5</v>
      </c>
      <c r="F4567">
        <v>62.5</v>
      </c>
      <c r="G4567">
        <v>88.5</v>
      </c>
      <c r="H4567">
        <v>282.64700460829488</v>
      </c>
      <c r="I4567">
        <v>137</v>
      </c>
      <c r="J4567">
        <f t="shared" si="211"/>
        <v>695.64700460829488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62.5</v>
      </c>
      <c r="E4568">
        <v>62.5</v>
      </c>
      <c r="F4568">
        <v>62.5</v>
      </c>
      <c r="G4568">
        <v>88.5</v>
      </c>
      <c r="H4568">
        <v>282.38156682027648</v>
      </c>
      <c r="I4568">
        <v>137</v>
      </c>
      <c r="J4568">
        <f t="shared" si="211"/>
        <v>695.38156682027648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62.5</v>
      </c>
      <c r="E4569">
        <v>62.5</v>
      </c>
      <c r="F4569">
        <v>62.5</v>
      </c>
      <c r="G4569">
        <v>88.5</v>
      </c>
      <c r="H4569">
        <v>282.38156682027648</v>
      </c>
      <c r="I4569">
        <v>137</v>
      </c>
      <c r="J4569">
        <f t="shared" si="211"/>
        <v>695.38156682027648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62.5</v>
      </c>
      <c r="E4570">
        <v>62.5</v>
      </c>
      <c r="F4570">
        <v>62.5</v>
      </c>
      <c r="G4570">
        <v>88.5</v>
      </c>
      <c r="H4570">
        <v>281.85069124423961</v>
      </c>
      <c r="I4570">
        <v>137</v>
      </c>
      <c r="J4570">
        <f t="shared" si="211"/>
        <v>694.85069124423967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62.5</v>
      </c>
      <c r="E4571">
        <v>62.5</v>
      </c>
      <c r="F4571">
        <v>62.5</v>
      </c>
      <c r="G4571">
        <v>88.5</v>
      </c>
      <c r="H4571">
        <v>282.38156682027648</v>
      </c>
      <c r="I4571">
        <v>137</v>
      </c>
      <c r="J4571">
        <f t="shared" si="211"/>
        <v>695.38156682027648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62.5</v>
      </c>
      <c r="E4572">
        <v>62.5</v>
      </c>
      <c r="F4572">
        <v>62.5</v>
      </c>
      <c r="G4572">
        <v>88.5</v>
      </c>
      <c r="H4572">
        <v>283.310599078341</v>
      </c>
      <c r="I4572">
        <v>137</v>
      </c>
      <c r="J4572">
        <f t="shared" si="211"/>
        <v>696.31059907834106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62.5</v>
      </c>
      <c r="E4573">
        <v>62.5</v>
      </c>
      <c r="F4573">
        <v>62.5</v>
      </c>
      <c r="G4573">
        <v>88.5</v>
      </c>
      <c r="H4573">
        <v>283.5760368663594</v>
      </c>
      <c r="I4573">
        <v>137</v>
      </c>
      <c r="J4573">
        <f t="shared" si="211"/>
        <v>696.57603686635935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62.5</v>
      </c>
      <c r="E4574">
        <v>62.5</v>
      </c>
      <c r="F4574">
        <v>62.5</v>
      </c>
      <c r="G4574">
        <v>88.5</v>
      </c>
      <c r="H4574">
        <v>282.51428571428568</v>
      </c>
      <c r="I4574">
        <v>137</v>
      </c>
      <c r="J4574">
        <f t="shared" si="211"/>
        <v>695.51428571428573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62.5</v>
      </c>
      <c r="E4575">
        <v>62.5</v>
      </c>
      <c r="F4575">
        <v>62.5</v>
      </c>
      <c r="G4575">
        <v>88.5</v>
      </c>
      <c r="H4575">
        <v>282.38156682027648</v>
      </c>
      <c r="I4575">
        <v>137</v>
      </c>
      <c r="J4575">
        <f t="shared" si="211"/>
        <v>695.38156682027648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62.5</v>
      </c>
      <c r="E4576">
        <v>62.5</v>
      </c>
      <c r="F4576">
        <v>62.5</v>
      </c>
      <c r="G4576">
        <v>88.5</v>
      </c>
      <c r="H4576">
        <v>282.51428571428568</v>
      </c>
      <c r="I4576">
        <v>137</v>
      </c>
      <c r="J4576">
        <f t="shared" si="211"/>
        <v>695.51428571428573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62.5</v>
      </c>
      <c r="E4577">
        <v>62.5</v>
      </c>
      <c r="F4577">
        <v>62.5</v>
      </c>
      <c r="G4577">
        <v>88.5</v>
      </c>
      <c r="H4577">
        <v>282.91244239631328</v>
      </c>
      <c r="I4577">
        <v>137</v>
      </c>
      <c r="J4577">
        <f t="shared" si="211"/>
        <v>695.91244239631328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62.5</v>
      </c>
      <c r="E4578">
        <v>62.5</v>
      </c>
      <c r="F4578">
        <v>62.5</v>
      </c>
      <c r="G4578">
        <v>88.5</v>
      </c>
      <c r="H4578">
        <v>282.24884792626722</v>
      </c>
      <c r="I4578">
        <v>137</v>
      </c>
      <c r="J4578">
        <f t="shared" si="211"/>
        <v>695.24884792626722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62.5</v>
      </c>
      <c r="E4579">
        <v>62.5</v>
      </c>
      <c r="F4579">
        <v>62.5</v>
      </c>
      <c r="G4579">
        <v>88.5</v>
      </c>
      <c r="H4579">
        <v>281.36405529953907</v>
      </c>
      <c r="I4579">
        <v>137</v>
      </c>
      <c r="J4579">
        <f t="shared" si="211"/>
        <v>694.36405529953913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62.5</v>
      </c>
      <c r="E4580">
        <v>62.5</v>
      </c>
      <c r="F4580">
        <v>62.5</v>
      </c>
      <c r="G4580">
        <v>88.5</v>
      </c>
      <c r="H4580">
        <v>281.85069124423961</v>
      </c>
      <c r="I4580">
        <v>137</v>
      </c>
      <c r="J4580">
        <f t="shared" si="211"/>
        <v>694.85069124423967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62.5</v>
      </c>
      <c r="E4581">
        <v>62.5</v>
      </c>
      <c r="F4581">
        <v>62.5</v>
      </c>
      <c r="G4581">
        <v>88.5</v>
      </c>
      <c r="H4581">
        <v>281.62949308755759</v>
      </c>
      <c r="I4581">
        <v>137</v>
      </c>
      <c r="J4581">
        <f t="shared" si="211"/>
        <v>694.62949308755765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62.5</v>
      </c>
      <c r="E4582">
        <v>62.5</v>
      </c>
      <c r="F4582">
        <v>62.5</v>
      </c>
      <c r="G4582">
        <v>88.5</v>
      </c>
      <c r="H4582">
        <v>282.0276497695852</v>
      </c>
      <c r="I4582">
        <v>137</v>
      </c>
      <c r="J4582">
        <f t="shared" si="211"/>
        <v>695.0276497695852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62.5</v>
      </c>
      <c r="E4583">
        <v>62.5</v>
      </c>
      <c r="F4583">
        <v>62.5</v>
      </c>
      <c r="G4583">
        <v>88.5</v>
      </c>
      <c r="H4583">
        <v>281.58525345622121</v>
      </c>
      <c r="I4583">
        <v>137</v>
      </c>
      <c r="J4583">
        <f t="shared" si="211"/>
        <v>694.58525345622115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62.5</v>
      </c>
      <c r="E4584">
        <v>62.5</v>
      </c>
      <c r="F4584">
        <v>62.5</v>
      </c>
      <c r="G4584">
        <v>88.5</v>
      </c>
      <c r="H4584">
        <v>281.98341013824881</v>
      </c>
      <c r="I4584">
        <v>137</v>
      </c>
      <c r="J4584">
        <f t="shared" si="211"/>
        <v>694.98341013824881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62.5</v>
      </c>
      <c r="E4585">
        <v>62.5</v>
      </c>
      <c r="F4585">
        <v>62.5</v>
      </c>
      <c r="G4585">
        <v>88.5</v>
      </c>
      <c r="H4585">
        <v>282.29308755760371</v>
      </c>
      <c r="I4585">
        <v>137</v>
      </c>
      <c r="J4585">
        <f t="shared" si="211"/>
        <v>695.29308755760371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62.5</v>
      </c>
      <c r="E4586">
        <v>62.5</v>
      </c>
      <c r="F4586">
        <v>62.5</v>
      </c>
      <c r="G4586">
        <v>88.5</v>
      </c>
      <c r="H4586">
        <v>282.55852534562212</v>
      </c>
      <c r="I4586">
        <v>137</v>
      </c>
      <c r="J4586">
        <f t="shared" si="211"/>
        <v>695.55852534562212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62.5</v>
      </c>
      <c r="E4587">
        <v>62.5</v>
      </c>
      <c r="F4587">
        <v>62.5</v>
      </c>
      <c r="G4587">
        <v>88.5</v>
      </c>
      <c r="H4587">
        <v>282.42580645161291</v>
      </c>
      <c r="I4587">
        <v>137</v>
      </c>
      <c r="J4587">
        <f t="shared" si="211"/>
        <v>695.42580645161297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62.5</v>
      </c>
      <c r="E4588">
        <v>62.5</v>
      </c>
      <c r="F4588">
        <v>62.5</v>
      </c>
      <c r="G4588">
        <v>88.5</v>
      </c>
      <c r="H4588">
        <v>282.42580645161291</v>
      </c>
      <c r="I4588">
        <v>137</v>
      </c>
      <c r="J4588">
        <f t="shared" si="211"/>
        <v>695.42580645161297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62.5</v>
      </c>
      <c r="E4589">
        <v>62.5</v>
      </c>
      <c r="F4589">
        <v>62.5</v>
      </c>
      <c r="G4589">
        <v>88.5</v>
      </c>
      <c r="H4589">
        <v>282.42580645161291</v>
      </c>
      <c r="I4589">
        <v>137</v>
      </c>
      <c r="J4589">
        <f t="shared" si="211"/>
        <v>695.42580645161297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62.5</v>
      </c>
      <c r="E4590">
        <v>62.5</v>
      </c>
      <c r="F4590">
        <v>62.5</v>
      </c>
      <c r="G4590">
        <v>88.5</v>
      </c>
      <c r="H4590">
        <v>282.42580645161291</v>
      </c>
      <c r="I4590">
        <v>137</v>
      </c>
      <c r="J4590">
        <f t="shared" si="211"/>
        <v>695.42580645161297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62.5</v>
      </c>
      <c r="E4591">
        <v>62.5</v>
      </c>
      <c r="F4591">
        <v>62.5</v>
      </c>
      <c r="G4591">
        <v>88.5</v>
      </c>
      <c r="H4591">
        <v>282.42580645161291</v>
      </c>
      <c r="I4591">
        <v>137</v>
      </c>
      <c r="J4591">
        <f t="shared" si="211"/>
        <v>695.42580645161297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62.5</v>
      </c>
      <c r="E4592">
        <v>62.5</v>
      </c>
      <c r="F4592">
        <v>62.5</v>
      </c>
      <c r="G4592">
        <v>88.5</v>
      </c>
      <c r="H4592">
        <v>282.42580645161291</v>
      </c>
      <c r="I4592">
        <v>137</v>
      </c>
      <c r="J4592">
        <f t="shared" si="211"/>
        <v>695.42580645161297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62.5</v>
      </c>
      <c r="E4593">
        <v>62.5</v>
      </c>
      <c r="F4593">
        <v>62.5</v>
      </c>
      <c r="G4593">
        <v>88.5</v>
      </c>
      <c r="H4593">
        <v>282.42580645161291</v>
      </c>
      <c r="I4593">
        <v>137</v>
      </c>
      <c r="J4593">
        <f t="shared" si="211"/>
        <v>695.42580645161297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62.5</v>
      </c>
      <c r="E4594">
        <v>62.5</v>
      </c>
      <c r="F4594">
        <v>62.5</v>
      </c>
      <c r="G4594">
        <v>88.5</v>
      </c>
      <c r="H4594">
        <v>282.42580645161291</v>
      </c>
      <c r="I4594">
        <v>137</v>
      </c>
      <c r="J4594">
        <f t="shared" si="211"/>
        <v>695.42580645161297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62.5</v>
      </c>
      <c r="E4595">
        <v>62.5</v>
      </c>
      <c r="F4595">
        <v>62.5</v>
      </c>
      <c r="G4595">
        <v>88.5</v>
      </c>
      <c r="H4595">
        <v>282.42580645161291</v>
      </c>
      <c r="I4595">
        <v>137</v>
      </c>
      <c r="J4595">
        <f t="shared" si="211"/>
        <v>695.42580645161297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62.5</v>
      </c>
      <c r="E4596">
        <v>62.5</v>
      </c>
      <c r="F4596">
        <v>62.5</v>
      </c>
      <c r="G4596">
        <v>88.5</v>
      </c>
      <c r="H4596">
        <v>282.42580645161291</v>
      </c>
      <c r="I4596">
        <v>137</v>
      </c>
      <c r="J4596">
        <f t="shared" si="211"/>
        <v>695.42580645161297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62.5</v>
      </c>
      <c r="E4597">
        <v>62.5</v>
      </c>
      <c r="F4597">
        <v>62.5</v>
      </c>
      <c r="G4597">
        <v>88.5</v>
      </c>
      <c r="H4597">
        <v>282.42580645161291</v>
      </c>
      <c r="I4597">
        <v>137</v>
      </c>
      <c r="J4597">
        <f t="shared" si="211"/>
        <v>695.42580645161297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62.5</v>
      </c>
      <c r="E4598">
        <v>62.5</v>
      </c>
      <c r="F4598">
        <v>62.5</v>
      </c>
      <c r="G4598">
        <v>88.5</v>
      </c>
      <c r="H4598">
        <v>282.42580645161291</v>
      </c>
      <c r="I4598">
        <v>137</v>
      </c>
      <c r="J4598">
        <f t="shared" si="211"/>
        <v>695.42580645161297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62.5</v>
      </c>
      <c r="E4599">
        <v>62.5</v>
      </c>
      <c r="F4599">
        <v>62.5</v>
      </c>
      <c r="G4599">
        <v>88.5</v>
      </c>
      <c r="H4599">
        <v>282.42580645161291</v>
      </c>
      <c r="I4599">
        <v>137</v>
      </c>
      <c r="J4599">
        <f t="shared" si="211"/>
        <v>695.42580645161297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62.5</v>
      </c>
      <c r="E4600">
        <v>62.5</v>
      </c>
      <c r="F4600">
        <v>62.5</v>
      </c>
      <c r="G4600">
        <v>88.5</v>
      </c>
      <c r="H4600">
        <v>282.42580645161291</v>
      </c>
      <c r="I4600">
        <v>137</v>
      </c>
      <c r="J4600">
        <f t="shared" si="211"/>
        <v>695.42580645161297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62.5</v>
      </c>
      <c r="E4601">
        <v>62.5</v>
      </c>
      <c r="F4601">
        <v>62.5</v>
      </c>
      <c r="G4601">
        <v>88.5</v>
      </c>
      <c r="H4601">
        <v>282.42580645161291</v>
      </c>
      <c r="I4601">
        <v>137</v>
      </c>
      <c r="J4601">
        <f t="shared" si="211"/>
        <v>695.42580645161297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62.5</v>
      </c>
      <c r="E4602">
        <v>62.5</v>
      </c>
      <c r="F4602">
        <v>62.5</v>
      </c>
      <c r="G4602">
        <v>88.5</v>
      </c>
      <c r="H4602">
        <v>282.42580645161291</v>
      </c>
      <c r="I4602">
        <v>137</v>
      </c>
      <c r="J4602">
        <f t="shared" si="211"/>
        <v>695.42580645161297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62.5</v>
      </c>
      <c r="E4603">
        <v>62.5</v>
      </c>
      <c r="F4603">
        <v>62.5</v>
      </c>
      <c r="G4603">
        <v>88.5</v>
      </c>
      <c r="H4603">
        <v>282.42580645161291</v>
      </c>
      <c r="I4603">
        <v>137</v>
      </c>
      <c r="J4603">
        <f t="shared" si="211"/>
        <v>695.42580645161297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62.5</v>
      </c>
      <c r="E4604">
        <v>62.5</v>
      </c>
      <c r="F4604">
        <v>62.5</v>
      </c>
      <c r="G4604">
        <v>88.5</v>
      </c>
      <c r="H4604">
        <v>282.42580645161291</v>
      </c>
      <c r="I4604">
        <v>137</v>
      </c>
      <c r="J4604">
        <f t="shared" si="211"/>
        <v>695.42580645161297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62.5</v>
      </c>
      <c r="E4605">
        <v>62.5</v>
      </c>
      <c r="F4605">
        <v>62.5</v>
      </c>
      <c r="G4605">
        <v>88.5</v>
      </c>
      <c r="H4605">
        <v>282.42580645161291</v>
      </c>
      <c r="I4605">
        <v>137</v>
      </c>
      <c r="J4605">
        <f t="shared" si="211"/>
        <v>695.42580645161297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62.5</v>
      </c>
      <c r="E4606">
        <v>62.5</v>
      </c>
      <c r="F4606">
        <v>62.5</v>
      </c>
      <c r="G4606">
        <v>88.5</v>
      </c>
      <c r="H4606">
        <v>282.42580645161291</v>
      </c>
      <c r="I4606">
        <v>137</v>
      </c>
      <c r="J4606">
        <f t="shared" si="211"/>
        <v>695.42580645161297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62.5</v>
      </c>
      <c r="E4607">
        <v>62.5</v>
      </c>
      <c r="F4607">
        <v>62.5</v>
      </c>
      <c r="G4607">
        <v>88.5</v>
      </c>
      <c r="H4607">
        <v>282.42580645161291</v>
      </c>
      <c r="I4607">
        <v>137</v>
      </c>
      <c r="J4607">
        <f t="shared" si="211"/>
        <v>695.42580645161297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62.5</v>
      </c>
      <c r="E4608">
        <v>62.5</v>
      </c>
      <c r="F4608">
        <v>62.5</v>
      </c>
      <c r="G4608">
        <v>88.5</v>
      </c>
      <c r="H4608">
        <v>282.42580645161291</v>
      </c>
      <c r="I4608">
        <v>137</v>
      </c>
      <c r="J4608">
        <f t="shared" si="211"/>
        <v>695.42580645161297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62.5</v>
      </c>
      <c r="E4609">
        <v>62.5</v>
      </c>
      <c r="F4609">
        <v>62.5</v>
      </c>
      <c r="G4609">
        <v>88.5</v>
      </c>
      <c r="H4609">
        <v>282.42580645161291</v>
      </c>
      <c r="I4609">
        <v>137</v>
      </c>
      <c r="J4609">
        <f t="shared" si="211"/>
        <v>695.42580645161297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62.5</v>
      </c>
      <c r="E4610">
        <v>62.5</v>
      </c>
      <c r="F4610">
        <v>62.5</v>
      </c>
      <c r="G4610">
        <v>88.5</v>
      </c>
      <c r="H4610">
        <v>282.42580645161291</v>
      </c>
      <c r="I4610">
        <v>137</v>
      </c>
      <c r="J4610">
        <f t="shared" ref="J4610:J4673" si="214">SUM(D4610:I4610)</f>
        <v>695.42580645161297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62.5</v>
      </c>
      <c r="E4611">
        <v>62.5</v>
      </c>
      <c r="F4611">
        <v>62.5</v>
      </c>
      <c r="G4611">
        <v>88.5</v>
      </c>
      <c r="H4611">
        <v>282.42580645161291</v>
      </c>
      <c r="I4611">
        <v>137</v>
      </c>
      <c r="J4611">
        <f t="shared" si="214"/>
        <v>695.42580645161297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62.5</v>
      </c>
      <c r="E4612">
        <v>62.5</v>
      </c>
      <c r="F4612">
        <v>62.5</v>
      </c>
      <c r="G4612">
        <v>88.5</v>
      </c>
      <c r="H4612">
        <v>282.42580645161291</v>
      </c>
      <c r="I4612">
        <v>137</v>
      </c>
      <c r="J4612">
        <f t="shared" si="214"/>
        <v>695.42580645161297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62.5</v>
      </c>
      <c r="E4613">
        <v>62.5</v>
      </c>
      <c r="F4613">
        <v>62.5</v>
      </c>
      <c r="G4613">
        <v>88.5</v>
      </c>
      <c r="H4613">
        <v>282.42580645161291</v>
      </c>
      <c r="I4613">
        <v>137</v>
      </c>
      <c r="J4613">
        <f t="shared" si="214"/>
        <v>695.42580645161297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62.5</v>
      </c>
      <c r="E4614">
        <v>62.5</v>
      </c>
      <c r="F4614">
        <v>62.5</v>
      </c>
      <c r="G4614">
        <v>88.5</v>
      </c>
      <c r="H4614">
        <v>282.42580645161291</v>
      </c>
      <c r="I4614">
        <v>137</v>
      </c>
      <c r="J4614">
        <f t="shared" si="214"/>
        <v>695.42580645161297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62.5</v>
      </c>
      <c r="E4615">
        <v>62.5</v>
      </c>
      <c r="F4615">
        <v>62.5</v>
      </c>
      <c r="G4615">
        <v>88.5</v>
      </c>
      <c r="H4615">
        <v>282.42580645161291</v>
      </c>
      <c r="I4615">
        <v>137</v>
      </c>
      <c r="J4615">
        <f t="shared" si="214"/>
        <v>695.42580645161297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62.5</v>
      </c>
      <c r="E4616">
        <v>62.5</v>
      </c>
      <c r="F4616">
        <v>62.5</v>
      </c>
      <c r="G4616">
        <v>88.5</v>
      </c>
      <c r="H4616">
        <v>282.42580645161291</v>
      </c>
      <c r="I4616">
        <v>137</v>
      </c>
      <c r="J4616">
        <f t="shared" si="214"/>
        <v>695.42580645161297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62.5</v>
      </c>
      <c r="E4617">
        <v>62.5</v>
      </c>
      <c r="F4617">
        <v>62.5</v>
      </c>
      <c r="G4617">
        <v>88.5</v>
      </c>
      <c r="H4617">
        <v>282.77972350230408</v>
      </c>
      <c r="I4617">
        <v>137</v>
      </c>
      <c r="J4617">
        <f t="shared" si="214"/>
        <v>695.77972350230402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62.5</v>
      </c>
      <c r="E4618">
        <v>62.5</v>
      </c>
      <c r="F4618">
        <v>62.5</v>
      </c>
      <c r="G4618">
        <v>88.5</v>
      </c>
      <c r="H4618">
        <v>283.88571428571419</v>
      </c>
      <c r="I4618">
        <v>137</v>
      </c>
      <c r="J4618">
        <f t="shared" si="214"/>
        <v>696.88571428571413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62.5</v>
      </c>
      <c r="E4619">
        <v>62.5</v>
      </c>
      <c r="F4619">
        <v>62.5</v>
      </c>
      <c r="G4619">
        <v>88.5</v>
      </c>
      <c r="H4619">
        <v>282.55852534562212</v>
      </c>
      <c r="I4619">
        <v>137</v>
      </c>
      <c r="J4619">
        <f t="shared" si="214"/>
        <v>695.55852534562212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62.5</v>
      </c>
      <c r="E4620">
        <v>62.5</v>
      </c>
      <c r="F4620">
        <v>62.5</v>
      </c>
      <c r="G4620">
        <v>88.5</v>
      </c>
      <c r="H4620">
        <v>281.85069124423961</v>
      </c>
      <c r="I4620">
        <v>137</v>
      </c>
      <c r="J4620">
        <f t="shared" si="214"/>
        <v>694.85069124423967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62.5</v>
      </c>
      <c r="E4621">
        <v>62.5</v>
      </c>
      <c r="F4621">
        <v>62.5</v>
      </c>
      <c r="G4621">
        <v>88.5</v>
      </c>
      <c r="H4621">
        <v>282.55852534562212</v>
      </c>
      <c r="I4621">
        <v>137</v>
      </c>
      <c r="J4621">
        <f t="shared" si="214"/>
        <v>695.55852534562212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62.5</v>
      </c>
      <c r="E4622">
        <v>62.5</v>
      </c>
      <c r="F4622">
        <v>62.5</v>
      </c>
      <c r="G4622">
        <v>88.5</v>
      </c>
      <c r="H4622">
        <v>282.4700460829493</v>
      </c>
      <c r="I4622">
        <v>137</v>
      </c>
      <c r="J4622">
        <f t="shared" si="214"/>
        <v>695.47004608294924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62.5</v>
      </c>
      <c r="E4623">
        <v>62.5</v>
      </c>
      <c r="F4623">
        <v>62.5</v>
      </c>
      <c r="G4623">
        <v>88.5</v>
      </c>
      <c r="H4623">
        <v>282.29308755760371</v>
      </c>
      <c r="I4623">
        <v>137</v>
      </c>
      <c r="J4623">
        <f t="shared" si="214"/>
        <v>695.29308755760371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62.5</v>
      </c>
      <c r="E4624">
        <v>62.5</v>
      </c>
      <c r="F4624">
        <v>62.5</v>
      </c>
      <c r="G4624">
        <v>88.5</v>
      </c>
      <c r="H4624">
        <v>283.17788018433168</v>
      </c>
      <c r="I4624">
        <v>137</v>
      </c>
      <c r="J4624">
        <f t="shared" si="214"/>
        <v>696.17788018433168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62.5</v>
      </c>
      <c r="E4625">
        <v>62.5</v>
      </c>
      <c r="F4625">
        <v>62.5</v>
      </c>
      <c r="G4625">
        <v>88.5</v>
      </c>
      <c r="H4625">
        <v>283.08940092165892</v>
      </c>
      <c r="I4625">
        <v>137</v>
      </c>
      <c r="J4625">
        <f t="shared" si="214"/>
        <v>696.08940092165892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62.5</v>
      </c>
      <c r="E4626">
        <v>62.5</v>
      </c>
      <c r="F4626">
        <v>62.5</v>
      </c>
      <c r="G4626">
        <v>88.5</v>
      </c>
      <c r="H4626">
        <v>283.04516129032248</v>
      </c>
      <c r="I4626">
        <v>137</v>
      </c>
      <c r="J4626">
        <f t="shared" si="214"/>
        <v>696.04516129032254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62.5</v>
      </c>
      <c r="E4627">
        <v>62.5</v>
      </c>
      <c r="F4627">
        <v>62.5</v>
      </c>
      <c r="G4627">
        <v>88.5</v>
      </c>
      <c r="H4627">
        <v>282.64700460829488</v>
      </c>
      <c r="I4627">
        <v>137</v>
      </c>
      <c r="J4627">
        <f t="shared" si="214"/>
        <v>695.64700460829488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62.5</v>
      </c>
      <c r="E4628">
        <v>62.5</v>
      </c>
      <c r="F4628">
        <v>62.5</v>
      </c>
      <c r="G4628">
        <v>88.5</v>
      </c>
      <c r="H4628">
        <v>280.92165898617509</v>
      </c>
      <c r="I4628">
        <v>137</v>
      </c>
      <c r="J4628">
        <f t="shared" si="214"/>
        <v>693.92165898617509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62.5</v>
      </c>
      <c r="E4629">
        <v>62.5</v>
      </c>
      <c r="F4629">
        <v>62.5</v>
      </c>
      <c r="G4629">
        <v>88.5</v>
      </c>
      <c r="H4629">
        <v>282.16036866359451</v>
      </c>
      <c r="I4629">
        <v>137</v>
      </c>
      <c r="J4629">
        <f t="shared" si="214"/>
        <v>695.16036866359445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62.5</v>
      </c>
      <c r="E4630">
        <v>62.5</v>
      </c>
      <c r="F4630">
        <v>62.5</v>
      </c>
      <c r="G4630">
        <v>88.5</v>
      </c>
      <c r="H4630">
        <v>281.80645161290317</v>
      </c>
      <c r="I4630">
        <v>137</v>
      </c>
      <c r="J4630">
        <f t="shared" si="214"/>
        <v>694.80645161290317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62.5</v>
      </c>
      <c r="E4631">
        <v>62.5</v>
      </c>
      <c r="F4631">
        <v>62.5</v>
      </c>
      <c r="G4631">
        <v>88.5</v>
      </c>
      <c r="H4631">
        <v>281.58525345622121</v>
      </c>
      <c r="I4631">
        <v>137</v>
      </c>
      <c r="J4631">
        <f t="shared" si="214"/>
        <v>694.58525345622115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62.5</v>
      </c>
      <c r="E4632">
        <v>62.5</v>
      </c>
      <c r="F4632">
        <v>62.5</v>
      </c>
      <c r="G4632">
        <v>88.5</v>
      </c>
      <c r="H4632">
        <v>281.31981566820281</v>
      </c>
      <c r="I4632">
        <v>137</v>
      </c>
      <c r="J4632">
        <f t="shared" si="214"/>
        <v>694.31981566820286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62.5</v>
      </c>
      <c r="E4633">
        <v>62.5</v>
      </c>
      <c r="F4633">
        <v>62.5</v>
      </c>
      <c r="G4633">
        <v>88.5</v>
      </c>
      <c r="H4633">
        <v>281.23133640552987</v>
      </c>
      <c r="I4633">
        <v>137</v>
      </c>
      <c r="J4633">
        <f t="shared" si="214"/>
        <v>694.23133640552987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62.5</v>
      </c>
      <c r="E4634">
        <v>62.5</v>
      </c>
      <c r="F4634">
        <v>62.5</v>
      </c>
      <c r="G4634">
        <v>88.5</v>
      </c>
      <c r="H4634">
        <v>281.49677419354828</v>
      </c>
      <c r="I4634">
        <v>137</v>
      </c>
      <c r="J4634">
        <f t="shared" si="214"/>
        <v>694.49677419354828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62.5</v>
      </c>
      <c r="E4635">
        <v>62.5</v>
      </c>
      <c r="F4635">
        <v>62.5</v>
      </c>
      <c r="G4635">
        <v>88.5</v>
      </c>
      <c r="H4635">
        <v>281.31981566820281</v>
      </c>
      <c r="I4635">
        <v>137</v>
      </c>
      <c r="J4635">
        <f t="shared" si="214"/>
        <v>694.31981566820286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62.5</v>
      </c>
      <c r="E4636">
        <v>62.5</v>
      </c>
      <c r="F4636">
        <v>62.5</v>
      </c>
      <c r="G4636">
        <v>88.5</v>
      </c>
      <c r="H4636">
        <v>281.40829493087551</v>
      </c>
      <c r="I4636">
        <v>137</v>
      </c>
      <c r="J4636">
        <f t="shared" si="214"/>
        <v>694.40829493087551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62.5</v>
      </c>
      <c r="E4637">
        <v>62.5</v>
      </c>
      <c r="F4637">
        <v>62.5</v>
      </c>
      <c r="G4637">
        <v>88.5</v>
      </c>
      <c r="H4637">
        <v>281.05437788018429</v>
      </c>
      <c r="I4637">
        <v>137</v>
      </c>
      <c r="J4637">
        <f t="shared" si="214"/>
        <v>694.05437788018435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62.5</v>
      </c>
      <c r="E4638">
        <v>62.5</v>
      </c>
      <c r="F4638">
        <v>62.5</v>
      </c>
      <c r="G4638">
        <v>88.5</v>
      </c>
      <c r="H4638">
        <v>281.36405529953907</v>
      </c>
      <c r="I4638">
        <v>137</v>
      </c>
      <c r="J4638">
        <f t="shared" si="214"/>
        <v>694.36405529953913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62.5</v>
      </c>
      <c r="E4639">
        <v>62.5</v>
      </c>
      <c r="F4639">
        <v>62.5</v>
      </c>
      <c r="G4639">
        <v>88.5</v>
      </c>
      <c r="H4639">
        <v>281.71797235023041</v>
      </c>
      <c r="I4639">
        <v>137</v>
      </c>
      <c r="J4639">
        <f t="shared" si="214"/>
        <v>694.71797235023041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62.5</v>
      </c>
      <c r="E4640">
        <v>62.5</v>
      </c>
      <c r="F4640">
        <v>62.5</v>
      </c>
      <c r="G4640">
        <v>88.5</v>
      </c>
      <c r="H4640">
        <v>281.58525345622121</v>
      </c>
      <c r="I4640">
        <v>137</v>
      </c>
      <c r="J4640">
        <f t="shared" si="214"/>
        <v>694.58525345622115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62.5</v>
      </c>
      <c r="E4641">
        <v>62.5</v>
      </c>
      <c r="F4641">
        <v>62.5</v>
      </c>
      <c r="G4641">
        <v>88.5</v>
      </c>
      <c r="H4641">
        <v>281.62949308755759</v>
      </c>
      <c r="I4641">
        <v>137</v>
      </c>
      <c r="J4641">
        <f t="shared" si="214"/>
        <v>694.62949308755765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62.5</v>
      </c>
      <c r="E4642">
        <v>62.5</v>
      </c>
      <c r="F4642">
        <v>62.5</v>
      </c>
      <c r="G4642">
        <v>88.5</v>
      </c>
      <c r="H4642">
        <v>281.49677419354828</v>
      </c>
      <c r="I4642">
        <v>137</v>
      </c>
      <c r="J4642">
        <f t="shared" si="214"/>
        <v>694.49677419354828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62.5</v>
      </c>
      <c r="E4643">
        <v>62.5</v>
      </c>
      <c r="F4643">
        <v>62.5</v>
      </c>
      <c r="G4643">
        <v>88.5</v>
      </c>
      <c r="H4643">
        <v>281.71797235023041</v>
      </c>
      <c r="I4643">
        <v>137</v>
      </c>
      <c r="J4643">
        <f t="shared" si="214"/>
        <v>694.71797235023041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62.5</v>
      </c>
      <c r="E4644">
        <v>62.5</v>
      </c>
      <c r="F4644">
        <v>62.5</v>
      </c>
      <c r="G4644">
        <v>88.5</v>
      </c>
      <c r="H4644">
        <v>282.42580645161291</v>
      </c>
      <c r="I4644">
        <v>137</v>
      </c>
      <c r="J4644">
        <f t="shared" si="214"/>
        <v>695.42580645161297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62.5</v>
      </c>
      <c r="E4645">
        <v>62.5</v>
      </c>
      <c r="F4645">
        <v>62.5</v>
      </c>
      <c r="G4645">
        <v>88.5</v>
      </c>
      <c r="H4645">
        <v>281.45253456221201</v>
      </c>
      <c r="I4645">
        <v>137</v>
      </c>
      <c r="J4645">
        <f t="shared" si="214"/>
        <v>694.45253456221201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62.5</v>
      </c>
      <c r="E4646">
        <v>62.5</v>
      </c>
      <c r="F4646">
        <v>62.5</v>
      </c>
      <c r="G4646">
        <v>88.5</v>
      </c>
      <c r="H4646">
        <v>281.98341013824881</v>
      </c>
      <c r="I4646">
        <v>137</v>
      </c>
      <c r="J4646">
        <f t="shared" si="214"/>
        <v>694.98341013824881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62.5</v>
      </c>
      <c r="E4647">
        <v>62.5</v>
      </c>
      <c r="F4647">
        <v>62.5</v>
      </c>
      <c r="G4647">
        <v>88.5</v>
      </c>
      <c r="H4647">
        <v>281.80645161290317</v>
      </c>
      <c r="I4647">
        <v>137</v>
      </c>
      <c r="J4647">
        <f t="shared" si="214"/>
        <v>694.80645161290317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62.5</v>
      </c>
      <c r="E4648">
        <v>62.5</v>
      </c>
      <c r="F4648">
        <v>62.5</v>
      </c>
      <c r="G4648">
        <v>88.5</v>
      </c>
      <c r="H4648">
        <v>281.14285714285711</v>
      </c>
      <c r="I4648">
        <v>137</v>
      </c>
      <c r="J4648">
        <f t="shared" si="214"/>
        <v>694.14285714285711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62.5</v>
      </c>
      <c r="E4649">
        <v>62.5</v>
      </c>
      <c r="F4649">
        <v>62.5</v>
      </c>
      <c r="G4649">
        <v>88.5</v>
      </c>
      <c r="H4649">
        <v>281.54101382488483</v>
      </c>
      <c r="I4649">
        <v>137</v>
      </c>
      <c r="J4649">
        <f t="shared" si="214"/>
        <v>694.54101382488489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62.5</v>
      </c>
      <c r="E4650">
        <v>62.5</v>
      </c>
      <c r="F4650">
        <v>62.5</v>
      </c>
      <c r="G4650">
        <v>88.5</v>
      </c>
      <c r="H4650">
        <v>281.40829493087551</v>
      </c>
      <c r="I4650">
        <v>137</v>
      </c>
      <c r="J4650">
        <f t="shared" si="214"/>
        <v>694.40829493087551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62.5</v>
      </c>
      <c r="E4651">
        <v>62.5</v>
      </c>
      <c r="F4651">
        <v>62.5</v>
      </c>
      <c r="G4651">
        <v>88.5</v>
      </c>
      <c r="H4651">
        <v>281.40829493087551</v>
      </c>
      <c r="I4651">
        <v>137</v>
      </c>
      <c r="J4651">
        <f t="shared" si="214"/>
        <v>694.40829493087551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62.5</v>
      </c>
      <c r="E4652">
        <v>62.5</v>
      </c>
      <c r="F4652">
        <v>62.5</v>
      </c>
      <c r="G4652">
        <v>88.5</v>
      </c>
      <c r="H4652">
        <v>279.90414746543769</v>
      </c>
      <c r="I4652">
        <v>137</v>
      </c>
      <c r="J4652">
        <f t="shared" si="214"/>
        <v>692.90414746543775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62.5</v>
      </c>
      <c r="E4653">
        <v>62.5</v>
      </c>
      <c r="F4653">
        <v>62.5</v>
      </c>
      <c r="G4653">
        <v>88.5</v>
      </c>
      <c r="H4653">
        <v>268.8</v>
      </c>
      <c r="I4653">
        <v>137</v>
      </c>
      <c r="J4653">
        <f t="shared" si="214"/>
        <v>681.8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62.5</v>
      </c>
      <c r="E4654">
        <v>62.5</v>
      </c>
      <c r="F4654">
        <v>62.5</v>
      </c>
      <c r="G4654">
        <v>88.5</v>
      </c>
      <c r="H4654">
        <v>268.8</v>
      </c>
      <c r="I4654">
        <v>137</v>
      </c>
      <c r="J4654">
        <f t="shared" si="214"/>
        <v>681.8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62.5</v>
      </c>
      <c r="E4655">
        <v>62.5</v>
      </c>
      <c r="F4655">
        <v>62.5</v>
      </c>
      <c r="G4655">
        <v>88.5</v>
      </c>
      <c r="H4655">
        <v>268.8</v>
      </c>
      <c r="I4655">
        <v>137</v>
      </c>
      <c r="J4655">
        <f t="shared" si="214"/>
        <v>681.8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62.5</v>
      </c>
      <c r="E4656">
        <v>62.5</v>
      </c>
      <c r="F4656">
        <v>62.5</v>
      </c>
      <c r="G4656">
        <v>88.5</v>
      </c>
      <c r="H4656">
        <v>268.8</v>
      </c>
      <c r="I4656">
        <v>137</v>
      </c>
      <c r="J4656">
        <f t="shared" si="214"/>
        <v>681.8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62.5</v>
      </c>
      <c r="E4657">
        <v>62.5</v>
      </c>
      <c r="F4657">
        <v>62.5</v>
      </c>
      <c r="G4657">
        <v>88.5</v>
      </c>
      <c r="H4657">
        <v>268.8</v>
      </c>
      <c r="I4657">
        <v>137</v>
      </c>
      <c r="J4657">
        <f t="shared" si="214"/>
        <v>681.8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62.5</v>
      </c>
      <c r="E4658">
        <v>62.5</v>
      </c>
      <c r="F4658">
        <v>62.5</v>
      </c>
      <c r="G4658">
        <v>88.5</v>
      </c>
      <c r="H4658">
        <v>268.8</v>
      </c>
      <c r="I4658">
        <v>137</v>
      </c>
      <c r="J4658">
        <f t="shared" si="214"/>
        <v>681.8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62.5</v>
      </c>
      <c r="E4659">
        <v>62.5</v>
      </c>
      <c r="F4659">
        <v>62.5</v>
      </c>
      <c r="G4659">
        <v>88.5</v>
      </c>
      <c r="H4659">
        <v>268.8</v>
      </c>
      <c r="I4659">
        <v>137</v>
      </c>
      <c r="J4659">
        <f t="shared" si="214"/>
        <v>681.8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62.5</v>
      </c>
      <c r="E4660">
        <v>62.5</v>
      </c>
      <c r="F4660">
        <v>62.5</v>
      </c>
      <c r="G4660">
        <v>88.5</v>
      </c>
      <c r="H4660">
        <v>268.8</v>
      </c>
      <c r="I4660">
        <v>137</v>
      </c>
      <c r="J4660">
        <f t="shared" si="214"/>
        <v>681.8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62.5</v>
      </c>
      <c r="E4661">
        <v>62.5</v>
      </c>
      <c r="F4661">
        <v>62.5</v>
      </c>
      <c r="G4661">
        <v>88.5</v>
      </c>
      <c r="H4661">
        <v>268.8</v>
      </c>
      <c r="I4661">
        <v>137</v>
      </c>
      <c r="J4661">
        <f t="shared" si="214"/>
        <v>681.8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62.5</v>
      </c>
      <c r="E4662">
        <v>62.5</v>
      </c>
      <c r="F4662">
        <v>62.5</v>
      </c>
      <c r="G4662">
        <v>88.5</v>
      </c>
      <c r="H4662">
        <v>268.8</v>
      </c>
      <c r="I4662">
        <v>137</v>
      </c>
      <c r="J4662">
        <f t="shared" si="214"/>
        <v>681.8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62.5</v>
      </c>
      <c r="E4663">
        <v>62.5</v>
      </c>
      <c r="F4663">
        <v>62.5</v>
      </c>
      <c r="G4663">
        <v>88.5</v>
      </c>
      <c r="H4663">
        <v>268.8</v>
      </c>
      <c r="I4663">
        <v>137</v>
      </c>
      <c r="J4663">
        <f t="shared" si="214"/>
        <v>681.8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62.5</v>
      </c>
      <c r="E4664">
        <v>62.5</v>
      </c>
      <c r="F4664">
        <v>62.5</v>
      </c>
      <c r="G4664">
        <v>88.5</v>
      </c>
      <c r="H4664">
        <v>268.8</v>
      </c>
      <c r="I4664">
        <v>137</v>
      </c>
      <c r="J4664">
        <f t="shared" si="214"/>
        <v>681.8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62.5</v>
      </c>
      <c r="E4665">
        <v>62.5</v>
      </c>
      <c r="F4665">
        <v>62.5</v>
      </c>
      <c r="G4665">
        <v>88.5</v>
      </c>
      <c r="H4665">
        <v>268.8</v>
      </c>
      <c r="I4665">
        <v>137</v>
      </c>
      <c r="J4665">
        <f t="shared" si="214"/>
        <v>681.8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62.5</v>
      </c>
      <c r="E4666">
        <v>62.5</v>
      </c>
      <c r="F4666">
        <v>62.5</v>
      </c>
      <c r="G4666">
        <v>88.5</v>
      </c>
      <c r="H4666">
        <v>268.8</v>
      </c>
      <c r="I4666">
        <v>137</v>
      </c>
      <c r="J4666">
        <f t="shared" si="214"/>
        <v>681.8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62.5</v>
      </c>
      <c r="E4667">
        <v>62.5</v>
      </c>
      <c r="F4667">
        <v>62.5</v>
      </c>
      <c r="G4667">
        <v>88.5</v>
      </c>
      <c r="H4667">
        <v>268.8</v>
      </c>
      <c r="I4667">
        <v>137</v>
      </c>
      <c r="J4667">
        <f t="shared" si="214"/>
        <v>681.8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62.5</v>
      </c>
      <c r="E4668">
        <v>62.5</v>
      </c>
      <c r="F4668">
        <v>62.5</v>
      </c>
      <c r="G4668">
        <v>88.5</v>
      </c>
      <c r="H4668">
        <v>268.8</v>
      </c>
      <c r="I4668">
        <v>137</v>
      </c>
      <c r="J4668">
        <f t="shared" si="214"/>
        <v>681.8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62.5</v>
      </c>
      <c r="E4669">
        <v>62.5</v>
      </c>
      <c r="F4669">
        <v>62.5</v>
      </c>
      <c r="G4669">
        <v>88.5</v>
      </c>
      <c r="H4669">
        <v>268.8</v>
      </c>
      <c r="I4669">
        <v>137</v>
      </c>
      <c r="J4669">
        <f t="shared" si="214"/>
        <v>681.8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62.5</v>
      </c>
      <c r="E4670">
        <v>62.5</v>
      </c>
      <c r="F4670">
        <v>62.5</v>
      </c>
      <c r="G4670">
        <v>88.5</v>
      </c>
      <c r="H4670">
        <v>268.8</v>
      </c>
      <c r="I4670">
        <v>137</v>
      </c>
      <c r="J4670">
        <f t="shared" si="214"/>
        <v>681.8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62.5</v>
      </c>
      <c r="E4671">
        <v>62.5</v>
      </c>
      <c r="F4671">
        <v>62.5</v>
      </c>
      <c r="G4671">
        <v>88.5</v>
      </c>
      <c r="H4671">
        <v>268.8</v>
      </c>
      <c r="I4671">
        <v>137</v>
      </c>
      <c r="J4671">
        <f t="shared" si="214"/>
        <v>681.8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62.5</v>
      </c>
      <c r="E4672">
        <v>62.5</v>
      </c>
      <c r="F4672">
        <v>62.5</v>
      </c>
      <c r="G4672">
        <v>88.5</v>
      </c>
      <c r="H4672">
        <v>268.8</v>
      </c>
      <c r="I4672">
        <v>137</v>
      </c>
      <c r="J4672">
        <f t="shared" si="214"/>
        <v>681.8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62.5</v>
      </c>
      <c r="E4673">
        <v>62.5</v>
      </c>
      <c r="F4673">
        <v>62.5</v>
      </c>
      <c r="G4673">
        <v>88.5</v>
      </c>
      <c r="H4673">
        <v>268.8</v>
      </c>
      <c r="I4673">
        <v>137</v>
      </c>
      <c r="J4673">
        <f t="shared" si="214"/>
        <v>681.8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62.5</v>
      </c>
      <c r="E4674">
        <v>62.5</v>
      </c>
      <c r="F4674">
        <v>62.5</v>
      </c>
      <c r="G4674">
        <v>88.5</v>
      </c>
      <c r="H4674">
        <v>268.8</v>
      </c>
      <c r="I4674">
        <v>137</v>
      </c>
      <c r="J4674">
        <f t="shared" ref="J4674:J4737" si="217">SUM(D4674:I4674)</f>
        <v>681.8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62.5</v>
      </c>
      <c r="E4675">
        <v>62.5</v>
      </c>
      <c r="F4675">
        <v>62.5</v>
      </c>
      <c r="G4675">
        <v>88.5</v>
      </c>
      <c r="H4675">
        <v>268.8</v>
      </c>
      <c r="I4675">
        <v>137</v>
      </c>
      <c r="J4675">
        <f t="shared" si="217"/>
        <v>681.8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62.5</v>
      </c>
      <c r="E4676">
        <v>62.5</v>
      </c>
      <c r="F4676">
        <v>62.5</v>
      </c>
      <c r="G4676">
        <v>88.5</v>
      </c>
      <c r="H4676">
        <v>268.8</v>
      </c>
      <c r="I4676">
        <v>137</v>
      </c>
      <c r="J4676">
        <f t="shared" si="217"/>
        <v>681.8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62.5</v>
      </c>
      <c r="E4677">
        <v>62.5</v>
      </c>
      <c r="F4677">
        <v>62.5</v>
      </c>
      <c r="G4677">
        <v>88.5</v>
      </c>
      <c r="H4677">
        <v>268.8</v>
      </c>
      <c r="I4677">
        <v>137</v>
      </c>
      <c r="J4677">
        <f t="shared" si="217"/>
        <v>681.8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62.5</v>
      </c>
      <c r="E4678">
        <v>62.5</v>
      </c>
      <c r="F4678">
        <v>62.5</v>
      </c>
      <c r="G4678">
        <v>88.5</v>
      </c>
      <c r="H4678">
        <v>268.8</v>
      </c>
      <c r="I4678">
        <v>137</v>
      </c>
      <c r="J4678">
        <f t="shared" si="217"/>
        <v>681.8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62.5</v>
      </c>
      <c r="E4679">
        <v>62.5</v>
      </c>
      <c r="F4679">
        <v>62.5</v>
      </c>
      <c r="G4679">
        <v>88.5</v>
      </c>
      <c r="H4679">
        <v>268.8</v>
      </c>
      <c r="I4679">
        <v>137</v>
      </c>
      <c r="J4679">
        <f t="shared" si="217"/>
        <v>681.8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62.5</v>
      </c>
      <c r="E4680">
        <v>62.5</v>
      </c>
      <c r="F4680">
        <v>62.5</v>
      </c>
      <c r="G4680">
        <v>88.5</v>
      </c>
      <c r="H4680">
        <v>268.8</v>
      </c>
      <c r="I4680">
        <v>137</v>
      </c>
      <c r="J4680">
        <f t="shared" si="217"/>
        <v>681.8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62.5</v>
      </c>
      <c r="E4681">
        <v>62.5</v>
      </c>
      <c r="F4681">
        <v>62.5</v>
      </c>
      <c r="G4681">
        <v>88.5</v>
      </c>
      <c r="H4681">
        <v>268.8</v>
      </c>
      <c r="I4681">
        <v>137</v>
      </c>
      <c r="J4681">
        <f t="shared" si="217"/>
        <v>681.8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62.5</v>
      </c>
      <c r="E4682">
        <v>62.5</v>
      </c>
      <c r="F4682">
        <v>62.5</v>
      </c>
      <c r="G4682">
        <v>88.5</v>
      </c>
      <c r="H4682">
        <v>268.8</v>
      </c>
      <c r="I4682">
        <v>137</v>
      </c>
      <c r="J4682">
        <f t="shared" si="217"/>
        <v>681.8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62.5</v>
      </c>
      <c r="E4683">
        <v>62.5</v>
      </c>
      <c r="F4683">
        <v>62.5</v>
      </c>
      <c r="G4683">
        <v>88.5</v>
      </c>
      <c r="H4683">
        <v>268.8</v>
      </c>
      <c r="I4683">
        <v>137</v>
      </c>
      <c r="J4683">
        <f t="shared" si="217"/>
        <v>681.8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62.5</v>
      </c>
      <c r="E4684">
        <v>62.5</v>
      </c>
      <c r="F4684">
        <v>62.5</v>
      </c>
      <c r="G4684">
        <v>88.5</v>
      </c>
      <c r="H4684">
        <v>268.8</v>
      </c>
      <c r="I4684">
        <v>137</v>
      </c>
      <c r="J4684">
        <f t="shared" si="217"/>
        <v>681.8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62.5</v>
      </c>
      <c r="E4685">
        <v>62.5</v>
      </c>
      <c r="F4685">
        <v>62.5</v>
      </c>
      <c r="G4685">
        <v>88.5</v>
      </c>
      <c r="H4685">
        <v>268.8</v>
      </c>
      <c r="I4685">
        <v>137</v>
      </c>
      <c r="J4685">
        <f t="shared" si="217"/>
        <v>681.8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62.5</v>
      </c>
      <c r="E4686">
        <v>62.5</v>
      </c>
      <c r="F4686">
        <v>62.5</v>
      </c>
      <c r="G4686">
        <v>88.5</v>
      </c>
      <c r="H4686">
        <v>268.8</v>
      </c>
      <c r="I4686">
        <v>137</v>
      </c>
      <c r="J4686">
        <f t="shared" si="217"/>
        <v>681.8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62.5</v>
      </c>
      <c r="E4687">
        <v>62.5</v>
      </c>
      <c r="F4687">
        <v>62.5</v>
      </c>
      <c r="G4687">
        <v>88.5</v>
      </c>
      <c r="H4687">
        <v>268.8</v>
      </c>
      <c r="I4687">
        <v>137</v>
      </c>
      <c r="J4687">
        <f t="shared" si="217"/>
        <v>681.8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62.5</v>
      </c>
      <c r="E4688">
        <v>62.5</v>
      </c>
      <c r="F4688">
        <v>62.5</v>
      </c>
      <c r="G4688">
        <v>88.5</v>
      </c>
      <c r="H4688">
        <v>268.8</v>
      </c>
      <c r="I4688">
        <v>137</v>
      </c>
      <c r="J4688">
        <f t="shared" si="217"/>
        <v>681.8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62.5</v>
      </c>
      <c r="E4689">
        <v>62.5</v>
      </c>
      <c r="F4689">
        <v>62.5</v>
      </c>
      <c r="G4689">
        <v>88.5</v>
      </c>
      <c r="H4689">
        <v>268.8</v>
      </c>
      <c r="I4689">
        <v>137</v>
      </c>
      <c r="J4689">
        <f t="shared" si="217"/>
        <v>681.8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62.5</v>
      </c>
      <c r="E4690">
        <v>62.5</v>
      </c>
      <c r="F4690">
        <v>62.5</v>
      </c>
      <c r="G4690">
        <v>88.5</v>
      </c>
      <c r="H4690">
        <v>268.8</v>
      </c>
      <c r="I4690">
        <v>137</v>
      </c>
      <c r="J4690">
        <f t="shared" si="217"/>
        <v>681.8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62.5</v>
      </c>
      <c r="E4691">
        <v>62.5</v>
      </c>
      <c r="F4691">
        <v>62.5</v>
      </c>
      <c r="G4691">
        <v>88.5</v>
      </c>
      <c r="H4691">
        <v>268.8</v>
      </c>
      <c r="I4691">
        <v>137</v>
      </c>
      <c r="J4691">
        <f t="shared" si="217"/>
        <v>681.8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62.5</v>
      </c>
      <c r="E4692">
        <v>62.5</v>
      </c>
      <c r="F4692">
        <v>62.5</v>
      </c>
      <c r="G4692">
        <v>88.5</v>
      </c>
      <c r="H4692">
        <v>268.8</v>
      </c>
      <c r="I4692">
        <v>137</v>
      </c>
      <c r="J4692">
        <f t="shared" si="217"/>
        <v>681.8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62.5</v>
      </c>
      <c r="E4693">
        <v>62.5</v>
      </c>
      <c r="F4693">
        <v>62.5</v>
      </c>
      <c r="G4693">
        <v>88.5</v>
      </c>
      <c r="H4693">
        <v>268.8</v>
      </c>
      <c r="I4693">
        <v>137</v>
      </c>
      <c r="J4693">
        <f t="shared" si="217"/>
        <v>681.8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62.5</v>
      </c>
      <c r="E4694">
        <v>62.5</v>
      </c>
      <c r="F4694">
        <v>62.5</v>
      </c>
      <c r="G4694">
        <v>88.5</v>
      </c>
      <c r="H4694">
        <v>268.8</v>
      </c>
      <c r="I4694">
        <v>137</v>
      </c>
      <c r="J4694">
        <f t="shared" si="217"/>
        <v>681.8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62.5</v>
      </c>
      <c r="E4695">
        <v>62.5</v>
      </c>
      <c r="F4695">
        <v>62.5</v>
      </c>
      <c r="G4695">
        <v>88.5</v>
      </c>
      <c r="H4695">
        <v>268.8</v>
      </c>
      <c r="I4695">
        <v>137</v>
      </c>
      <c r="J4695">
        <f t="shared" si="217"/>
        <v>681.8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62.5</v>
      </c>
      <c r="E4696">
        <v>62.5</v>
      </c>
      <c r="F4696">
        <v>62.5</v>
      </c>
      <c r="G4696">
        <v>88.5</v>
      </c>
      <c r="H4696">
        <v>268.8</v>
      </c>
      <c r="I4696">
        <v>137</v>
      </c>
      <c r="J4696">
        <f t="shared" si="217"/>
        <v>681.8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62.5</v>
      </c>
      <c r="E4697">
        <v>62.5</v>
      </c>
      <c r="F4697">
        <v>62.5</v>
      </c>
      <c r="G4697">
        <v>88.5</v>
      </c>
      <c r="H4697">
        <v>268.8</v>
      </c>
      <c r="I4697">
        <v>137</v>
      </c>
      <c r="J4697">
        <f t="shared" si="217"/>
        <v>681.8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62.5</v>
      </c>
      <c r="E4698">
        <v>62.5</v>
      </c>
      <c r="F4698">
        <v>62.5</v>
      </c>
      <c r="G4698">
        <v>88.5</v>
      </c>
      <c r="H4698">
        <v>268.8</v>
      </c>
      <c r="I4698">
        <v>137</v>
      </c>
      <c r="J4698">
        <f t="shared" si="217"/>
        <v>681.8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62.5</v>
      </c>
      <c r="E4699">
        <v>62.5</v>
      </c>
      <c r="F4699">
        <v>62.5</v>
      </c>
      <c r="G4699">
        <v>88.5</v>
      </c>
      <c r="H4699">
        <v>268.8</v>
      </c>
      <c r="I4699">
        <v>137</v>
      </c>
      <c r="J4699">
        <f t="shared" si="217"/>
        <v>681.8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62.5</v>
      </c>
      <c r="E4700">
        <v>62.5</v>
      </c>
      <c r="F4700">
        <v>62.5</v>
      </c>
      <c r="G4700">
        <v>88.5</v>
      </c>
      <c r="H4700">
        <v>268.8</v>
      </c>
      <c r="I4700">
        <v>137</v>
      </c>
      <c r="J4700">
        <f t="shared" si="217"/>
        <v>681.8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62.5</v>
      </c>
      <c r="E4701">
        <v>62.5</v>
      </c>
      <c r="F4701">
        <v>62.5</v>
      </c>
      <c r="G4701">
        <v>88.5</v>
      </c>
      <c r="H4701">
        <v>268.8</v>
      </c>
      <c r="I4701">
        <v>137</v>
      </c>
      <c r="J4701">
        <f t="shared" si="217"/>
        <v>681.8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62.5</v>
      </c>
      <c r="E4702">
        <v>62.5</v>
      </c>
      <c r="F4702">
        <v>62.5</v>
      </c>
      <c r="G4702">
        <v>88.5</v>
      </c>
      <c r="H4702">
        <v>268.8</v>
      </c>
      <c r="I4702">
        <v>137</v>
      </c>
      <c r="J4702">
        <f t="shared" si="217"/>
        <v>681.8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62.5</v>
      </c>
      <c r="E4703">
        <v>62.5</v>
      </c>
      <c r="F4703">
        <v>62.5</v>
      </c>
      <c r="G4703">
        <v>88.5</v>
      </c>
      <c r="H4703">
        <v>268.8</v>
      </c>
      <c r="I4703">
        <v>137</v>
      </c>
      <c r="J4703">
        <f t="shared" si="217"/>
        <v>681.8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62.5</v>
      </c>
      <c r="E4704">
        <v>62.5</v>
      </c>
      <c r="F4704">
        <v>62.5</v>
      </c>
      <c r="G4704">
        <v>88.5</v>
      </c>
      <c r="H4704">
        <v>268.8</v>
      </c>
      <c r="I4704">
        <v>137</v>
      </c>
      <c r="J4704">
        <f t="shared" si="217"/>
        <v>681.8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62.5</v>
      </c>
      <c r="E4705">
        <v>62.5</v>
      </c>
      <c r="F4705">
        <v>62.5</v>
      </c>
      <c r="G4705">
        <v>88.5</v>
      </c>
      <c r="H4705">
        <v>268.8</v>
      </c>
      <c r="I4705">
        <v>137</v>
      </c>
      <c r="J4705">
        <f t="shared" si="217"/>
        <v>681.8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62.5</v>
      </c>
      <c r="E4706">
        <v>62.5</v>
      </c>
      <c r="F4706">
        <v>62.5</v>
      </c>
      <c r="G4706">
        <v>88.5</v>
      </c>
      <c r="H4706">
        <v>278.09032258064508</v>
      </c>
      <c r="I4706">
        <v>137</v>
      </c>
      <c r="J4706">
        <f t="shared" si="217"/>
        <v>691.09032258064508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62.5</v>
      </c>
      <c r="E4707">
        <v>62.5</v>
      </c>
      <c r="F4707">
        <v>62.5</v>
      </c>
      <c r="G4707">
        <v>88.5</v>
      </c>
      <c r="H4707">
        <v>278.09032258064508</v>
      </c>
      <c r="I4707">
        <v>137</v>
      </c>
      <c r="J4707">
        <f t="shared" si="217"/>
        <v>691.09032258064508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62.5</v>
      </c>
      <c r="E4708">
        <v>62.5</v>
      </c>
      <c r="F4708">
        <v>62.5</v>
      </c>
      <c r="G4708">
        <v>88.5</v>
      </c>
      <c r="H4708">
        <v>278.09032258064508</v>
      </c>
      <c r="I4708">
        <v>137</v>
      </c>
      <c r="J4708">
        <f t="shared" si="217"/>
        <v>691.09032258064508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62.5</v>
      </c>
      <c r="E4709">
        <v>62.5</v>
      </c>
      <c r="F4709">
        <v>62.5</v>
      </c>
      <c r="G4709">
        <v>88.5</v>
      </c>
      <c r="H4709">
        <v>278.09032258064508</v>
      </c>
      <c r="I4709">
        <v>137</v>
      </c>
      <c r="J4709">
        <f t="shared" si="217"/>
        <v>691.09032258064508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62.5</v>
      </c>
      <c r="E4710">
        <v>62.5</v>
      </c>
      <c r="F4710">
        <v>62.5</v>
      </c>
      <c r="G4710">
        <v>88.5</v>
      </c>
      <c r="H4710">
        <v>278.09032258064508</v>
      </c>
      <c r="I4710">
        <v>137</v>
      </c>
      <c r="J4710">
        <f t="shared" si="217"/>
        <v>691.09032258064508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62.5</v>
      </c>
      <c r="E4711">
        <v>62.5</v>
      </c>
      <c r="F4711">
        <v>62.5</v>
      </c>
      <c r="G4711">
        <v>88.5</v>
      </c>
      <c r="H4711">
        <v>278.09032258064508</v>
      </c>
      <c r="I4711">
        <v>137</v>
      </c>
      <c r="J4711">
        <f t="shared" si="217"/>
        <v>691.09032258064508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62.5</v>
      </c>
      <c r="E4712">
        <v>62.5</v>
      </c>
      <c r="F4712">
        <v>62.5</v>
      </c>
      <c r="G4712">
        <v>88.5</v>
      </c>
      <c r="H4712">
        <v>278.09032258064508</v>
      </c>
      <c r="I4712">
        <v>137</v>
      </c>
      <c r="J4712">
        <f t="shared" si="217"/>
        <v>691.09032258064508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62.5</v>
      </c>
      <c r="E4713">
        <v>62.5</v>
      </c>
      <c r="F4713">
        <v>62.5</v>
      </c>
      <c r="G4713">
        <v>88.5</v>
      </c>
      <c r="H4713">
        <v>278.09032258064508</v>
      </c>
      <c r="I4713">
        <v>137</v>
      </c>
      <c r="J4713">
        <f t="shared" si="217"/>
        <v>691.09032258064508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62.5</v>
      </c>
      <c r="E4714">
        <v>62.5</v>
      </c>
      <c r="F4714">
        <v>62.5</v>
      </c>
      <c r="G4714">
        <v>88.5</v>
      </c>
      <c r="H4714">
        <v>278.09032258064508</v>
      </c>
      <c r="I4714">
        <v>137</v>
      </c>
      <c r="J4714">
        <f t="shared" si="217"/>
        <v>691.09032258064508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62.5</v>
      </c>
      <c r="E4715">
        <v>62.5</v>
      </c>
      <c r="F4715">
        <v>62.5</v>
      </c>
      <c r="G4715">
        <v>88.5</v>
      </c>
      <c r="H4715">
        <v>278.09032258064508</v>
      </c>
      <c r="I4715">
        <v>137</v>
      </c>
      <c r="J4715">
        <f t="shared" si="217"/>
        <v>691.09032258064508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62.5</v>
      </c>
      <c r="E4716">
        <v>62.5</v>
      </c>
      <c r="F4716">
        <v>62.5</v>
      </c>
      <c r="G4716">
        <v>88.5</v>
      </c>
      <c r="H4716">
        <v>278.09032258064508</v>
      </c>
      <c r="I4716">
        <v>137</v>
      </c>
      <c r="J4716">
        <f t="shared" si="217"/>
        <v>691.09032258064508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62.5</v>
      </c>
      <c r="E4717">
        <v>62.5</v>
      </c>
      <c r="F4717">
        <v>62.5</v>
      </c>
      <c r="G4717">
        <v>88.5</v>
      </c>
      <c r="H4717">
        <v>278.09032258064508</v>
      </c>
      <c r="I4717">
        <v>137</v>
      </c>
      <c r="J4717">
        <f t="shared" si="217"/>
        <v>691.09032258064508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62.5</v>
      </c>
      <c r="E4718">
        <v>62.5</v>
      </c>
      <c r="F4718">
        <v>62.5</v>
      </c>
      <c r="G4718">
        <v>88.5</v>
      </c>
      <c r="H4718">
        <v>278.09032258064508</v>
      </c>
      <c r="I4718">
        <v>137</v>
      </c>
      <c r="J4718">
        <f t="shared" si="217"/>
        <v>691.09032258064508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62.5</v>
      </c>
      <c r="E4719">
        <v>62.5</v>
      </c>
      <c r="F4719">
        <v>62.5</v>
      </c>
      <c r="G4719">
        <v>88.5</v>
      </c>
      <c r="H4719">
        <v>277.64792626728098</v>
      </c>
      <c r="I4719">
        <v>137</v>
      </c>
      <c r="J4719">
        <f t="shared" si="217"/>
        <v>690.64792626728104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62.5</v>
      </c>
      <c r="E4720">
        <v>62.5</v>
      </c>
      <c r="F4720">
        <v>62.5</v>
      </c>
      <c r="G4720">
        <v>88.5</v>
      </c>
      <c r="H4720">
        <v>278.09032258064508</v>
      </c>
      <c r="I4720">
        <v>137</v>
      </c>
      <c r="J4720">
        <f t="shared" si="217"/>
        <v>691.09032258064508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62.5</v>
      </c>
      <c r="E4721">
        <v>62.5</v>
      </c>
      <c r="F4721">
        <v>62.5</v>
      </c>
      <c r="G4721">
        <v>88.5</v>
      </c>
      <c r="H4721">
        <v>278.00184331797232</v>
      </c>
      <c r="I4721">
        <v>137</v>
      </c>
      <c r="J4721">
        <f t="shared" si="217"/>
        <v>691.00184331797232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62.5</v>
      </c>
      <c r="E4722">
        <v>62.5</v>
      </c>
      <c r="F4722">
        <v>62.5</v>
      </c>
      <c r="G4722">
        <v>88.5</v>
      </c>
      <c r="H4722">
        <v>278.26728110599072</v>
      </c>
      <c r="I4722">
        <v>137</v>
      </c>
      <c r="J4722">
        <f t="shared" si="217"/>
        <v>691.26728110599072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62.5</v>
      </c>
      <c r="E4723">
        <v>62.5</v>
      </c>
      <c r="F4723">
        <v>62.5</v>
      </c>
      <c r="G4723">
        <v>88.5</v>
      </c>
      <c r="H4723">
        <v>278.22304147465428</v>
      </c>
      <c r="I4723">
        <v>137</v>
      </c>
      <c r="J4723">
        <f t="shared" si="217"/>
        <v>691.22304147465434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62.5</v>
      </c>
      <c r="E4724">
        <v>62.5</v>
      </c>
      <c r="F4724">
        <v>62.5</v>
      </c>
      <c r="G4724">
        <v>88.5</v>
      </c>
      <c r="H4724">
        <v>278.00184331797232</v>
      </c>
      <c r="I4724">
        <v>137</v>
      </c>
      <c r="J4724">
        <f t="shared" si="217"/>
        <v>691.00184331797232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62.5</v>
      </c>
      <c r="E4725">
        <v>62.5</v>
      </c>
      <c r="F4725">
        <v>62.5</v>
      </c>
      <c r="G4725">
        <v>88.5</v>
      </c>
      <c r="H4725">
        <v>278.13456221198152</v>
      </c>
      <c r="I4725">
        <v>137</v>
      </c>
      <c r="J4725">
        <f t="shared" si="217"/>
        <v>691.13456221198157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62.5</v>
      </c>
      <c r="E4726">
        <v>62.5</v>
      </c>
      <c r="F4726">
        <v>62.5</v>
      </c>
      <c r="G4726">
        <v>88.5</v>
      </c>
      <c r="H4726">
        <v>278.31152073732721</v>
      </c>
      <c r="I4726">
        <v>137</v>
      </c>
      <c r="J4726">
        <f t="shared" si="217"/>
        <v>691.31152073732721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62.5</v>
      </c>
      <c r="E4727">
        <v>62.5</v>
      </c>
      <c r="F4727">
        <v>62.5</v>
      </c>
      <c r="G4727">
        <v>88.5</v>
      </c>
      <c r="H4727">
        <v>278.17880184331801</v>
      </c>
      <c r="I4727">
        <v>137</v>
      </c>
      <c r="J4727">
        <f t="shared" si="217"/>
        <v>691.17880184331807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62.5</v>
      </c>
      <c r="E4728">
        <v>62.5</v>
      </c>
      <c r="F4728">
        <v>62.5</v>
      </c>
      <c r="G4728">
        <v>88.5</v>
      </c>
      <c r="H4728">
        <v>278.35576036866348</v>
      </c>
      <c r="I4728">
        <v>137</v>
      </c>
      <c r="J4728">
        <f t="shared" si="217"/>
        <v>691.35576036866348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62.5</v>
      </c>
      <c r="E4729">
        <v>62.5</v>
      </c>
      <c r="F4729">
        <v>62.5</v>
      </c>
      <c r="G4729">
        <v>88.5</v>
      </c>
      <c r="H4729">
        <v>278.44423963133642</v>
      </c>
      <c r="I4729">
        <v>137</v>
      </c>
      <c r="J4729">
        <f t="shared" si="217"/>
        <v>691.44423963133636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62.5</v>
      </c>
      <c r="E4730">
        <v>62.5</v>
      </c>
      <c r="F4730">
        <v>62.5</v>
      </c>
      <c r="G4730">
        <v>88.5</v>
      </c>
      <c r="H4730">
        <v>278.79815668202758</v>
      </c>
      <c r="I4730">
        <v>137</v>
      </c>
      <c r="J4730">
        <f t="shared" si="217"/>
        <v>691.79815668202764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62.5</v>
      </c>
      <c r="E4731">
        <v>62.5</v>
      </c>
      <c r="F4731">
        <v>62.5</v>
      </c>
      <c r="G4731">
        <v>88.5</v>
      </c>
      <c r="H4731">
        <v>278.66543778801838</v>
      </c>
      <c r="I4731">
        <v>137</v>
      </c>
      <c r="J4731">
        <f t="shared" si="217"/>
        <v>691.66543778801838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62.5</v>
      </c>
      <c r="E4732">
        <v>62.5</v>
      </c>
      <c r="F4732">
        <v>62.5</v>
      </c>
      <c r="G4732">
        <v>88.5</v>
      </c>
      <c r="H4732">
        <v>278.621198156682</v>
      </c>
      <c r="I4732">
        <v>137</v>
      </c>
      <c r="J4732">
        <f t="shared" si="217"/>
        <v>691.621198156682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62.5</v>
      </c>
      <c r="E4733">
        <v>62.5</v>
      </c>
      <c r="F4733">
        <v>62.5</v>
      </c>
      <c r="G4733">
        <v>88.5</v>
      </c>
      <c r="H4733">
        <v>279.06359447004598</v>
      </c>
      <c r="I4733">
        <v>137</v>
      </c>
      <c r="J4733">
        <f t="shared" si="217"/>
        <v>692.06359447004593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62.5</v>
      </c>
      <c r="E4734">
        <v>62.5</v>
      </c>
      <c r="F4734">
        <v>62.5</v>
      </c>
      <c r="G4734">
        <v>88.5</v>
      </c>
      <c r="H4734">
        <v>278.8866359447004</v>
      </c>
      <c r="I4734">
        <v>137</v>
      </c>
      <c r="J4734">
        <f t="shared" si="217"/>
        <v>691.8866359447004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62.5</v>
      </c>
      <c r="E4735">
        <v>62.5</v>
      </c>
      <c r="F4735">
        <v>62.5</v>
      </c>
      <c r="G4735">
        <v>88.5</v>
      </c>
      <c r="H4735">
        <v>278.621198156682</v>
      </c>
      <c r="I4735">
        <v>137</v>
      </c>
      <c r="J4735">
        <f t="shared" si="217"/>
        <v>691.621198156682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62.5</v>
      </c>
      <c r="E4736">
        <v>62.5</v>
      </c>
      <c r="F4736">
        <v>62.5</v>
      </c>
      <c r="G4736">
        <v>88.5</v>
      </c>
      <c r="H4736">
        <v>279.19631336405519</v>
      </c>
      <c r="I4736">
        <v>137</v>
      </c>
      <c r="J4736">
        <f t="shared" si="217"/>
        <v>692.19631336405519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62.5</v>
      </c>
      <c r="E4737">
        <v>62.5</v>
      </c>
      <c r="F4737">
        <v>62.5</v>
      </c>
      <c r="G4737">
        <v>88.5</v>
      </c>
      <c r="H4737">
        <v>279.06359447004598</v>
      </c>
      <c r="I4737">
        <v>137</v>
      </c>
      <c r="J4737">
        <f t="shared" si="217"/>
        <v>692.06359447004593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62.5</v>
      </c>
      <c r="E4738">
        <v>62.5</v>
      </c>
      <c r="F4738">
        <v>62.5</v>
      </c>
      <c r="G4738">
        <v>88.5</v>
      </c>
      <c r="H4738">
        <v>279.10783410138242</v>
      </c>
      <c r="I4738">
        <v>137</v>
      </c>
      <c r="J4738">
        <f t="shared" ref="J4738:J4801" si="220">SUM(D4738:I4738)</f>
        <v>692.10783410138242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62.5</v>
      </c>
      <c r="E4739">
        <v>62.5</v>
      </c>
      <c r="F4739">
        <v>62.5</v>
      </c>
      <c r="G4739">
        <v>88.5</v>
      </c>
      <c r="H4739">
        <v>278.26728110599072</v>
      </c>
      <c r="I4739">
        <v>137</v>
      </c>
      <c r="J4739">
        <f t="shared" si="220"/>
        <v>691.26728110599072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62.5</v>
      </c>
      <c r="E4740">
        <v>62.5</v>
      </c>
      <c r="F4740">
        <v>62.5</v>
      </c>
      <c r="G4740">
        <v>88.5</v>
      </c>
      <c r="H4740">
        <v>278.70967741935482</v>
      </c>
      <c r="I4740">
        <v>137</v>
      </c>
      <c r="J4740">
        <f t="shared" si="220"/>
        <v>691.70967741935488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62.5</v>
      </c>
      <c r="E4741">
        <v>62.5</v>
      </c>
      <c r="F4741">
        <v>62.5</v>
      </c>
      <c r="G4741">
        <v>88.5</v>
      </c>
      <c r="H4741">
        <v>278.8866359447004</v>
      </c>
      <c r="I4741">
        <v>137</v>
      </c>
      <c r="J4741">
        <f t="shared" si="220"/>
        <v>691.8866359447004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62.5</v>
      </c>
      <c r="E4742">
        <v>62.5</v>
      </c>
      <c r="F4742">
        <v>62.5</v>
      </c>
      <c r="G4742">
        <v>88.5</v>
      </c>
      <c r="H4742">
        <v>278.621198156682</v>
      </c>
      <c r="I4742">
        <v>137</v>
      </c>
      <c r="J4742">
        <f t="shared" si="220"/>
        <v>691.621198156682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62.5</v>
      </c>
      <c r="E4743">
        <v>62.5</v>
      </c>
      <c r="F4743">
        <v>62.5</v>
      </c>
      <c r="G4743">
        <v>88.5</v>
      </c>
      <c r="H4743">
        <v>278.35576036866348</v>
      </c>
      <c r="I4743">
        <v>137</v>
      </c>
      <c r="J4743">
        <f t="shared" si="220"/>
        <v>691.35576036866348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62.5</v>
      </c>
      <c r="E4744">
        <v>62.5</v>
      </c>
      <c r="F4744">
        <v>62.5</v>
      </c>
      <c r="G4744">
        <v>88.5</v>
      </c>
      <c r="H4744">
        <v>278.53271889400918</v>
      </c>
      <c r="I4744">
        <v>137</v>
      </c>
      <c r="J4744">
        <f t="shared" si="220"/>
        <v>691.53271889400912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62.5</v>
      </c>
      <c r="E4745">
        <v>62.5</v>
      </c>
      <c r="F4745">
        <v>62.5</v>
      </c>
      <c r="G4745">
        <v>88.5</v>
      </c>
      <c r="H4745">
        <v>277.64792626728098</v>
      </c>
      <c r="I4745">
        <v>137</v>
      </c>
      <c r="J4745">
        <f t="shared" si="220"/>
        <v>690.64792626728104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62.5</v>
      </c>
      <c r="E4746">
        <v>62.5</v>
      </c>
      <c r="F4746">
        <v>62.5</v>
      </c>
      <c r="G4746">
        <v>88.5</v>
      </c>
      <c r="H4746">
        <v>278.26728110599072</v>
      </c>
      <c r="I4746">
        <v>137</v>
      </c>
      <c r="J4746">
        <f t="shared" si="220"/>
        <v>691.26728110599072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62.5</v>
      </c>
      <c r="E4747">
        <v>62.5</v>
      </c>
      <c r="F4747">
        <v>62.5</v>
      </c>
      <c r="G4747">
        <v>88.5</v>
      </c>
      <c r="H4747">
        <v>278.70967741935482</v>
      </c>
      <c r="I4747">
        <v>137</v>
      </c>
      <c r="J4747">
        <f t="shared" si="220"/>
        <v>691.70967741935488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62.5</v>
      </c>
      <c r="E4748">
        <v>62.5</v>
      </c>
      <c r="F4748">
        <v>62.5</v>
      </c>
      <c r="G4748">
        <v>88.5</v>
      </c>
      <c r="H4748">
        <v>278.84239631336402</v>
      </c>
      <c r="I4748">
        <v>137</v>
      </c>
      <c r="J4748">
        <f t="shared" si="220"/>
        <v>691.84239631336402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62.5</v>
      </c>
      <c r="E4749">
        <v>62.5</v>
      </c>
      <c r="F4749">
        <v>62.5</v>
      </c>
      <c r="G4749">
        <v>88.5</v>
      </c>
      <c r="H4749">
        <v>278.621198156682</v>
      </c>
      <c r="I4749">
        <v>137</v>
      </c>
      <c r="J4749">
        <f t="shared" si="220"/>
        <v>691.621198156682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62.5</v>
      </c>
      <c r="E4750">
        <v>62.5</v>
      </c>
      <c r="F4750">
        <v>62.5</v>
      </c>
      <c r="G4750">
        <v>88.5</v>
      </c>
      <c r="H4750">
        <v>278.44423963133642</v>
      </c>
      <c r="I4750">
        <v>137</v>
      </c>
      <c r="J4750">
        <f t="shared" si="220"/>
        <v>691.44423963133636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62.5</v>
      </c>
      <c r="E4751">
        <v>62.5</v>
      </c>
      <c r="F4751">
        <v>62.5</v>
      </c>
      <c r="G4751">
        <v>88.5</v>
      </c>
      <c r="H4751">
        <v>278.70967741935482</v>
      </c>
      <c r="I4751">
        <v>137</v>
      </c>
      <c r="J4751">
        <f t="shared" si="220"/>
        <v>691.70967741935488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62.5</v>
      </c>
      <c r="E4752">
        <v>62.5</v>
      </c>
      <c r="F4752">
        <v>62.5</v>
      </c>
      <c r="G4752">
        <v>88.5</v>
      </c>
      <c r="H4752">
        <v>279.81566820276493</v>
      </c>
      <c r="I4752">
        <v>137</v>
      </c>
      <c r="J4752">
        <f t="shared" si="220"/>
        <v>692.81566820276498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62.5</v>
      </c>
      <c r="E4753">
        <v>62.5</v>
      </c>
      <c r="F4753">
        <v>62.5</v>
      </c>
      <c r="G4753">
        <v>88.5</v>
      </c>
      <c r="H4753">
        <v>278.57695852534562</v>
      </c>
      <c r="I4753">
        <v>137</v>
      </c>
      <c r="J4753">
        <f t="shared" si="220"/>
        <v>691.57695852534562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62.5</v>
      </c>
      <c r="E4754">
        <v>62.5</v>
      </c>
      <c r="F4754">
        <v>62.5</v>
      </c>
      <c r="G4754">
        <v>88.5</v>
      </c>
      <c r="H4754">
        <v>279.77142857142849</v>
      </c>
      <c r="I4754">
        <v>137</v>
      </c>
      <c r="J4754">
        <f t="shared" si="220"/>
        <v>692.77142857142849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62.5</v>
      </c>
      <c r="E4755">
        <v>62.5</v>
      </c>
      <c r="F4755">
        <v>62.5</v>
      </c>
      <c r="G4755">
        <v>88.5</v>
      </c>
      <c r="H4755">
        <v>279.19631336405519</v>
      </c>
      <c r="I4755">
        <v>137</v>
      </c>
      <c r="J4755">
        <f t="shared" si="220"/>
        <v>692.19631336405519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62.5</v>
      </c>
      <c r="E4756">
        <v>62.5</v>
      </c>
      <c r="F4756">
        <v>62.5</v>
      </c>
      <c r="G4756">
        <v>88.5</v>
      </c>
      <c r="H4756">
        <v>279.72718894009211</v>
      </c>
      <c r="I4756">
        <v>137</v>
      </c>
      <c r="J4756">
        <f t="shared" si="220"/>
        <v>692.72718894009211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62.5</v>
      </c>
      <c r="E4757">
        <v>62.5</v>
      </c>
      <c r="F4757">
        <v>62.5</v>
      </c>
      <c r="G4757">
        <v>88.5</v>
      </c>
      <c r="H4757">
        <v>279.4617511520737</v>
      </c>
      <c r="I4757">
        <v>137</v>
      </c>
      <c r="J4757">
        <f t="shared" si="220"/>
        <v>692.4617511520737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62.5</v>
      </c>
      <c r="E4758">
        <v>62.5</v>
      </c>
      <c r="F4758">
        <v>62.5</v>
      </c>
      <c r="G4758">
        <v>88.5</v>
      </c>
      <c r="H4758">
        <v>279.41751152073732</v>
      </c>
      <c r="I4758">
        <v>137</v>
      </c>
      <c r="J4758">
        <f t="shared" si="220"/>
        <v>692.41751152073732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62.5</v>
      </c>
      <c r="E4759">
        <v>62.5</v>
      </c>
      <c r="F4759">
        <v>62.5</v>
      </c>
      <c r="G4759">
        <v>88.5</v>
      </c>
      <c r="H4759">
        <v>280.03686635944689</v>
      </c>
      <c r="I4759">
        <v>137</v>
      </c>
      <c r="J4759">
        <f t="shared" si="220"/>
        <v>693.03686635944689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62.5</v>
      </c>
      <c r="E4760">
        <v>62.5</v>
      </c>
      <c r="F4760">
        <v>62.5</v>
      </c>
      <c r="G4760">
        <v>88.5</v>
      </c>
      <c r="H4760">
        <v>279.55023041474652</v>
      </c>
      <c r="I4760">
        <v>137</v>
      </c>
      <c r="J4760">
        <f t="shared" si="220"/>
        <v>692.55023041474647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62.5</v>
      </c>
      <c r="E4761">
        <v>62.5</v>
      </c>
      <c r="F4761">
        <v>62.5</v>
      </c>
      <c r="G4761">
        <v>88.5</v>
      </c>
      <c r="H4761">
        <v>279.68294930875572</v>
      </c>
      <c r="I4761">
        <v>137</v>
      </c>
      <c r="J4761">
        <f t="shared" si="220"/>
        <v>692.68294930875572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62.5</v>
      </c>
      <c r="E4762">
        <v>62.5</v>
      </c>
      <c r="F4762">
        <v>62.5</v>
      </c>
      <c r="G4762">
        <v>88.5</v>
      </c>
      <c r="H4762">
        <v>280.12534562211982</v>
      </c>
      <c r="I4762">
        <v>137</v>
      </c>
      <c r="J4762">
        <f t="shared" si="220"/>
        <v>693.12534562211977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62.5</v>
      </c>
      <c r="E4763">
        <v>62.5</v>
      </c>
      <c r="F4763">
        <v>62.5</v>
      </c>
      <c r="G4763">
        <v>88.5</v>
      </c>
      <c r="H4763">
        <v>279.55023041474652</v>
      </c>
      <c r="I4763">
        <v>137</v>
      </c>
      <c r="J4763">
        <f t="shared" si="220"/>
        <v>692.55023041474647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62.5</v>
      </c>
      <c r="E4764">
        <v>62.5</v>
      </c>
      <c r="F4764">
        <v>62.5</v>
      </c>
      <c r="G4764">
        <v>88.5</v>
      </c>
      <c r="H4764">
        <v>280.16958525345621</v>
      </c>
      <c r="I4764">
        <v>137</v>
      </c>
      <c r="J4764">
        <f t="shared" si="220"/>
        <v>693.16958525345626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62.5</v>
      </c>
      <c r="E4765">
        <v>62.5</v>
      </c>
      <c r="F4765">
        <v>62.5</v>
      </c>
      <c r="G4765">
        <v>88.5</v>
      </c>
      <c r="H4765">
        <v>279.72718894009211</v>
      </c>
      <c r="I4765">
        <v>137</v>
      </c>
      <c r="J4765">
        <f t="shared" si="220"/>
        <v>692.72718894009211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62.5</v>
      </c>
      <c r="E4766">
        <v>62.5</v>
      </c>
      <c r="F4766">
        <v>62.5</v>
      </c>
      <c r="G4766">
        <v>88.5</v>
      </c>
      <c r="H4766">
        <v>279.68294930875572</v>
      </c>
      <c r="I4766">
        <v>137</v>
      </c>
      <c r="J4766">
        <f t="shared" si="220"/>
        <v>692.68294930875572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62.5</v>
      </c>
      <c r="E4767">
        <v>62.5</v>
      </c>
      <c r="F4767">
        <v>62.5</v>
      </c>
      <c r="G4767">
        <v>88.5</v>
      </c>
      <c r="H4767">
        <v>279.81566820276493</v>
      </c>
      <c r="I4767">
        <v>137</v>
      </c>
      <c r="J4767">
        <f t="shared" si="220"/>
        <v>692.81566820276498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62.5</v>
      </c>
      <c r="E4768">
        <v>62.5</v>
      </c>
      <c r="F4768">
        <v>62.5</v>
      </c>
      <c r="G4768">
        <v>88.5</v>
      </c>
      <c r="H4768">
        <v>279.85990783410142</v>
      </c>
      <c r="I4768">
        <v>137</v>
      </c>
      <c r="J4768">
        <f t="shared" si="220"/>
        <v>692.85990783410148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62.5</v>
      </c>
      <c r="E4769">
        <v>62.5</v>
      </c>
      <c r="F4769">
        <v>62.5</v>
      </c>
      <c r="G4769">
        <v>88.5</v>
      </c>
      <c r="H4769">
        <v>279.55023041474652</v>
      </c>
      <c r="I4769">
        <v>137</v>
      </c>
      <c r="J4769">
        <f t="shared" si="220"/>
        <v>692.55023041474647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62.5</v>
      </c>
      <c r="E4770">
        <v>62.5</v>
      </c>
      <c r="F4770">
        <v>62.5</v>
      </c>
      <c r="G4770">
        <v>88.5</v>
      </c>
      <c r="H4770">
        <v>279.85990783410142</v>
      </c>
      <c r="I4770">
        <v>137</v>
      </c>
      <c r="J4770">
        <f t="shared" si="220"/>
        <v>692.85990783410148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62.5</v>
      </c>
      <c r="E4771">
        <v>62.5</v>
      </c>
      <c r="F4771">
        <v>62.5</v>
      </c>
      <c r="G4771">
        <v>88.5</v>
      </c>
      <c r="H4771">
        <v>280.70046082949312</v>
      </c>
      <c r="I4771">
        <v>137</v>
      </c>
      <c r="J4771">
        <f t="shared" si="220"/>
        <v>693.70046082949307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62.5</v>
      </c>
      <c r="E4772">
        <v>62.5</v>
      </c>
      <c r="F4772">
        <v>62.5</v>
      </c>
      <c r="G4772">
        <v>88.5</v>
      </c>
      <c r="H4772">
        <v>279.94838709677413</v>
      </c>
      <c r="I4772">
        <v>137</v>
      </c>
      <c r="J4772">
        <f t="shared" si="220"/>
        <v>692.94838709677413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62.5</v>
      </c>
      <c r="E4773">
        <v>62.5</v>
      </c>
      <c r="F4773">
        <v>62.5</v>
      </c>
      <c r="G4773">
        <v>88.5</v>
      </c>
      <c r="H4773">
        <v>279.99262672811062</v>
      </c>
      <c r="I4773">
        <v>137</v>
      </c>
      <c r="J4773">
        <f t="shared" si="220"/>
        <v>692.99262672811062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62.5</v>
      </c>
      <c r="E4774">
        <v>62.5</v>
      </c>
      <c r="F4774">
        <v>62.5</v>
      </c>
      <c r="G4774">
        <v>88.5</v>
      </c>
      <c r="H4774">
        <v>280.12534562211982</v>
      </c>
      <c r="I4774">
        <v>137</v>
      </c>
      <c r="J4774">
        <f t="shared" si="220"/>
        <v>693.12534562211977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62.5</v>
      </c>
      <c r="E4775">
        <v>62.5</v>
      </c>
      <c r="F4775">
        <v>62.5</v>
      </c>
      <c r="G4775">
        <v>88.5</v>
      </c>
      <c r="H4775">
        <v>280.16958525345621</v>
      </c>
      <c r="I4775">
        <v>137</v>
      </c>
      <c r="J4775">
        <f t="shared" si="220"/>
        <v>693.16958525345626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62.5</v>
      </c>
      <c r="E4776">
        <v>62.5</v>
      </c>
      <c r="F4776">
        <v>62.5</v>
      </c>
      <c r="G4776">
        <v>88.5</v>
      </c>
      <c r="H4776">
        <v>280.16958525345621</v>
      </c>
      <c r="I4776">
        <v>137</v>
      </c>
      <c r="J4776">
        <f t="shared" si="220"/>
        <v>693.16958525345626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62.5</v>
      </c>
      <c r="E4777">
        <v>62.5</v>
      </c>
      <c r="F4777">
        <v>62.5</v>
      </c>
      <c r="G4777">
        <v>88.5</v>
      </c>
      <c r="H4777">
        <v>280.12534562211982</v>
      </c>
      <c r="I4777">
        <v>137</v>
      </c>
      <c r="J4777">
        <f t="shared" si="220"/>
        <v>693.12534562211977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62.5</v>
      </c>
      <c r="E4778">
        <v>62.5</v>
      </c>
      <c r="F4778">
        <v>62.5</v>
      </c>
      <c r="G4778">
        <v>88.5</v>
      </c>
      <c r="H4778">
        <v>280.21382488479259</v>
      </c>
      <c r="I4778">
        <v>137</v>
      </c>
      <c r="J4778">
        <f t="shared" si="220"/>
        <v>693.21382488479253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62.5</v>
      </c>
      <c r="E4779">
        <v>62.5</v>
      </c>
      <c r="F4779">
        <v>62.5</v>
      </c>
      <c r="G4779">
        <v>88.5</v>
      </c>
      <c r="H4779">
        <v>280.30230414746541</v>
      </c>
      <c r="I4779">
        <v>137</v>
      </c>
      <c r="J4779">
        <f t="shared" si="220"/>
        <v>693.30230414746541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62.5</v>
      </c>
      <c r="E4780">
        <v>62.5</v>
      </c>
      <c r="F4780">
        <v>62.5</v>
      </c>
      <c r="G4780">
        <v>88.5</v>
      </c>
      <c r="H4780">
        <v>280.03686635944689</v>
      </c>
      <c r="I4780">
        <v>137</v>
      </c>
      <c r="J4780">
        <f t="shared" si="220"/>
        <v>693.03686635944689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62.5</v>
      </c>
      <c r="E4781">
        <v>62.5</v>
      </c>
      <c r="F4781">
        <v>62.5</v>
      </c>
      <c r="G4781">
        <v>88.5</v>
      </c>
      <c r="H4781">
        <v>280.34654377880179</v>
      </c>
      <c r="I4781">
        <v>137</v>
      </c>
      <c r="J4781">
        <f t="shared" si="220"/>
        <v>693.34654377880179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62.5</v>
      </c>
      <c r="E4782">
        <v>62.5</v>
      </c>
      <c r="F4782">
        <v>62.5</v>
      </c>
      <c r="G4782">
        <v>88.5</v>
      </c>
      <c r="H4782">
        <v>279.90414746543769</v>
      </c>
      <c r="I4782">
        <v>137</v>
      </c>
      <c r="J4782">
        <f t="shared" si="220"/>
        <v>692.90414746543775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62.5</v>
      </c>
      <c r="E4783">
        <v>62.5</v>
      </c>
      <c r="F4783">
        <v>62.5</v>
      </c>
      <c r="G4783">
        <v>88.5</v>
      </c>
      <c r="H4783">
        <v>280.43502304147461</v>
      </c>
      <c r="I4783">
        <v>137</v>
      </c>
      <c r="J4783">
        <f t="shared" si="220"/>
        <v>693.43502304147455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62.5</v>
      </c>
      <c r="E4784">
        <v>62.5</v>
      </c>
      <c r="F4784">
        <v>62.5</v>
      </c>
      <c r="G4784">
        <v>88.5</v>
      </c>
      <c r="H4784">
        <v>279.99262672811062</v>
      </c>
      <c r="I4784">
        <v>137</v>
      </c>
      <c r="J4784">
        <f t="shared" si="220"/>
        <v>692.99262672811062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62.5</v>
      </c>
      <c r="E4785">
        <v>62.5</v>
      </c>
      <c r="F4785">
        <v>62.5</v>
      </c>
      <c r="G4785">
        <v>88.5</v>
      </c>
      <c r="H4785">
        <v>279.85990783410142</v>
      </c>
      <c r="I4785">
        <v>137</v>
      </c>
      <c r="J4785">
        <f t="shared" si="220"/>
        <v>692.85990783410148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62.5</v>
      </c>
      <c r="E4786">
        <v>62.5</v>
      </c>
      <c r="F4786">
        <v>62.5</v>
      </c>
      <c r="G4786">
        <v>88.5</v>
      </c>
      <c r="H4786">
        <v>279.72718894009211</v>
      </c>
      <c r="I4786">
        <v>137</v>
      </c>
      <c r="J4786">
        <f t="shared" si="220"/>
        <v>692.72718894009211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62.5</v>
      </c>
      <c r="E4787">
        <v>62.5</v>
      </c>
      <c r="F4787">
        <v>62.5</v>
      </c>
      <c r="G4787">
        <v>88.5</v>
      </c>
      <c r="H4787">
        <v>279.77142857142849</v>
      </c>
      <c r="I4787">
        <v>137</v>
      </c>
      <c r="J4787">
        <f t="shared" si="220"/>
        <v>692.77142857142849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62.5</v>
      </c>
      <c r="E4788">
        <v>62.5</v>
      </c>
      <c r="F4788">
        <v>62.5</v>
      </c>
      <c r="G4788">
        <v>88.5</v>
      </c>
      <c r="H4788">
        <v>281.01013824884791</v>
      </c>
      <c r="I4788">
        <v>137</v>
      </c>
      <c r="J4788">
        <f t="shared" si="220"/>
        <v>694.01013824884785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62.5</v>
      </c>
      <c r="E4789">
        <v>62.5</v>
      </c>
      <c r="F4789">
        <v>62.5</v>
      </c>
      <c r="G4789">
        <v>88.5</v>
      </c>
      <c r="H4789">
        <v>280.96589861751153</v>
      </c>
      <c r="I4789">
        <v>137</v>
      </c>
      <c r="J4789">
        <f t="shared" si="220"/>
        <v>693.96589861751158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62.5</v>
      </c>
      <c r="E4790">
        <v>62.5</v>
      </c>
      <c r="F4790">
        <v>62.5</v>
      </c>
      <c r="G4790">
        <v>88.5</v>
      </c>
      <c r="H4790">
        <v>280.03686635944689</v>
      </c>
      <c r="I4790">
        <v>137</v>
      </c>
      <c r="J4790">
        <f t="shared" si="220"/>
        <v>693.03686635944689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62.5</v>
      </c>
      <c r="E4791">
        <v>62.5</v>
      </c>
      <c r="F4791">
        <v>62.5</v>
      </c>
      <c r="G4791">
        <v>88.5</v>
      </c>
      <c r="H4791">
        <v>279.90414746543769</v>
      </c>
      <c r="I4791">
        <v>137</v>
      </c>
      <c r="J4791">
        <f t="shared" si="220"/>
        <v>692.90414746543775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62.5</v>
      </c>
      <c r="E4792">
        <v>62.5</v>
      </c>
      <c r="F4792">
        <v>62.5</v>
      </c>
      <c r="G4792">
        <v>88.5</v>
      </c>
      <c r="H4792">
        <v>280.12534562211982</v>
      </c>
      <c r="I4792">
        <v>137</v>
      </c>
      <c r="J4792">
        <f t="shared" si="220"/>
        <v>693.12534562211977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62.5</v>
      </c>
      <c r="E4793">
        <v>62.5</v>
      </c>
      <c r="F4793">
        <v>62.5</v>
      </c>
      <c r="G4793">
        <v>88.5</v>
      </c>
      <c r="H4793">
        <v>280.52350230414743</v>
      </c>
      <c r="I4793">
        <v>137</v>
      </c>
      <c r="J4793">
        <f t="shared" si="220"/>
        <v>693.52350230414743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62.5</v>
      </c>
      <c r="E4794">
        <v>62.5</v>
      </c>
      <c r="F4794">
        <v>62.5</v>
      </c>
      <c r="G4794">
        <v>88.5</v>
      </c>
      <c r="H4794">
        <v>280.21382488479259</v>
      </c>
      <c r="I4794">
        <v>137</v>
      </c>
      <c r="J4794">
        <f t="shared" si="220"/>
        <v>693.21382488479253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62.5</v>
      </c>
      <c r="E4795">
        <v>62.5</v>
      </c>
      <c r="F4795">
        <v>62.5</v>
      </c>
      <c r="G4795">
        <v>88.5</v>
      </c>
      <c r="H4795">
        <v>279.24055299539168</v>
      </c>
      <c r="I4795">
        <v>137</v>
      </c>
      <c r="J4795">
        <f t="shared" si="220"/>
        <v>692.24055299539168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62.5</v>
      </c>
      <c r="E4796">
        <v>62.5</v>
      </c>
      <c r="F4796">
        <v>62.5</v>
      </c>
      <c r="G4796">
        <v>88.5</v>
      </c>
      <c r="H4796">
        <v>278.8866359447004</v>
      </c>
      <c r="I4796">
        <v>137</v>
      </c>
      <c r="J4796">
        <f t="shared" si="220"/>
        <v>691.8866359447004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62.5</v>
      </c>
      <c r="E4797">
        <v>62.5</v>
      </c>
      <c r="F4797">
        <v>62.5</v>
      </c>
      <c r="G4797">
        <v>88.5</v>
      </c>
      <c r="H4797">
        <v>278.57695852534562</v>
      </c>
      <c r="I4797">
        <v>137</v>
      </c>
      <c r="J4797">
        <f t="shared" si="220"/>
        <v>691.57695852534562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62.5</v>
      </c>
      <c r="E4798">
        <v>62.5</v>
      </c>
      <c r="F4798">
        <v>62.5</v>
      </c>
      <c r="G4798">
        <v>88.5</v>
      </c>
      <c r="H4798">
        <v>278.93087557603678</v>
      </c>
      <c r="I4798">
        <v>137</v>
      </c>
      <c r="J4798">
        <f t="shared" si="220"/>
        <v>691.93087557603678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62.5</v>
      </c>
      <c r="E4799">
        <v>62.5</v>
      </c>
      <c r="F4799">
        <v>62.5</v>
      </c>
      <c r="G4799">
        <v>88.5</v>
      </c>
      <c r="H4799">
        <v>278.8866359447004</v>
      </c>
      <c r="I4799">
        <v>137</v>
      </c>
      <c r="J4799">
        <f t="shared" si="220"/>
        <v>691.8866359447004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62.5</v>
      </c>
      <c r="E4800">
        <v>62.5</v>
      </c>
      <c r="F4800">
        <v>62.5</v>
      </c>
      <c r="G4800">
        <v>88.5</v>
      </c>
      <c r="H4800">
        <v>278.79815668202758</v>
      </c>
      <c r="I4800">
        <v>137</v>
      </c>
      <c r="J4800">
        <f t="shared" si="220"/>
        <v>691.79815668202764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62.5</v>
      </c>
      <c r="E4801">
        <v>62.5</v>
      </c>
      <c r="F4801">
        <v>62.5</v>
      </c>
      <c r="G4801">
        <v>88.5</v>
      </c>
      <c r="H4801">
        <v>278.97511520737322</v>
      </c>
      <c r="I4801">
        <v>137</v>
      </c>
      <c r="J4801">
        <f t="shared" si="220"/>
        <v>691.97511520737316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62.5</v>
      </c>
      <c r="E4802">
        <v>62.5</v>
      </c>
      <c r="F4802">
        <v>62.5</v>
      </c>
      <c r="G4802">
        <v>88.5</v>
      </c>
      <c r="H4802">
        <v>279.10783410138242</v>
      </c>
      <c r="I4802">
        <v>137</v>
      </c>
      <c r="J4802">
        <f t="shared" ref="J4802:J4865" si="223">SUM(D4802:I4802)</f>
        <v>692.10783410138242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62.5</v>
      </c>
      <c r="E4803">
        <v>62.5</v>
      </c>
      <c r="F4803">
        <v>62.5</v>
      </c>
      <c r="G4803">
        <v>88.5</v>
      </c>
      <c r="H4803">
        <v>278.8866359447004</v>
      </c>
      <c r="I4803">
        <v>137</v>
      </c>
      <c r="J4803">
        <f t="shared" si="223"/>
        <v>691.8866359447004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62.5</v>
      </c>
      <c r="E4804">
        <v>62.5</v>
      </c>
      <c r="F4804">
        <v>62.5</v>
      </c>
      <c r="G4804">
        <v>88.5</v>
      </c>
      <c r="H4804">
        <v>279.10783410138242</v>
      </c>
      <c r="I4804">
        <v>137</v>
      </c>
      <c r="J4804">
        <f t="shared" si="223"/>
        <v>692.10783410138242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62.5</v>
      </c>
      <c r="E4805">
        <v>62.5</v>
      </c>
      <c r="F4805">
        <v>62.5</v>
      </c>
      <c r="G4805">
        <v>88.5</v>
      </c>
      <c r="H4805">
        <v>278.97511520737322</v>
      </c>
      <c r="I4805">
        <v>137</v>
      </c>
      <c r="J4805">
        <f t="shared" si="223"/>
        <v>691.97511520737316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62.5</v>
      </c>
      <c r="E4806">
        <v>62.5</v>
      </c>
      <c r="F4806">
        <v>62.5</v>
      </c>
      <c r="G4806">
        <v>88.5</v>
      </c>
      <c r="H4806">
        <v>278.17880184331801</v>
      </c>
      <c r="I4806">
        <v>137</v>
      </c>
      <c r="J4806">
        <f t="shared" si="223"/>
        <v>691.17880184331807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62.5</v>
      </c>
      <c r="E4807">
        <v>62.5</v>
      </c>
      <c r="F4807">
        <v>62.5</v>
      </c>
      <c r="G4807">
        <v>88.5</v>
      </c>
      <c r="H4807">
        <v>279.15207373271892</v>
      </c>
      <c r="I4807">
        <v>137</v>
      </c>
      <c r="J4807">
        <f t="shared" si="223"/>
        <v>692.15207373271892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62.5</v>
      </c>
      <c r="E4808">
        <v>62.5</v>
      </c>
      <c r="F4808">
        <v>62.5</v>
      </c>
      <c r="G4808">
        <v>88.5</v>
      </c>
      <c r="H4808">
        <v>279.01935483870972</v>
      </c>
      <c r="I4808">
        <v>137</v>
      </c>
      <c r="J4808">
        <f t="shared" si="223"/>
        <v>692.01935483870966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62.5</v>
      </c>
      <c r="E4809">
        <v>62.5</v>
      </c>
      <c r="F4809">
        <v>62.5</v>
      </c>
      <c r="G4809">
        <v>88.5</v>
      </c>
      <c r="H4809">
        <v>278.97511520737322</v>
      </c>
      <c r="I4809">
        <v>137</v>
      </c>
      <c r="J4809">
        <f t="shared" si="223"/>
        <v>691.97511520737316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62.5</v>
      </c>
      <c r="E4810">
        <v>62.5</v>
      </c>
      <c r="F4810">
        <v>62.5</v>
      </c>
      <c r="G4810">
        <v>88.5</v>
      </c>
      <c r="H4810">
        <v>280.52350230414743</v>
      </c>
      <c r="I4810">
        <v>137</v>
      </c>
      <c r="J4810">
        <f t="shared" si="223"/>
        <v>693.52350230414743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62.5</v>
      </c>
      <c r="E4811">
        <v>62.5</v>
      </c>
      <c r="F4811">
        <v>62.5</v>
      </c>
      <c r="G4811">
        <v>88.5</v>
      </c>
      <c r="H4811">
        <v>285.78801843317967</v>
      </c>
      <c r="I4811">
        <v>137</v>
      </c>
      <c r="J4811">
        <f t="shared" si="223"/>
        <v>698.78801843317967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62.5</v>
      </c>
      <c r="E4812">
        <v>62.5</v>
      </c>
      <c r="F4812">
        <v>62.5</v>
      </c>
      <c r="G4812">
        <v>88.5</v>
      </c>
      <c r="H4812">
        <v>287.95576036866362</v>
      </c>
      <c r="I4812">
        <v>137</v>
      </c>
      <c r="J4812">
        <f t="shared" si="223"/>
        <v>700.95576036866362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62.5</v>
      </c>
      <c r="E4813">
        <v>62.5</v>
      </c>
      <c r="F4813">
        <v>62.5</v>
      </c>
      <c r="G4813">
        <v>88.5</v>
      </c>
      <c r="H4813">
        <v>288.92903225806452</v>
      </c>
      <c r="I4813">
        <v>137</v>
      </c>
      <c r="J4813">
        <f t="shared" si="223"/>
        <v>701.92903225806458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62.5</v>
      </c>
      <c r="E4814">
        <v>62.5</v>
      </c>
      <c r="F4814">
        <v>62.5</v>
      </c>
      <c r="G4814">
        <v>88.5</v>
      </c>
      <c r="H4814">
        <v>282.33732718893998</v>
      </c>
      <c r="I4814">
        <v>137</v>
      </c>
      <c r="J4814">
        <f t="shared" si="223"/>
        <v>695.33732718893998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62.5</v>
      </c>
      <c r="E4815">
        <v>62.5</v>
      </c>
      <c r="F4815">
        <v>62.5</v>
      </c>
      <c r="G4815">
        <v>88.5</v>
      </c>
      <c r="H4815">
        <v>279.4617511520737</v>
      </c>
      <c r="I4815">
        <v>137</v>
      </c>
      <c r="J4815">
        <f t="shared" si="223"/>
        <v>692.4617511520737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62.5</v>
      </c>
      <c r="E4816">
        <v>62.5</v>
      </c>
      <c r="F4816">
        <v>62.5</v>
      </c>
      <c r="G4816">
        <v>88.5</v>
      </c>
      <c r="H4816">
        <v>280.16958525345621</v>
      </c>
      <c r="I4816">
        <v>137</v>
      </c>
      <c r="J4816">
        <f t="shared" si="223"/>
        <v>693.16958525345626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62.5</v>
      </c>
      <c r="E4817">
        <v>62.5</v>
      </c>
      <c r="F4817">
        <v>62.5</v>
      </c>
      <c r="G4817">
        <v>88.5</v>
      </c>
      <c r="H4817">
        <v>280.65622119815657</v>
      </c>
      <c r="I4817">
        <v>137</v>
      </c>
      <c r="J4817">
        <f t="shared" si="223"/>
        <v>693.65622119815657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62.5</v>
      </c>
      <c r="E4818">
        <v>62.5</v>
      </c>
      <c r="F4818">
        <v>62.5</v>
      </c>
      <c r="G4818">
        <v>88.5</v>
      </c>
      <c r="H4818">
        <v>280.74470046082939</v>
      </c>
      <c r="I4818">
        <v>137</v>
      </c>
      <c r="J4818">
        <f t="shared" si="223"/>
        <v>693.74470046082934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62.5</v>
      </c>
      <c r="E4819">
        <v>62.5</v>
      </c>
      <c r="F4819">
        <v>62.5</v>
      </c>
      <c r="G4819">
        <v>88.5</v>
      </c>
      <c r="H4819">
        <v>280.65622119815657</v>
      </c>
      <c r="I4819">
        <v>137</v>
      </c>
      <c r="J4819">
        <f t="shared" si="223"/>
        <v>693.65622119815657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62.5</v>
      </c>
      <c r="E4820">
        <v>62.5</v>
      </c>
      <c r="F4820">
        <v>62.5</v>
      </c>
      <c r="G4820">
        <v>88.5</v>
      </c>
      <c r="H4820">
        <v>279.99262672811062</v>
      </c>
      <c r="I4820">
        <v>137</v>
      </c>
      <c r="J4820">
        <f t="shared" si="223"/>
        <v>692.99262672811062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62.5</v>
      </c>
      <c r="E4821">
        <v>62.5</v>
      </c>
      <c r="F4821">
        <v>62.5</v>
      </c>
      <c r="G4821">
        <v>88.5</v>
      </c>
      <c r="H4821">
        <v>279.4617511520737</v>
      </c>
      <c r="I4821">
        <v>137</v>
      </c>
      <c r="J4821">
        <f t="shared" si="223"/>
        <v>692.4617511520737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62.5</v>
      </c>
      <c r="E4822">
        <v>62.5</v>
      </c>
      <c r="F4822">
        <v>62.5</v>
      </c>
      <c r="G4822">
        <v>88.5</v>
      </c>
      <c r="H4822">
        <v>279.3290322580645</v>
      </c>
      <c r="I4822">
        <v>137</v>
      </c>
      <c r="J4822">
        <f t="shared" si="223"/>
        <v>692.32903225806444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62.5</v>
      </c>
      <c r="E4823">
        <v>62.5</v>
      </c>
      <c r="F4823">
        <v>62.5</v>
      </c>
      <c r="G4823">
        <v>88.5</v>
      </c>
      <c r="H4823">
        <v>279.15207373271892</v>
      </c>
      <c r="I4823">
        <v>137</v>
      </c>
      <c r="J4823">
        <f t="shared" si="223"/>
        <v>692.15207373271892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62.5</v>
      </c>
      <c r="E4824">
        <v>62.5</v>
      </c>
      <c r="F4824">
        <v>62.5</v>
      </c>
      <c r="G4824">
        <v>88.5</v>
      </c>
      <c r="H4824">
        <v>279.19631336405519</v>
      </c>
      <c r="I4824">
        <v>137</v>
      </c>
      <c r="J4824">
        <f t="shared" si="223"/>
        <v>692.19631336405519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62.5</v>
      </c>
      <c r="E4825">
        <v>62.5</v>
      </c>
      <c r="F4825">
        <v>62.5</v>
      </c>
      <c r="G4825">
        <v>88.5</v>
      </c>
      <c r="H4825">
        <v>279.24055299539168</v>
      </c>
      <c r="I4825">
        <v>137</v>
      </c>
      <c r="J4825">
        <f t="shared" si="223"/>
        <v>692.24055299539168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62.5</v>
      </c>
      <c r="E4826">
        <v>62.5</v>
      </c>
      <c r="F4826">
        <v>62.5</v>
      </c>
      <c r="G4826">
        <v>88.5</v>
      </c>
      <c r="H4826">
        <v>279.06359447004598</v>
      </c>
      <c r="I4826">
        <v>137</v>
      </c>
      <c r="J4826">
        <f t="shared" si="223"/>
        <v>692.06359447004593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62.5</v>
      </c>
      <c r="E4827">
        <v>62.5</v>
      </c>
      <c r="F4827">
        <v>62.5</v>
      </c>
      <c r="G4827">
        <v>88.5</v>
      </c>
      <c r="H4827">
        <v>278.4884792626728</v>
      </c>
      <c r="I4827">
        <v>137</v>
      </c>
      <c r="J4827">
        <f t="shared" si="223"/>
        <v>691.48847926267285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62.5</v>
      </c>
      <c r="E4828">
        <v>62.5</v>
      </c>
      <c r="F4828">
        <v>62.5</v>
      </c>
      <c r="G4828">
        <v>88.5</v>
      </c>
      <c r="H4828">
        <v>279.10783410138242</v>
      </c>
      <c r="I4828">
        <v>137</v>
      </c>
      <c r="J4828">
        <f t="shared" si="223"/>
        <v>692.10783410138242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62.5</v>
      </c>
      <c r="E4829">
        <v>62.5</v>
      </c>
      <c r="F4829">
        <v>62.5</v>
      </c>
      <c r="G4829">
        <v>88.5</v>
      </c>
      <c r="H4829">
        <v>279.10783410138242</v>
      </c>
      <c r="I4829">
        <v>137</v>
      </c>
      <c r="J4829">
        <f t="shared" si="223"/>
        <v>692.10783410138242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62.5</v>
      </c>
      <c r="E4830">
        <v>62.5</v>
      </c>
      <c r="F4830">
        <v>62.5</v>
      </c>
      <c r="G4830">
        <v>88.5</v>
      </c>
      <c r="H4830">
        <v>279.19631336405519</v>
      </c>
      <c r="I4830">
        <v>137</v>
      </c>
      <c r="J4830">
        <f t="shared" si="223"/>
        <v>692.19631336405519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62.5</v>
      </c>
      <c r="E4831">
        <v>62.5</v>
      </c>
      <c r="F4831">
        <v>62.5</v>
      </c>
      <c r="G4831">
        <v>88.5</v>
      </c>
      <c r="H4831">
        <v>279.72718894009211</v>
      </c>
      <c r="I4831">
        <v>137</v>
      </c>
      <c r="J4831">
        <f t="shared" si="223"/>
        <v>692.72718894009211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62.5</v>
      </c>
      <c r="E4832">
        <v>62.5</v>
      </c>
      <c r="F4832">
        <v>62.5</v>
      </c>
      <c r="G4832">
        <v>88.5</v>
      </c>
      <c r="H4832">
        <v>279.24055299539168</v>
      </c>
      <c r="I4832">
        <v>137</v>
      </c>
      <c r="J4832">
        <f t="shared" si="223"/>
        <v>692.24055299539168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62.5</v>
      </c>
      <c r="E4833">
        <v>62.5</v>
      </c>
      <c r="F4833">
        <v>62.5</v>
      </c>
      <c r="G4833">
        <v>88.5</v>
      </c>
      <c r="H4833">
        <v>279.24055299539168</v>
      </c>
      <c r="I4833">
        <v>137</v>
      </c>
      <c r="J4833">
        <f t="shared" si="223"/>
        <v>692.24055299539168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62.5</v>
      </c>
      <c r="E4834">
        <v>62.5</v>
      </c>
      <c r="F4834">
        <v>62.5</v>
      </c>
      <c r="G4834">
        <v>88.5</v>
      </c>
      <c r="H4834">
        <v>279.5944700460829</v>
      </c>
      <c r="I4834">
        <v>137</v>
      </c>
      <c r="J4834">
        <f t="shared" si="223"/>
        <v>692.59447004608296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62.5</v>
      </c>
      <c r="E4835">
        <v>62.5</v>
      </c>
      <c r="F4835">
        <v>62.5</v>
      </c>
      <c r="G4835">
        <v>88.5</v>
      </c>
      <c r="H4835">
        <v>279.3290322580645</v>
      </c>
      <c r="I4835">
        <v>137</v>
      </c>
      <c r="J4835">
        <f t="shared" si="223"/>
        <v>692.32903225806444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62.5</v>
      </c>
      <c r="E4836">
        <v>62.5</v>
      </c>
      <c r="F4836">
        <v>62.5</v>
      </c>
      <c r="G4836">
        <v>88.5</v>
      </c>
      <c r="H4836">
        <v>279.24055299539168</v>
      </c>
      <c r="I4836">
        <v>137</v>
      </c>
      <c r="J4836">
        <f t="shared" si="223"/>
        <v>692.24055299539168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62.5</v>
      </c>
      <c r="E4837">
        <v>62.5</v>
      </c>
      <c r="F4837">
        <v>62.5</v>
      </c>
      <c r="G4837">
        <v>88.5</v>
      </c>
      <c r="H4837">
        <v>279.4617511520737</v>
      </c>
      <c r="I4837">
        <v>137</v>
      </c>
      <c r="J4837">
        <f t="shared" si="223"/>
        <v>692.4617511520737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62.5</v>
      </c>
      <c r="E4838">
        <v>62.5</v>
      </c>
      <c r="F4838">
        <v>62.5</v>
      </c>
      <c r="G4838">
        <v>88.5</v>
      </c>
      <c r="H4838">
        <v>279.24055299539168</v>
      </c>
      <c r="I4838">
        <v>137</v>
      </c>
      <c r="J4838">
        <f t="shared" si="223"/>
        <v>692.24055299539168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62.5</v>
      </c>
      <c r="E4839">
        <v>62.5</v>
      </c>
      <c r="F4839">
        <v>62.5</v>
      </c>
      <c r="G4839">
        <v>88.5</v>
      </c>
      <c r="H4839">
        <v>279.63870967741929</v>
      </c>
      <c r="I4839">
        <v>137</v>
      </c>
      <c r="J4839">
        <f t="shared" si="223"/>
        <v>692.63870967741923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62.5</v>
      </c>
      <c r="E4840">
        <v>62.5</v>
      </c>
      <c r="F4840">
        <v>62.5</v>
      </c>
      <c r="G4840">
        <v>88.5</v>
      </c>
      <c r="H4840">
        <v>278.93087557603678</v>
      </c>
      <c r="I4840">
        <v>137</v>
      </c>
      <c r="J4840">
        <f t="shared" si="223"/>
        <v>691.93087557603678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62.5</v>
      </c>
      <c r="E4841">
        <v>62.5</v>
      </c>
      <c r="F4841">
        <v>62.5</v>
      </c>
      <c r="G4841">
        <v>88.5</v>
      </c>
      <c r="H4841">
        <v>279.5944700460829</v>
      </c>
      <c r="I4841">
        <v>137</v>
      </c>
      <c r="J4841">
        <f t="shared" si="223"/>
        <v>692.59447004608296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62.5</v>
      </c>
      <c r="E4842">
        <v>62.5</v>
      </c>
      <c r="F4842">
        <v>62.5</v>
      </c>
      <c r="G4842">
        <v>88.5</v>
      </c>
      <c r="H4842">
        <v>279.4617511520737</v>
      </c>
      <c r="I4842">
        <v>137</v>
      </c>
      <c r="J4842">
        <f t="shared" si="223"/>
        <v>692.4617511520737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62.5</v>
      </c>
      <c r="E4843">
        <v>62.5</v>
      </c>
      <c r="F4843">
        <v>62.5</v>
      </c>
      <c r="G4843">
        <v>88.5</v>
      </c>
      <c r="H4843">
        <v>278.93087557603678</v>
      </c>
      <c r="I4843">
        <v>137</v>
      </c>
      <c r="J4843">
        <f t="shared" si="223"/>
        <v>691.93087557603678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62.5</v>
      </c>
      <c r="E4844">
        <v>62.5</v>
      </c>
      <c r="F4844">
        <v>62.5</v>
      </c>
      <c r="G4844">
        <v>88.5</v>
      </c>
      <c r="H4844">
        <v>279.19631336405519</v>
      </c>
      <c r="I4844">
        <v>137</v>
      </c>
      <c r="J4844">
        <f t="shared" si="223"/>
        <v>692.19631336405519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62.5</v>
      </c>
      <c r="E4845">
        <v>62.5</v>
      </c>
      <c r="F4845">
        <v>62.5</v>
      </c>
      <c r="G4845">
        <v>88.5</v>
      </c>
      <c r="H4845">
        <v>279.15207373271892</v>
      </c>
      <c r="I4845">
        <v>137</v>
      </c>
      <c r="J4845">
        <f t="shared" si="223"/>
        <v>692.15207373271892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62.5</v>
      </c>
      <c r="E4846">
        <v>62.5</v>
      </c>
      <c r="F4846">
        <v>62.5</v>
      </c>
      <c r="G4846">
        <v>88.5</v>
      </c>
      <c r="H4846">
        <v>279.15207373271892</v>
      </c>
      <c r="I4846">
        <v>137</v>
      </c>
      <c r="J4846">
        <f t="shared" si="223"/>
        <v>692.15207373271892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62.5</v>
      </c>
      <c r="E4847">
        <v>62.5</v>
      </c>
      <c r="F4847">
        <v>62.5</v>
      </c>
      <c r="G4847">
        <v>88.5</v>
      </c>
      <c r="H4847">
        <v>281.67373271889397</v>
      </c>
      <c r="I4847">
        <v>137</v>
      </c>
      <c r="J4847">
        <f t="shared" si="223"/>
        <v>694.67373271889392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62.5</v>
      </c>
      <c r="E4848">
        <v>62.5</v>
      </c>
      <c r="F4848">
        <v>62.5</v>
      </c>
      <c r="G4848">
        <v>88.5</v>
      </c>
      <c r="H4848">
        <v>289.41566820276489</v>
      </c>
      <c r="I4848">
        <v>137</v>
      </c>
      <c r="J4848">
        <f t="shared" si="223"/>
        <v>702.41566820276489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62.5</v>
      </c>
      <c r="E4849">
        <v>62.5</v>
      </c>
      <c r="F4849">
        <v>62.5</v>
      </c>
      <c r="G4849">
        <v>88.5</v>
      </c>
      <c r="H4849">
        <v>286.31889400921648</v>
      </c>
      <c r="I4849">
        <v>137</v>
      </c>
      <c r="J4849">
        <f t="shared" si="223"/>
        <v>699.31889400921648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62.5</v>
      </c>
      <c r="E4850">
        <v>62.5</v>
      </c>
      <c r="F4850">
        <v>62.5</v>
      </c>
      <c r="G4850">
        <v>88.5</v>
      </c>
      <c r="H4850">
        <v>284.37235023041472</v>
      </c>
      <c r="I4850">
        <v>137</v>
      </c>
      <c r="J4850">
        <f t="shared" si="223"/>
        <v>697.37235023041467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62.5</v>
      </c>
      <c r="E4851">
        <v>62.5</v>
      </c>
      <c r="F4851">
        <v>62.5</v>
      </c>
      <c r="G4851">
        <v>88.5</v>
      </c>
      <c r="H4851">
        <v>283.88571428571419</v>
      </c>
      <c r="I4851">
        <v>137</v>
      </c>
      <c r="J4851">
        <f t="shared" si="223"/>
        <v>696.88571428571413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62.5</v>
      </c>
      <c r="E4852">
        <v>62.5</v>
      </c>
      <c r="F4852">
        <v>62.5</v>
      </c>
      <c r="G4852">
        <v>88.5</v>
      </c>
      <c r="H4852">
        <v>278.8866359447004</v>
      </c>
      <c r="I4852">
        <v>137</v>
      </c>
      <c r="J4852">
        <f t="shared" si="223"/>
        <v>691.8866359447004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62.5</v>
      </c>
      <c r="E4853">
        <v>62.5</v>
      </c>
      <c r="F4853">
        <v>62.5</v>
      </c>
      <c r="G4853">
        <v>88.5</v>
      </c>
      <c r="H4853">
        <v>279.15207373271892</v>
      </c>
      <c r="I4853">
        <v>137</v>
      </c>
      <c r="J4853">
        <f t="shared" si="223"/>
        <v>692.15207373271892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62.5</v>
      </c>
      <c r="E4854">
        <v>62.5</v>
      </c>
      <c r="F4854">
        <v>62.5</v>
      </c>
      <c r="G4854">
        <v>88.5</v>
      </c>
      <c r="H4854">
        <v>279.10783410138242</v>
      </c>
      <c r="I4854">
        <v>137</v>
      </c>
      <c r="J4854">
        <f t="shared" si="223"/>
        <v>692.10783410138242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62.5</v>
      </c>
      <c r="E4855">
        <v>62.5</v>
      </c>
      <c r="F4855">
        <v>62.5</v>
      </c>
      <c r="G4855">
        <v>88.5</v>
      </c>
      <c r="H4855">
        <v>279.15207373271892</v>
      </c>
      <c r="I4855">
        <v>137</v>
      </c>
      <c r="J4855">
        <f t="shared" si="223"/>
        <v>692.15207373271892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62.5</v>
      </c>
      <c r="E4856">
        <v>62.5</v>
      </c>
      <c r="F4856">
        <v>62.5</v>
      </c>
      <c r="G4856">
        <v>88.5</v>
      </c>
      <c r="H4856">
        <v>279.10783410138242</v>
      </c>
      <c r="I4856">
        <v>137</v>
      </c>
      <c r="J4856">
        <f t="shared" si="223"/>
        <v>692.10783410138242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62.5</v>
      </c>
      <c r="E4857">
        <v>62.5</v>
      </c>
      <c r="F4857">
        <v>62.5</v>
      </c>
      <c r="G4857">
        <v>88.5</v>
      </c>
      <c r="H4857">
        <v>279.37327188940088</v>
      </c>
      <c r="I4857">
        <v>137</v>
      </c>
      <c r="J4857">
        <f t="shared" si="223"/>
        <v>692.37327188940094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62.5</v>
      </c>
      <c r="E4858">
        <v>62.5</v>
      </c>
      <c r="F4858">
        <v>62.5</v>
      </c>
      <c r="G4858">
        <v>88.5</v>
      </c>
      <c r="H4858">
        <v>279.06359447004598</v>
      </c>
      <c r="I4858">
        <v>137</v>
      </c>
      <c r="J4858">
        <f t="shared" si="223"/>
        <v>692.06359447004593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62.5</v>
      </c>
      <c r="E4859">
        <v>62.5</v>
      </c>
      <c r="F4859">
        <v>62.5</v>
      </c>
      <c r="G4859">
        <v>88.5</v>
      </c>
      <c r="H4859">
        <v>279.24055299539168</v>
      </c>
      <c r="I4859">
        <v>137</v>
      </c>
      <c r="J4859">
        <f t="shared" si="223"/>
        <v>692.24055299539168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62.5</v>
      </c>
      <c r="E4860">
        <v>62.5</v>
      </c>
      <c r="F4860">
        <v>62.5</v>
      </c>
      <c r="G4860">
        <v>88.5</v>
      </c>
      <c r="H4860">
        <v>278.8866359447004</v>
      </c>
      <c r="I4860">
        <v>137</v>
      </c>
      <c r="J4860">
        <f t="shared" si="223"/>
        <v>691.8866359447004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62.5</v>
      </c>
      <c r="E4861">
        <v>62.5</v>
      </c>
      <c r="F4861">
        <v>62.5</v>
      </c>
      <c r="G4861">
        <v>88.5</v>
      </c>
      <c r="H4861">
        <v>279.24055299539168</v>
      </c>
      <c r="I4861">
        <v>137</v>
      </c>
      <c r="J4861">
        <f t="shared" si="223"/>
        <v>692.24055299539168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62.5</v>
      </c>
      <c r="E4862">
        <v>62.5</v>
      </c>
      <c r="F4862">
        <v>62.5</v>
      </c>
      <c r="G4862">
        <v>88.5</v>
      </c>
      <c r="H4862">
        <v>278.621198156682</v>
      </c>
      <c r="I4862">
        <v>137</v>
      </c>
      <c r="J4862">
        <f t="shared" si="223"/>
        <v>691.621198156682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62.5</v>
      </c>
      <c r="E4863">
        <v>62.5</v>
      </c>
      <c r="F4863">
        <v>62.5</v>
      </c>
      <c r="G4863">
        <v>88.5</v>
      </c>
      <c r="H4863">
        <v>278.66543778801838</v>
      </c>
      <c r="I4863">
        <v>137</v>
      </c>
      <c r="J4863">
        <f t="shared" si="223"/>
        <v>691.66543778801838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62.5</v>
      </c>
      <c r="E4864">
        <v>62.5</v>
      </c>
      <c r="F4864">
        <v>62.5</v>
      </c>
      <c r="G4864">
        <v>88.5</v>
      </c>
      <c r="H4864">
        <v>278.84239631336402</v>
      </c>
      <c r="I4864">
        <v>137</v>
      </c>
      <c r="J4864">
        <f t="shared" si="223"/>
        <v>691.84239631336402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62.5</v>
      </c>
      <c r="E4865">
        <v>62.5</v>
      </c>
      <c r="F4865">
        <v>62.5</v>
      </c>
      <c r="G4865">
        <v>88.5</v>
      </c>
      <c r="H4865">
        <v>278.53271889400918</v>
      </c>
      <c r="I4865">
        <v>137</v>
      </c>
      <c r="J4865">
        <f t="shared" si="223"/>
        <v>691.53271889400912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62.5</v>
      </c>
      <c r="E4866">
        <v>62.5</v>
      </c>
      <c r="F4866">
        <v>62.5</v>
      </c>
      <c r="G4866">
        <v>88.5</v>
      </c>
      <c r="H4866">
        <v>278.621198156682</v>
      </c>
      <c r="I4866">
        <v>137</v>
      </c>
      <c r="J4866">
        <f t="shared" ref="J4866:J4929" si="226">SUM(D4866:I4866)</f>
        <v>691.621198156682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62.5</v>
      </c>
      <c r="E4867">
        <v>62.5</v>
      </c>
      <c r="F4867">
        <v>62.5</v>
      </c>
      <c r="G4867">
        <v>88.5</v>
      </c>
      <c r="H4867">
        <v>278.31152073732721</v>
      </c>
      <c r="I4867">
        <v>137</v>
      </c>
      <c r="J4867">
        <f t="shared" si="226"/>
        <v>691.31152073732721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62.5</v>
      </c>
      <c r="E4868">
        <v>62.5</v>
      </c>
      <c r="F4868">
        <v>62.5</v>
      </c>
      <c r="G4868">
        <v>88.5</v>
      </c>
      <c r="H4868">
        <v>277.38248847926258</v>
      </c>
      <c r="I4868">
        <v>137</v>
      </c>
      <c r="J4868">
        <f t="shared" si="226"/>
        <v>690.38248847926252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62.5</v>
      </c>
      <c r="E4869">
        <v>62.5</v>
      </c>
      <c r="F4869">
        <v>62.5</v>
      </c>
      <c r="G4869">
        <v>88.5</v>
      </c>
      <c r="H4869">
        <v>278.31152073732721</v>
      </c>
      <c r="I4869">
        <v>137</v>
      </c>
      <c r="J4869">
        <f t="shared" si="226"/>
        <v>691.31152073732721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62.5</v>
      </c>
      <c r="E4870">
        <v>62.5</v>
      </c>
      <c r="F4870">
        <v>62.5</v>
      </c>
      <c r="G4870">
        <v>88.5</v>
      </c>
      <c r="H4870">
        <v>278.22304147465428</v>
      </c>
      <c r="I4870">
        <v>137</v>
      </c>
      <c r="J4870">
        <f t="shared" si="226"/>
        <v>691.22304147465434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62.5</v>
      </c>
      <c r="E4871">
        <v>62.5</v>
      </c>
      <c r="F4871">
        <v>62.5</v>
      </c>
      <c r="G4871">
        <v>88.5</v>
      </c>
      <c r="H4871">
        <v>278.26728110599072</v>
      </c>
      <c r="I4871">
        <v>137</v>
      </c>
      <c r="J4871">
        <f t="shared" si="226"/>
        <v>691.26728110599072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62.5</v>
      </c>
      <c r="E4872">
        <v>62.5</v>
      </c>
      <c r="F4872">
        <v>62.5</v>
      </c>
      <c r="G4872">
        <v>88.5</v>
      </c>
      <c r="H4872">
        <v>277.95760368663588</v>
      </c>
      <c r="I4872">
        <v>137</v>
      </c>
      <c r="J4872">
        <f t="shared" si="226"/>
        <v>690.95760368663582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62.5</v>
      </c>
      <c r="E4873">
        <v>62.5</v>
      </c>
      <c r="F4873">
        <v>62.5</v>
      </c>
      <c r="G4873">
        <v>88.5</v>
      </c>
      <c r="H4873">
        <v>278.39999999999998</v>
      </c>
      <c r="I4873">
        <v>137</v>
      </c>
      <c r="J4873">
        <f t="shared" si="226"/>
        <v>691.4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62.5</v>
      </c>
      <c r="E4874">
        <v>62.5</v>
      </c>
      <c r="F4874">
        <v>62.5</v>
      </c>
      <c r="G4874">
        <v>88.5</v>
      </c>
      <c r="H4874">
        <v>278.09032258064508</v>
      </c>
      <c r="I4874">
        <v>137</v>
      </c>
      <c r="J4874">
        <f t="shared" si="226"/>
        <v>691.09032258064508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62.5</v>
      </c>
      <c r="E4875">
        <v>62.5</v>
      </c>
      <c r="F4875">
        <v>62.5</v>
      </c>
      <c r="G4875">
        <v>88.5</v>
      </c>
      <c r="H4875">
        <v>278.26728110599072</v>
      </c>
      <c r="I4875">
        <v>137</v>
      </c>
      <c r="J4875">
        <f t="shared" si="226"/>
        <v>691.26728110599072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62.5</v>
      </c>
      <c r="E4876">
        <v>62.5</v>
      </c>
      <c r="F4876">
        <v>62.5</v>
      </c>
      <c r="G4876">
        <v>88.5</v>
      </c>
      <c r="H4876">
        <v>278.22304147465428</v>
      </c>
      <c r="I4876">
        <v>137</v>
      </c>
      <c r="J4876">
        <f t="shared" si="226"/>
        <v>691.22304147465434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62.5</v>
      </c>
      <c r="E4877">
        <v>62.5</v>
      </c>
      <c r="F4877">
        <v>62.5</v>
      </c>
      <c r="G4877">
        <v>88.5</v>
      </c>
      <c r="H4877">
        <v>278.0460829493087</v>
      </c>
      <c r="I4877">
        <v>137</v>
      </c>
      <c r="J4877">
        <f t="shared" si="226"/>
        <v>691.0460829493087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62.5</v>
      </c>
      <c r="E4878">
        <v>62.5</v>
      </c>
      <c r="F4878">
        <v>62.5</v>
      </c>
      <c r="G4878">
        <v>88.5</v>
      </c>
      <c r="H4878">
        <v>278.17880184331801</v>
      </c>
      <c r="I4878">
        <v>137</v>
      </c>
      <c r="J4878">
        <f t="shared" si="226"/>
        <v>691.17880184331807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62.5</v>
      </c>
      <c r="E4879">
        <v>62.5</v>
      </c>
      <c r="F4879">
        <v>62.5</v>
      </c>
      <c r="G4879">
        <v>88.5</v>
      </c>
      <c r="H4879">
        <v>278.31152073732721</v>
      </c>
      <c r="I4879">
        <v>137</v>
      </c>
      <c r="J4879">
        <f t="shared" si="226"/>
        <v>691.31152073732721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62.5</v>
      </c>
      <c r="E4880">
        <v>62.5</v>
      </c>
      <c r="F4880">
        <v>62.5</v>
      </c>
      <c r="G4880">
        <v>88.5</v>
      </c>
      <c r="H4880">
        <v>278.0460829493087</v>
      </c>
      <c r="I4880">
        <v>137</v>
      </c>
      <c r="J4880">
        <f t="shared" si="226"/>
        <v>691.0460829493087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62.5</v>
      </c>
      <c r="E4881">
        <v>62.5</v>
      </c>
      <c r="F4881">
        <v>62.5</v>
      </c>
      <c r="G4881">
        <v>88.5</v>
      </c>
      <c r="H4881">
        <v>278.44423963133642</v>
      </c>
      <c r="I4881">
        <v>137</v>
      </c>
      <c r="J4881">
        <f t="shared" si="226"/>
        <v>691.44423963133636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62.5</v>
      </c>
      <c r="E4882">
        <v>62.5</v>
      </c>
      <c r="F4882">
        <v>62.5</v>
      </c>
      <c r="G4882">
        <v>88.5</v>
      </c>
      <c r="H4882">
        <v>278.93087557603678</v>
      </c>
      <c r="I4882">
        <v>137</v>
      </c>
      <c r="J4882">
        <f t="shared" si="226"/>
        <v>691.93087557603678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62.5</v>
      </c>
      <c r="E4883">
        <v>62.5</v>
      </c>
      <c r="F4883">
        <v>62.5</v>
      </c>
      <c r="G4883">
        <v>88.5</v>
      </c>
      <c r="H4883">
        <v>283.92995391705063</v>
      </c>
      <c r="I4883">
        <v>137</v>
      </c>
      <c r="J4883">
        <f t="shared" si="226"/>
        <v>696.92995391705063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62.5</v>
      </c>
      <c r="E4884">
        <v>62.5</v>
      </c>
      <c r="F4884">
        <v>62.5</v>
      </c>
      <c r="G4884">
        <v>88.5</v>
      </c>
      <c r="H4884">
        <v>285.69953917050691</v>
      </c>
      <c r="I4884">
        <v>137</v>
      </c>
      <c r="J4884">
        <f t="shared" si="226"/>
        <v>698.69953917050691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62.5</v>
      </c>
      <c r="E4885">
        <v>62.5</v>
      </c>
      <c r="F4885">
        <v>62.5</v>
      </c>
      <c r="G4885">
        <v>88.5</v>
      </c>
      <c r="H4885">
        <v>285.25714285714281</v>
      </c>
      <c r="I4885">
        <v>137</v>
      </c>
      <c r="J4885">
        <f t="shared" si="226"/>
        <v>698.25714285714275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62.5</v>
      </c>
      <c r="E4886">
        <v>62.5</v>
      </c>
      <c r="F4886">
        <v>62.5</v>
      </c>
      <c r="G4886">
        <v>88.5</v>
      </c>
      <c r="H4886">
        <v>283.04516129032248</v>
      </c>
      <c r="I4886">
        <v>137</v>
      </c>
      <c r="J4886">
        <f t="shared" si="226"/>
        <v>696.04516129032254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62.5</v>
      </c>
      <c r="E4887">
        <v>62.5</v>
      </c>
      <c r="F4887">
        <v>62.5</v>
      </c>
      <c r="G4887">
        <v>88.5</v>
      </c>
      <c r="H4887">
        <v>280.52350230414743</v>
      </c>
      <c r="I4887">
        <v>137</v>
      </c>
      <c r="J4887">
        <f t="shared" si="226"/>
        <v>693.52350230414743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62.5</v>
      </c>
      <c r="E4888">
        <v>62.5</v>
      </c>
      <c r="F4888">
        <v>62.5</v>
      </c>
      <c r="G4888">
        <v>88.5</v>
      </c>
      <c r="H4888">
        <v>279.68294930875572</v>
      </c>
      <c r="I4888">
        <v>137</v>
      </c>
      <c r="J4888">
        <f t="shared" si="226"/>
        <v>692.68294930875572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62.5</v>
      </c>
      <c r="E4889">
        <v>62.5</v>
      </c>
      <c r="F4889">
        <v>62.5</v>
      </c>
      <c r="G4889">
        <v>88.5</v>
      </c>
      <c r="H4889">
        <v>278.70967741935482</v>
      </c>
      <c r="I4889">
        <v>137</v>
      </c>
      <c r="J4889">
        <f t="shared" si="226"/>
        <v>691.70967741935488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62.5</v>
      </c>
      <c r="E4890">
        <v>62.5</v>
      </c>
      <c r="F4890">
        <v>62.5</v>
      </c>
      <c r="G4890">
        <v>88.5</v>
      </c>
      <c r="H4890">
        <v>278.621198156682</v>
      </c>
      <c r="I4890">
        <v>137</v>
      </c>
      <c r="J4890">
        <f t="shared" si="226"/>
        <v>691.621198156682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62.5</v>
      </c>
      <c r="E4891">
        <v>62.5</v>
      </c>
      <c r="F4891">
        <v>62.5</v>
      </c>
      <c r="G4891">
        <v>88.5</v>
      </c>
      <c r="H4891">
        <v>278.66543778801838</v>
      </c>
      <c r="I4891">
        <v>137</v>
      </c>
      <c r="J4891">
        <f t="shared" si="226"/>
        <v>691.66543778801838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62.5</v>
      </c>
      <c r="E4892">
        <v>62.5</v>
      </c>
      <c r="F4892">
        <v>62.5</v>
      </c>
      <c r="G4892">
        <v>88.5</v>
      </c>
      <c r="H4892">
        <v>278.57695852534562</v>
      </c>
      <c r="I4892">
        <v>137</v>
      </c>
      <c r="J4892">
        <f t="shared" si="226"/>
        <v>691.57695852534562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62.5</v>
      </c>
      <c r="E4893">
        <v>62.5</v>
      </c>
      <c r="F4893">
        <v>62.5</v>
      </c>
      <c r="G4893">
        <v>88.5</v>
      </c>
      <c r="H4893">
        <v>278.57695852534562</v>
      </c>
      <c r="I4893">
        <v>137</v>
      </c>
      <c r="J4893">
        <f t="shared" si="226"/>
        <v>691.57695852534562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62.5</v>
      </c>
      <c r="E4894">
        <v>62.5</v>
      </c>
      <c r="F4894">
        <v>62.5</v>
      </c>
      <c r="G4894">
        <v>88.5</v>
      </c>
      <c r="H4894">
        <v>278.7539170506912</v>
      </c>
      <c r="I4894">
        <v>137</v>
      </c>
      <c r="J4894">
        <f t="shared" si="226"/>
        <v>691.75391705069114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62.5</v>
      </c>
      <c r="E4895">
        <v>62.5</v>
      </c>
      <c r="F4895">
        <v>62.5</v>
      </c>
      <c r="G4895">
        <v>88.5</v>
      </c>
      <c r="H4895">
        <v>278.39999999999998</v>
      </c>
      <c r="I4895">
        <v>137</v>
      </c>
      <c r="J4895">
        <f t="shared" si="226"/>
        <v>691.4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62.5</v>
      </c>
      <c r="E4896">
        <v>62.5</v>
      </c>
      <c r="F4896">
        <v>62.5</v>
      </c>
      <c r="G4896">
        <v>88.5</v>
      </c>
      <c r="H4896">
        <v>279.72718894009211</v>
      </c>
      <c r="I4896">
        <v>137</v>
      </c>
      <c r="J4896">
        <f t="shared" si="226"/>
        <v>692.72718894009211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62.5</v>
      </c>
      <c r="E4897">
        <v>62.5</v>
      </c>
      <c r="F4897">
        <v>62.5</v>
      </c>
      <c r="G4897">
        <v>88.5</v>
      </c>
      <c r="H4897">
        <v>278.4884792626728</v>
      </c>
      <c r="I4897">
        <v>137</v>
      </c>
      <c r="J4897">
        <f t="shared" si="226"/>
        <v>691.48847926267285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62.5</v>
      </c>
      <c r="E4898">
        <v>62.5</v>
      </c>
      <c r="F4898">
        <v>62.5</v>
      </c>
      <c r="G4898">
        <v>88.5</v>
      </c>
      <c r="H4898">
        <v>279.3290322580645</v>
      </c>
      <c r="I4898">
        <v>137</v>
      </c>
      <c r="J4898">
        <f t="shared" si="226"/>
        <v>692.32903225806444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62.5</v>
      </c>
      <c r="E4899">
        <v>62.5</v>
      </c>
      <c r="F4899">
        <v>62.5</v>
      </c>
      <c r="G4899">
        <v>88.5</v>
      </c>
      <c r="H4899">
        <v>278.57695852534562</v>
      </c>
      <c r="I4899">
        <v>137</v>
      </c>
      <c r="J4899">
        <f t="shared" si="226"/>
        <v>691.57695852534562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62.5</v>
      </c>
      <c r="E4900">
        <v>62.5</v>
      </c>
      <c r="F4900">
        <v>62.5</v>
      </c>
      <c r="G4900">
        <v>88.5</v>
      </c>
      <c r="H4900">
        <v>278.7539170506912</v>
      </c>
      <c r="I4900">
        <v>137</v>
      </c>
      <c r="J4900">
        <f t="shared" si="226"/>
        <v>691.75391705069114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62.5</v>
      </c>
      <c r="E4901">
        <v>62.5</v>
      </c>
      <c r="F4901">
        <v>62.5</v>
      </c>
      <c r="G4901">
        <v>88.5</v>
      </c>
      <c r="H4901">
        <v>279.37327188940088</v>
      </c>
      <c r="I4901">
        <v>137</v>
      </c>
      <c r="J4901">
        <f t="shared" si="226"/>
        <v>692.37327188940094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62.5</v>
      </c>
      <c r="E4902">
        <v>62.5</v>
      </c>
      <c r="F4902">
        <v>62.5</v>
      </c>
      <c r="G4902">
        <v>88.5</v>
      </c>
      <c r="H4902">
        <v>278.53271889400918</v>
      </c>
      <c r="I4902">
        <v>137</v>
      </c>
      <c r="J4902">
        <f t="shared" si="226"/>
        <v>691.53271889400912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62.5</v>
      </c>
      <c r="E4903">
        <v>62.5</v>
      </c>
      <c r="F4903">
        <v>62.5</v>
      </c>
      <c r="G4903">
        <v>88.5</v>
      </c>
      <c r="H4903">
        <v>278.44423963133642</v>
      </c>
      <c r="I4903">
        <v>137</v>
      </c>
      <c r="J4903">
        <f t="shared" si="226"/>
        <v>691.44423963133636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62.5</v>
      </c>
      <c r="E4904">
        <v>62.5</v>
      </c>
      <c r="F4904">
        <v>62.5</v>
      </c>
      <c r="G4904">
        <v>88.5</v>
      </c>
      <c r="H4904">
        <v>279.41751152073732</v>
      </c>
      <c r="I4904">
        <v>137</v>
      </c>
      <c r="J4904">
        <f t="shared" si="226"/>
        <v>692.41751152073732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62.5</v>
      </c>
      <c r="E4905">
        <v>62.5</v>
      </c>
      <c r="F4905">
        <v>62.5</v>
      </c>
      <c r="G4905">
        <v>88.5</v>
      </c>
      <c r="H4905">
        <v>280.61198156682019</v>
      </c>
      <c r="I4905">
        <v>137</v>
      </c>
      <c r="J4905">
        <f t="shared" si="226"/>
        <v>693.61198156682019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62.5</v>
      </c>
      <c r="E4906">
        <v>62.5</v>
      </c>
      <c r="F4906">
        <v>62.5</v>
      </c>
      <c r="G4906">
        <v>88.5</v>
      </c>
      <c r="H4906">
        <v>278.66543778801838</v>
      </c>
      <c r="I4906">
        <v>137</v>
      </c>
      <c r="J4906">
        <f t="shared" si="226"/>
        <v>691.66543778801838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62.5</v>
      </c>
      <c r="E4907">
        <v>62.5</v>
      </c>
      <c r="F4907">
        <v>62.5</v>
      </c>
      <c r="G4907">
        <v>88.5</v>
      </c>
      <c r="H4907">
        <v>280.96589861751153</v>
      </c>
      <c r="I4907">
        <v>137</v>
      </c>
      <c r="J4907">
        <f t="shared" si="226"/>
        <v>693.96589861751158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62.5</v>
      </c>
      <c r="E4908">
        <v>62.5</v>
      </c>
      <c r="F4908">
        <v>62.5</v>
      </c>
      <c r="G4908">
        <v>88.5</v>
      </c>
      <c r="H4908">
        <v>281.89493087557599</v>
      </c>
      <c r="I4908">
        <v>137</v>
      </c>
      <c r="J4908">
        <f t="shared" si="226"/>
        <v>694.89493087557594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62.5</v>
      </c>
      <c r="E4909">
        <v>62.5</v>
      </c>
      <c r="F4909">
        <v>62.5</v>
      </c>
      <c r="G4909">
        <v>88.5</v>
      </c>
      <c r="H4909">
        <v>285.08018433179723</v>
      </c>
      <c r="I4909">
        <v>137</v>
      </c>
      <c r="J4909">
        <f t="shared" si="226"/>
        <v>698.08018433179723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62.5</v>
      </c>
      <c r="E4910">
        <v>62.5</v>
      </c>
      <c r="F4910">
        <v>62.5</v>
      </c>
      <c r="G4910">
        <v>88.5</v>
      </c>
      <c r="H4910">
        <v>280.34654377880179</v>
      </c>
      <c r="I4910">
        <v>137</v>
      </c>
      <c r="J4910">
        <f t="shared" si="226"/>
        <v>693.34654377880179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62.5</v>
      </c>
      <c r="E4911">
        <v>62.5</v>
      </c>
      <c r="F4911">
        <v>62.5</v>
      </c>
      <c r="G4911">
        <v>88.5</v>
      </c>
      <c r="H4911">
        <v>279.72718894009211</v>
      </c>
      <c r="I4911">
        <v>137</v>
      </c>
      <c r="J4911">
        <f t="shared" si="226"/>
        <v>692.72718894009211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62.5</v>
      </c>
      <c r="E4912">
        <v>62.5</v>
      </c>
      <c r="F4912">
        <v>62.5</v>
      </c>
      <c r="G4912">
        <v>88.5</v>
      </c>
      <c r="H4912">
        <v>279.81566820276493</v>
      </c>
      <c r="I4912">
        <v>137</v>
      </c>
      <c r="J4912">
        <f t="shared" si="226"/>
        <v>692.81566820276498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62.5</v>
      </c>
      <c r="E4913">
        <v>62.5</v>
      </c>
      <c r="F4913">
        <v>62.5</v>
      </c>
      <c r="G4913">
        <v>88.5</v>
      </c>
      <c r="H4913">
        <v>280.47926267281099</v>
      </c>
      <c r="I4913">
        <v>137</v>
      </c>
      <c r="J4913">
        <f t="shared" si="226"/>
        <v>693.47926267281105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62.5</v>
      </c>
      <c r="E4914">
        <v>62.5</v>
      </c>
      <c r="F4914">
        <v>62.5</v>
      </c>
      <c r="G4914">
        <v>88.5</v>
      </c>
      <c r="H4914">
        <v>278.66543778801838</v>
      </c>
      <c r="I4914">
        <v>137</v>
      </c>
      <c r="J4914">
        <f t="shared" si="226"/>
        <v>691.66543778801838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62.5</v>
      </c>
      <c r="E4915">
        <v>62.5</v>
      </c>
      <c r="F4915">
        <v>62.5</v>
      </c>
      <c r="G4915">
        <v>88.5</v>
      </c>
      <c r="H4915">
        <v>280.39078341013823</v>
      </c>
      <c r="I4915">
        <v>137</v>
      </c>
      <c r="J4915">
        <f t="shared" si="226"/>
        <v>693.39078341013828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62.5</v>
      </c>
      <c r="E4916">
        <v>62.5</v>
      </c>
      <c r="F4916">
        <v>62.5</v>
      </c>
      <c r="G4916">
        <v>88.5</v>
      </c>
      <c r="H4916">
        <v>280.52350230414743</v>
      </c>
      <c r="I4916">
        <v>137</v>
      </c>
      <c r="J4916">
        <f t="shared" si="226"/>
        <v>693.52350230414743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62.5</v>
      </c>
      <c r="E4917">
        <v>62.5</v>
      </c>
      <c r="F4917">
        <v>62.5</v>
      </c>
      <c r="G4917">
        <v>88.5</v>
      </c>
      <c r="H4917">
        <v>280.52350230414743</v>
      </c>
      <c r="I4917">
        <v>137</v>
      </c>
      <c r="J4917">
        <f t="shared" si="226"/>
        <v>693.52350230414743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62.5</v>
      </c>
      <c r="E4918">
        <v>62.5</v>
      </c>
      <c r="F4918">
        <v>62.5</v>
      </c>
      <c r="G4918">
        <v>88.5</v>
      </c>
      <c r="H4918">
        <v>281.05437788018429</v>
      </c>
      <c r="I4918">
        <v>137</v>
      </c>
      <c r="J4918">
        <f t="shared" si="226"/>
        <v>694.05437788018435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62.5</v>
      </c>
      <c r="E4919">
        <v>62.5</v>
      </c>
      <c r="F4919">
        <v>62.5</v>
      </c>
      <c r="G4919">
        <v>88.5</v>
      </c>
      <c r="H4919">
        <v>278.621198156682</v>
      </c>
      <c r="I4919">
        <v>137</v>
      </c>
      <c r="J4919">
        <f t="shared" si="226"/>
        <v>691.621198156682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62.5</v>
      </c>
      <c r="E4920">
        <v>62.5</v>
      </c>
      <c r="F4920">
        <v>62.5</v>
      </c>
      <c r="G4920">
        <v>88.5</v>
      </c>
      <c r="H4920">
        <v>279.77142857142849</v>
      </c>
      <c r="I4920">
        <v>137</v>
      </c>
      <c r="J4920">
        <f t="shared" si="226"/>
        <v>692.77142857142849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62.5</v>
      </c>
      <c r="E4921">
        <v>62.5</v>
      </c>
      <c r="F4921">
        <v>62.5</v>
      </c>
      <c r="G4921">
        <v>88.5</v>
      </c>
      <c r="H4921">
        <v>283.00092165898621</v>
      </c>
      <c r="I4921">
        <v>137</v>
      </c>
      <c r="J4921">
        <f t="shared" si="226"/>
        <v>696.00092165898627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62.5</v>
      </c>
      <c r="E4922">
        <v>62.5</v>
      </c>
      <c r="F4922">
        <v>62.5</v>
      </c>
      <c r="G4922">
        <v>88.5</v>
      </c>
      <c r="H4922">
        <v>283.35483870967738</v>
      </c>
      <c r="I4922">
        <v>137</v>
      </c>
      <c r="J4922">
        <f t="shared" si="226"/>
        <v>696.35483870967732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62.5</v>
      </c>
      <c r="E4923">
        <v>62.5</v>
      </c>
      <c r="F4923">
        <v>62.5</v>
      </c>
      <c r="G4923">
        <v>88.5</v>
      </c>
      <c r="H4923">
        <v>278.44423963133642</v>
      </c>
      <c r="I4923">
        <v>137</v>
      </c>
      <c r="J4923">
        <f t="shared" si="226"/>
        <v>691.44423963133636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62.5</v>
      </c>
      <c r="E4924">
        <v>62.5</v>
      </c>
      <c r="F4924">
        <v>62.5</v>
      </c>
      <c r="G4924">
        <v>88.5</v>
      </c>
      <c r="H4924">
        <v>278.7539170506912</v>
      </c>
      <c r="I4924">
        <v>137</v>
      </c>
      <c r="J4924">
        <f t="shared" si="226"/>
        <v>691.75391705069114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62.5</v>
      </c>
      <c r="E4925">
        <v>62.5</v>
      </c>
      <c r="F4925">
        <v>62.5</v>
      </c>
      <c r="G4925">
        <v>88.5</v>
      </c>
      <c r="H4925">
        <v>277.86912442396311</v>
      </c>
      <c r="I4925">
        <v>137</v>
      </c>
      <c r="J4925">
        <f t="shared" si="226"/>
        <v>690.86912442396306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62.5</v>
      </c>
      <c r="E4926">
        <v>62.5</v>
      </c>
      <c r="F4926">
        <v>62.5</v>
      </c>
      <c r="G4926">
        <v>88.5</v>
      </c>
      <c r="H4926">
        <v>277.9133640552995</v>
      </c>
      <c r="I4926">
        <v>137</v>
      </c>
      <c r="J4926">
        <f t="shared" si="226"/>
        <v>690.91336405529955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62.5</v>
      </c>
      <c r="E4927">
        <v>62.5</v>
      </c>
      <c r="F4927">
        <v>62.5</v>
      </c>
      <c r="G4927">
        <v>88.5</v>
      </c>
      <c r="H4927">
        <v>280.61198156682019</v>
      </c>
      <c r="I4927">
        <v>137</v>
      </c>
      <c r="J4927">
        <f t="shared" si="226"/>
        <v>693.61198156682019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62.5</v>
      </c>
      <c r="E4928">
        <v>62.5</v>
      </c>
      <c r="F4928">
        <v>62.5</v>
      </c>
      <c r="G4928">
        <v>88.5</v>
      </c>
      <c r="H4928">
        <v>278.57695852534562</v>
      </c>
      <c r="I4928">
        <v>137</v>
      </c>
      <c r="J4928">
        <f t="shared" si="226"/>
        <v>691.57695852534562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62.5</v>
      </c>
      <c r="E4929">
        <v>62.5</v>
      </c>
      <c r="F4929">
        <v>62.5</v>
      </c>
      <c r="G4929">
        <v>88.5</v>
      </c>
      <c r="H4929">
        <v>280.65622119815657</v>
      </c>
      <c r="I4929">
        <v>137</v>
      </c>
      <c r="J4929">
        <f t="shared" si="226"/>
        <v>693.65622119815657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62.5</v>
      </c>
      <c r="E4930">
        <v>62.5</v>
      </c>
      <c r="F4930">
        <v>62.5</v>
      </c>
      <c r="G4930">
        <v>88.5</v>
      </c>
      <c r="H4930">
        <v>280.92165898617509</v>
      </c>
      <c r="I4930">
        <v>137</v>
      </c>
      <c r="J4930">
        <f t="shared" ref="J4930:J4993" si="229">SUM(D4930:I4930)</f>
        <v>693.92165898617509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62.5</v>
      </c>
      <c r="E4931">
        <v>62.5</v>
      </c>
      <c r="F4931">
        <v>62.5</v>
      </c>
      <c r="G4931">
        <v>88.5</v>
      </c>
      <c r="H4931">
        <v>281.98341013824881</v>
      </c>
      <c r="I4931">
        <v>137</v>
      </c>
      <c r="J4931">
        <f t="shared" si="229"/>
        <v>694.98341013824881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62.5</v>
      </c>
      <c r="E4932">
        <v>62.5</v>
      </c>
      <c r="F4932">
        <v>62.5</v>
      </c>
      <c r="G4932">
        <v>88.5</v>
      </c>
      <c r="H4932">
        <v>283.75299539170499</v>
      </c>
      <c r="I4932">
        <v>137</v>
      </c>
      <c r="J4932">
        <f t="shared" si="229"/>
        <v>696.75299539170499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62.5</v>
      </c>
      <c r="E4933">
        <v>62.5</v>
      </c>
      <c r="F4933">
        <v>62.5</v>
      </c>
      <c r="G4933">
        <v>88.5</v>
      </c>
      <c r="H4933">
        <v>287.33640552995388</v>
      </c>
      <c r="I4933">
        <v>137</v>
      </c>
      <c r="J4933">
        <f t="shared" si="229"/>
        <v>700.33640552995394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62.5</v>
      </c>
      <c r="E4934">
        <v>62.5</v>
      </c>
      <c r="F4934">
        <v>62.5</v>
      </c>
      <c r="G4934">
        <v>88.5</v>
      </c>
      <c r="H4934">
        <v>286.18617511520728</v>
      </c>
      <c r="I4934">
        <v>137</v>
      </c>
      <c r="J4934">
        <f t="shared" si="229"/>
        <v>699.18617511520733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62.5</v>
      </c>
      <c r="E4935">
        <v>62.5</v>
      </c>
      <c r="F4935">
        <v>62.5</v>
      </c>
      <c r="G4935">
        <v>88.5</v>
      </c>
      <c r="H4935">
        <v>282.8682027649769</v>
      </c>
      <c r="I4935">
        <v>137</v>
      </c>
      <c r="J4935">
        <f t="shared" si="229"/>
        <v>695.8682027649769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62.5</v>
      </c>
      <c r="E4936">
        <v>62.5</v>
      </c>
      <c r="F4936">
        <v>62.5</v>
      </c>
      <c r="G4936">
        <v>88.5</v>
      </c>
      <c r="H4936">
        <v>281.71797235023041</v>
      </c>
      <c r="I4936">
        <v>137</v>
      </c>
      <c r="J4936">
        <f t="shared" si="229"/>
        <v>694.71797235023041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62.5</v>
      </c>
      <c r="E4937">
        <v>62.5</v>
      </c>
      <c r="F4937">
        <v>62.5</v>
      </c>
      <c r="G4937">
        <v>88.5</v>
      </c>
      <c r="H4937">
        <v>280.74470046082939</v>
      </c>
      <c r="I4937">
        <v>137</v>
      </c>
      <c r="J4937">
        <f t="shared" si="229"/>
        <v>693.74470046082934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62.5</v>
      </c>
      <c r="E4938">
        <v>62.5</v>
      </c>
      <c r="F4938">
        <v>62.5</v>
      </c>
      <c r="G4938">
        <v>88.5</v>
      </c>
      <c r="H4938">
        <v>282.07188940092158</v>
      </c>
      <c r="I4938">
        <v>137</v>
      </c>
      <c r="J4938">
        <f t="shared" si="229"/>
        <v>695.07188940092158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62.5</v>
      </c>
      <c r="E4939">
        <v>62.5</v>
      </c>
      <c r="F4939">
        <v>62.5</v>
      </c>
      <c r="G4939">
        <v>88.5</v>
      </c>
      <c r="H4939">
        <v>282.7354838709677</v>
      </c>
      <c r="I4939">
        <v>137</v>
      </c>
      <c r="J4939">
        <f t="shared" si="229"/>
        <v>695.73548387096776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62.5</v>
      </c>
      <c r="E4940">
        <v>62.5</v>
      </c>
      <c r="F4940">
        <v>62.5</v>
      </c>
      <c r="G4940">
        <v>88.5</v>
      </c>
      <c r="H4940">
        <v>279.41751152073732</v>
      </c>
      <c r="I4940">
        <v>137</v>
      </c>
      <c r="J4940">
        <f t="shared" si="229"/>
        <v>692.41751152073732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62.5</v>
      </c>
      <c r="E4941">
        <v>62.5</v>
      </c>
      <c r="F4941">
        <v>62.5</v>
      </c>
      <c r="G4941">
        <v>88.5</v>
      </c>
      <c r="H4941">
        <v>279.94838709677413</v>
      </c>
      <c r="I4941">
        <v>137</v>
      </c>
      <c r="J4941">
        <f t="shared" si="229"/>
        <v>692.94838709677413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62.5</v>
      </c>
      <c r="E4942">
        <v>62.5</v>
      </c>
      <c r="F4942">
        <v>62.5</v>
      </c>
      <c r="G4942">
        <v>88.5</v>
      </c>
      <c r="H4942">
        <v>280.21382488479259</v>
      </c>
      <c r="I4942">
        <v>137</v>
      </c>
      <c r="J4942">
        <f t="shared" si="229"/>
        <v>693.21382488479253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62.5</v>
      </c>
      <c r="E4943">
        <v>62.5</v>
      </c>
      <c r="F4943">
        <v>62.5</v>
      </c>
      <c r="G4943">
        <v>88.5</v>
      </c>
      <c r="H4943">
        <v>280.34654377880179</v>
      </c>
      <c r="I4943">
        <v>137</v>
      </c>
      <c r="J4943">
        <f t="shared" si="229"/>
        <v>693.34654377880179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62.5</v>
      </c>
      <c r="E4944">
        <v>62.5</v>
      </c>
      <c r="F4944">
        <v>62.5</v>
      </c>
      <c r="G4944">
        <v>88.5</v>
      </c>
      <c r="H4944">
        <v>279.19631336405519</v>
      </c>
      <c r="I4944">
        <v>137</v>
      </c>
      <c r="J4944">
        <f t="shared" si="229"/>
        <v>692.19631336405519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62.5</v>
      </c>
      <c r="E4945">
        <v>62.5</v>
      </c>
      <c r="F4945">
        <v>62.5</v>
      </c>
      <c r="G4945">
        <v>88.5</v>
      </c>
      <c r="H4945">
        <v>279.99262672811062</v>
      </c>
      <c r="I4945">
        <v>137</v>
      </c>
      <c r="J4945">
        <f t="shared" si="229"/>
        <v>692.99262672811062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62.5</v>
      </c>
      <c r="E4946">
        <v>62.5</v>
      </c>
      <c r="F4946">
        <v>62.5</v>
      </c>
      <c r="G4946">
        <v>88.5</v>
      </c>
      <c r="H4946">
        <v>280.43502304147461</v>
      </c>
      <c r="I4946">
        <v>137</v>
      </c>
      <c r="J4946">
        <f t="shared" si="229"/>
        <v>693.43502304147455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62.5</v>
      </c>
      <c r="E4947">
        <v>62.5</v>
      </c>
      <c r="F4947">
        <v>62.5</v>
      </c>
      <c r="G4947">
        <v>88.5</v>
      </c>
      <c r="H4947">
        <v>279.55023041474652</v>
      </c>
      <c r="I4947">
        <v>137</v>
      </c>
      <c r="J4947">
        <f t="shared" si="229"/>
        <v>692.55023041474647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62.5</v>
      </c>
      <c r="E4948">
        <v>62.5</v>
      </c>
      <c r="F4948">
        <v>62.5</v>
      </c>
      <c r="G4948">
        <v>88.5</v>
      </c>
      <c r="H4948">
        <v>281.27557603686631</v>
      </c>
      <c r="I4948">
        <v>137</v>
      </c>
      <c r="J4948">
        <f t="shared" si="229"/>
        <v>694.27557603686637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62.5</v>
      </c>
      <c r="E4949">
        <v>62.5</v>
      </c>
      <c r="F4949">
        <v>62.5</v>
      </c>
      <c r="G4949">
        <v>88.5</v>
      </c>
      <c r="H4949">
        <v>280.03686635944689</v>
      </c>
      <c r="I4949">
        <v>137</v>
      </c>
      <c r="J4949">
        <f t="shared" si="229"/>
        <v>693.03686635944689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62.5</v>
      </c>
      <c r="E4950">
        <v>62.5</v>
      </c>
      <c r="F4950">
        <v>62.5</v>
      </c>
      <c r="G4950">
        <v>88.5</v>
      </c>
      <c r="H4950">
        <v>281.49677419354828</v>
      </c>
      <c r="I4950">
        <v>137</v>
      </c>
      <c r="J4950">
        <f t="shared" si="229"/>
        <v>694.49677419354828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62.5</v>
      </c>
      <c r="E4951">
        <v>62.5</v>
      </c>
      <c r="F4951">
        <v>62.5</v>
      </c>
      <c r="G4951">
        <v>88.5</v>
      </c>
      <c r="H4951">
        <v>279.06359447004598</v>
      </c>
      <c r="I4951">
        <v>137</v>
      </c>
      <c r="J4951">
        <f t="shared" si="229"/>
        <v>692.06359447004593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62.5</v>
      </c>
      <c r="E4952">
        <v>62.5</v>
      </c>
      <c r="F4952">
        <v>62.5</v>
      </c>
      <c r="G4952">
        <v>88.5</v>
      </c>
      <c r="H4952">
        <v>283.22211981566818</v>
      </c>
      <c r="I4952">
        <v>137</v>
      </c>
      <c r="J4952">
        <f t="shared" si="229"/>
        <v>696.22211981566818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62.5</v>
      </c>
      <c r="E4953">
        <v>62.5</v>
      </c>
      <c r="F4953">
        <v>62.5</v>
      </c>
      <c r="G4953">
        <v>88.5</v>
      </c>
      <c r="H4953">
        <v>289.68110599078341</v>
      </c>
      <c r="I4953">
        <v>137</v>
      </c>
      <c r="J4953">
        <f t="shared" si="229"/>
        <v>702.68110599078341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62.5</v>
      </c>
      <c r="E4954">
        <v>62.5</v>
      </c>
      <c r="F4954">
        <v>62.5</v>
      </c>
      <c r="G4954">
        <v>88.5</v>
      </c>
      <c r="H4954">
        <v>292.15852534562208</v>
      </c>
      <c r="I4954">
        <v>137</v>
      </c>
      <c r="J4954">
        <f t="shared" si="229"/>
        <v>705.15852534562214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62.5</v>
      </c>
      <c r="E4955">
        <v>62.5</v>
      </c>
      <c r="F4955">
        <v>62.5</v>
      </c>
      <c r="G4955">
        <v>88.5</v>
      </c>
      <c r="H4955">
        <v>296.44976958525342</v>
      </c>
      <c r="I4955">
        <v>137</v>
      </c>
      <c r="J4955">
        <f t="shared" si="229"/>
        <v>709.44976958525342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62.5</v>
      </c>
      <c r="E4956">
        <v>62.5</v>
      </c>
      <c r="F4956">
        <v>62.5</v>
      </c>
      <c r="G4956">
        <v>88.5</v>
      </c>
      <c r="H4956">
        <v>295.34377880184331</v>
      </c>
      <c r="I4956">
        <v>137</v>
      </c>
      <c r="J4956">
        <f t="shared" si="229"/>
        <v>708.34377880184331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62.5</v>
      </c>
      <c r="E4957">
        <v>62.5</v>
      </c>
      <c r="F4957">
        <v>62.5</v>
      </c>
      <c r="G4957">
        <v>88.5</v>
      </c>
      <c r="H4957">
        <v>295.47649769585252</v>
      </c>
      <c r="I4957">
        <v>137</v>
      </c>
      <c r="J4957">
        <f t="shared" si="229"/>
        <v>708.47649769585246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62.5</v>
      </c>
      <c r="E4958">
        <v>62.5</v>
      </c>
      <c r="F4958">
        <v>62.5</v>
      </c>
      <c r="G4958">
        <v>88.5</v>
      </c>
      <c r="H4958">
        <v>285.21290322580637</v>
      </c>
      <c r="I4958">
        <v>137</v>
      </c>
      <c r="J4958">
        <f t="shared" si="229"/>
        <v>698.21290322580637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62.5</v>
      </c>
      <c r="E4959">
        <v>62.5</v>
      </c>
      <c r="F4959">
        <v>62.5</v>
      </c>
      <c r="G4959">
        <v>88.5</v>
      </c>
      <c r="H4959">
        <v>309.19078341013818</v>
      </c>
      <c r="I4959">
        <v>137</v>
      </c>
      <c r="J4959">
        <f t="shared" si="229"/>
        <v>722.19078341013824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62.5</v>
      </c>
      <c r="E4960">
        <v>62.5</v>
      </c>
      <c r="F4960">
        <v>62.5</v>
      </c>
      <c r="G4960">
        <v>88.5</v>
      </c>
      <c r="H4960">
        <v>291.58341013824878</v>
      </c>
      <c r="I4960">
        <v>137</v>
      </c>
      <c r="J4960">
        <f t="shared" si="229"/>
        <v>704.58341013824884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62.5</v>
      </c>
      <c r="E4961">
        <v>62.5</v>
      </c>
      <c r="F4961">
        <v>62.5</v>
      </c>
      <c r="G4961">
        <v>88.5</v>
      </c>
      <c r="H4961">
        <v>286.76129032258058</v>
      </c>
      <c r="I4961">
        <v>137</v>
      </c>
      <c r="J4961">
        <f t="shared" si="229"/>
        <v>699.76129032258063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62.5</v>
      </c>
      <c r="E4962">
        <v>62.5</v>
      </c>
      <c r="F4962">
        <v>62.5</v>
      </c>
      <c r="G4962">
        <v>88.5</v>
      </c>
      <c r="H4962">
        <v>280.83317972350233</v>
      </c>
      <c r="I4962">
        <v>137</v>
      </c>
      <c r="J4962">
        <f t="shared" si="229"/>
        <v>693.83317972350233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62.5</v>
      </c>
      <c r="E4963">
        <v>62.5</v>
      </c>
      <c r="F4963">
        <v>62.5</v>
      </c>
      <c r="G4963">
        <v>88.5</v>
      </c>
      <c r="H4963">
        <v>282.7354838709677</v>
      </c>
      <c r="I4963">
        <v>137</v>
      </c>
      <c r="J4963">
        <f t="shared" si="229"/>
        <v>695.73548387096776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62.5</v>
      </c>
      <c r="E4964">
        <v>62.5</v>
      </c>
      <c r="F4964">
        <v>62.5</v>
      </c>
      <c r="G4964">
        <v>88.5</v>
      </c>
      <c r="H4964">
        <v>281.93917050691238</v>
      </c>
      <c r="I4964">
        <v>137</v>
      </c>
      <c r="J4964">
        <f t="shared" si="229"/>
        <v>694.93917050691243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62.5</v>
      </c>
      <c r="E4965">
        <v>62.5</v>
      </c>
      <c r="F4965">
        <v>62.5</v>
      </c>
      <c r="G4965">
        <v>88.5</v>
      </c>
      <c r="H4965">
        <v>282.0276497695852</v>
      </c>
      <c r="I4965">
        <v>137</v>
      </c>
      <c r="J4965">
        <f t="shared" si="229"/>
        <v>695.0276497695852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62.5</v>
      </c>
      <c r="E4966">
        <v>62.5</v>
      </c>
      <c r="F4966">
        <v>62.5</v>
      </c>
      <c r="G4966">
        <v>88.5</v>
      </c>
      <c r="H4966">
        <v>280.39078341013823</v>
      </c>
      <c r="I4966">
        <v>137</v>
      </c>
      <c r="J4966">
        <f t="shared" si="229"/>
        <v>693.39078341013828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62.5</v>
      </c>
      <c r="E4967">
        <v>62.5</v>
      </c>
      <c r="F4967">
        <v>62.5</v>
      </c>
      <c r="G4967">
        <v>88.5</v>
      </c>
      <c r="H4967">
        <v>280.39078341013823</v>
      </c>
      <c r="I4967">
        <v>137</v>
      </c>
      <c r="J4967">
        <f t="shared" si="229"/>
        <v>693.39078341013828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62.5</v>
      </c>
      <c r="E4968">
        <v>62.5</v>
      </c>
      <c r="F4968">
        <v>62.5</v>
      </c>
      <c r="G4968">
        <v>88.5</v>
      </c>
      <c r="H4968">
        <v>281.80645161290317</v>
      </c>
      <c r="I4968">
        <v>137</v>
      </c>
      <c r="J4968">
        <f t="shared" si="229"/>
        <v>694.80645161290317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62.5</v>
      </c>
      <c r="E4969">
        <v>62.5</v>
      </c>
      <c r="F4969">
        <v>62.5</v>
      </c>
      <c r="G4969">
        <v>88.5</v>
      </c>
      <c r="H4969">
        <v>281.89493087557599</v>
      </c>
      <c r="I4969">
        <v>137</v>
      </c>
      <c r="J4969">
        <f t="shared" si="229"/>
        <v>694.89493087557594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62.5</v>
      </c>
      <c r="E4970">
        <v>62.5</v>
      </c>
      <c r="F4970">
        <v>62.5</v>
      </c>
      <c r="G4970">
        <v>88.5</v>
      </c>
      <c r="H4970">
        <v>282.07188940092158</v>
      </c>
      <c r="I4970">
        <v>137</v>
      </c>
      <c r="J4970">
        <f t="shared" si="229"/>
        <v>695.07188940092158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62.5</v>
      </c>
      <c r="E4971">
        <v>62.5</v>
      </c>
      <c r="F4971">
        <v>62.5</v>
      </c>
      <c r="G4971">
        <v>88.5</v>
      </c>
      <c r="H4971">
        <v>280.92165898617509</v>
      </c>
      <c r="I4971">
        <v>137</v>
      </c>
      <c r="J4971">
        <f t="shared" si="229"/>
        <v>693.92165898617509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62.5</v>
      </c>
      <c r="E4972">
        <v>62.5</v>
      </c>
      <c r="F4972">
        <v>62.5</v>
      </c>
      <c r="G4972">
        <v>88.5</v>
      </c>
      <c r="H4972">
        <v>281.85069124423961</v>
      </c>
      <c r="I4972">
        <v>137</v>
      </c>
      <c r="J4972">
        <f t="shared" si="229"/>
        <v>694.85069124423967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62.5</v>
      </c>
      <c r="E4973">
        <v>62.5</v>
      </c>
      <c r="F4973">
        <v>62.5</v>
      </c>
      <c r="G4973">
        <v>88.5</v>
      </c>
      <c r="H4973">
        <v>281.93917050691238</v>
      </c>
      <c r="I4973">
        <v>137</v>
      </c>
      <c r="J4973">
        <f t="shared" si="229"/>
        <v>694.93917050691243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62.5</v>
      </c>
      <c r="E4974">
        <v>62.5</v>
      </c>
      <c r="F4974">
        <v>62.5</v>
      </c>
      <c r="G4974">
        <v>88.5</v>
      </c>
      <c r="H4974">
        <v>285.87649769585249</v>
      </c>
      <c r="I4974">
        <v>137</v>
      </c>
      <c r="J4974">
        <f t="shared" si="229"/>
        <v>698.87649769585255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62.5</v>
      </c>
      <c r="E4975">
        <v>62.5</v>
      </c>
      <c r="F4975">
        <v>62.5</v>
      </c>
      <c r="G4975">
        <v>88.5</v>
      </c>
      <c r="H4975">
        <v>283.48755760368658</v>
      </c>
      <c r="I4975">
        <v>137</v>
      </c>
      <c r="J4975">
        <f t="shared" si="229"/>
        <v>696.48755760368658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62.5</v>
      </c>
      <c r="E4976">
        <v>62.5</v>
      </c>
      <c r="F4976">
        <v>62.5</v>
      </c>
      <c r="G4976">
        <v>88.5</v>
      </c>
      <c r="H4976">
        <v>309.67741935483872</v>
      </c>
      <c r="I4976">
        <v>137</v>
      </c>
      <c r="J4976">
        <f t="shared" si="229"/>
        <v>722.67741935483878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62.5</v>
      </c>
      <c r="E4977">
        <v>62.5</v>
      </c>
      <c r="F4977">
        <v>62.5</v>
      </c>
      <c r="G4977">
        <v>88.5</v>
      </c>
      <c r="H4977">
        <v>271.54285714285709</v>
      </c>
      <c r="I4977">
        <v>274</v>
      </c>
      <c r="J4977">
        <f t="shared" si="229"/>
        <v>821.54285714285709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125</v>
      </c>
      <c r="E4978">
        <v>62.5</v>
      </c>
      <c r="F4978">
        <v>62.5</v>
      </c>
      <c r="G4978">
        <v>88.5</v>
      </c>
      <c r="H4978">
        <v>289.59262672811059</v>
      </c>
      <c r="I4978">
        <v>137</v>
      </c>
      <c r="J4978">
        <f t="shared" si="229"/>
        <v>765.09262672811064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62.5</v>
      </c>
      <c r="F4979">
        <v>62.5</v>
      </c>
      <c r="G4979">
        <v>88.5</v>
      </c>
      <c r="H4979">
        <v>276.98433179723497</v>
      </c>
      <c r="I4979">
        <v>137</v>
      </c>
      <c r="J4979">
        <f t="shared" si="229"/>
        <v>752.48433179723497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125</v>
      </c>
      <c r="E4980">
        <v>62.5</v>
      </c>
      <c r="F4980">
        <v>62.5</v>
      </c>
      <c r="G4980">
        <v>88.5</v>
      </c>
      <c r="H4980">
        <v>309.0138248847926</v>
      </c>
      <c r="I4980">
        <v>137</v>
      </c>
      <c r="J4980">
        <f t="shared" si="229"/>
        <v>784.5138248847926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62.5</v>
      </c>
      <c r="F4981">
        <v>62.5</v>
      </c>
      <c r="G4981">
        <v>88.5</v>
      </c>
      <c r="H4981">
        <v>278.97511520737322</v>
      </c>
      <c r="I4981">
        <v>137</v>
      </c>
      <c r="J4981">
        <f t="shared" si="229"/>
        <v>754.47511520737316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125</v>
      </c>
      <c r="E4982">
        <v>62.5</v>
      </c>
      <c r="F4982">
        <v>62.5</v>
      </c>
      <c r="G4982">
        <v>88.5</v>
      </c>
      <c r="H4982">
        <v>308.39447004608292</v>
      </c>
      <c r="I4982">
        <v>137</v>
      </c>
      <c r="J4982">
        <f t="shared" si="229"/>
        <v>783.89447004608292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62.5</v>
      </c>
      <c r="E4983">
        <v>62.5</v>
      </c>
      <c r="F4983">
        <v>62.5</v>
      </c>
      <c r="G4983">
        <v>88.5</v>
      </c>
      <c r="H4983">
        <v>304.81105990783408</v>
      </c>
      <c r="I4983">
        <v>137</v>
      </c>
      <c r="J4983">
        <f t="shared" si="229"/>
        <v>717.81105990783408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62.5</v>
      </c>
      <c r="E4984">
        <v>62.5</v>
      </c>
      <c r="F4984">
        <v>62.5</v>
      </c>
      <c r="G4984">
        <v>88.5</v>
      </c>
      <c r="H4984">
        <v>283.97419354838712</v>
      </c>
      <c r="I4984">
        <v>137</v>
      </c>
      <c r="J4984">
        <f t="shared" si="229"/>
        <v>696.97419354838712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62.5</v>
      </c>
      <c r="E4985">
        <v>62.5</v>
      </c>
      <c r="F4985">
        <v>62.5</v>
      </c>
      <c r="G4985">
        <v>88.5</v>
      </c>
      <c r="H4985">
        <v>283.5760368663594</v>
      </c>
      <c r="I4985">
        <v>137</v>
      </c>
      <c r="J4985">
        <f t="shared" si="229"/>
        <v>696.57603686635935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62.5</v>
      </c>
      <c r="E4986">
        <v>62.5</v>
      </c>
      <c r="F4986">
        <v>62.5</v>
      </c>
      <c r="G4986">
        <v>88.5</v>
      </c>
      <c r="H4986">
        <v>282.29308755760371</v>
      </c>
      <c r="I4986">
        <v>137</v>
      </c>
      <c r="J4986">
        <f t="shared" si="229"/>
        <v>695.29308755760371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62.5</v>
      </c>
      <c r="E4987">
        <v>62.5</v>
      </c>
      <c r="F4987">
        <v>62.5</v>
      </c>
      <c r="G4987">
        <v>88.5</v>
      </c>
      <c r="H4987">
        <v>280.96589861751153</v>
      </c>
      <c r="I4987">
        <v>137</v>
      </c>
      <c r="J4987">
        <f t="shared" si="229"/>
        <v>693.96589861751158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62.5</v>
      </c>
      <c r="E4988">
        <v>62.5</v>
      </c>
      <c r="F4988">
        <v>62.5</v>
      </c>
      <c r="G4988">
        <v>88.5</v>
      </c>
      <c r="H4988">
        <v>282.20460829493078</v>
      </c>
      <c r="I4988">
        <v>137</v>
      </c>
      <c r="J4988">
        <f t="shared" si="229"/>
        <v>695.20460829493072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62.5</v>
      </c>
      <c r="E4989">
        <v>62.5</v>
      </c>
      <c r="F4989">
        <v>62.5</v>
      </c>
      <c r="G4989">
        <v>88.5</v>
      </c>
      <c r="H4989">
        <v>282.11612903225802</v>
      </c>
      <c r="I4989">
        <v>137</v>
      </c>
      <c r="J4989">
        <f t="shared" si="229"/>
        <v>695.11612903225796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62.5</v>
      </c>
      <c r="E4990">
        <v>62.5</v>
      </c>
      <c r="F4990">
        <v>62.5</v>
      </c>
      <c r="G4990">
        <v>88.5</v>
      </c>
      <c r="H4990">
        <v>285.08018433179723</v>
      </c>
      <c r="I4990">
        <v>137</v>
      </c>
      <c r="J4990">
        <f t="shared" si="229"/>
        <v>698.08018433179723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62.5</v>
      </c>
      <c r="E4991">
        <v>62.5</v>
      </c>
      <c r="F4991">
        <v>62.5</v>
      </c>
      <c r="G4991">
        <v>88.5</v>
      </c>
      <c r="H4991">
        <v>281.09861751152067</v>
      </c>
      <c r="I4991">
        <v>137</v>
      </c>
      <c r="J4991">
        <f t="shared" si="229"/>
        <v>694.09861751152062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62.5</v>
      </c>
      <c r="E4992">
        <v>62.5</v>
      </c>
      <c r="F4992">
        <v>62.5</v>
      </c>
      <c r="G4992">
        <v>88.5</v>
      </c>
      <c r="H4992">
        <v>287.73456221198148</v>
      </c>
      <c r="I4992">
        <v>137</v>
      </c>
      <c r="J4992">
        <f t="shared" si="229"/>
        <v>700.73456221198148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62.5</v>
      </c>
      <c r="E4993">
        <v>62.5</v>
      </c>
      <c r="F4993">
        <v>62.5</v>
      </c>
      <c r="G4993">
        <v>88.5</v>
      </c>
      <c r="H4993">
        <v>281.76221198156679</v>
      </c>
      <c r="I4993">
        <v>137</v>
      </c>
      <c r="J4993">
        <f t="shared" si="229"/>
        <v>694.76221198156679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62.5</v>
      </c>
      <c r="E4994">
        <v>62.5</v>
      </c>
      <c r="F4994">
        <v>62.5</v>
      </c>
      <c r="G4994">
        <v>88.5</v>
      </c>
      <c r="H4994">
        <v>283.48755760368658</v>
      </c>
      <c r="I4994">
        <v>137</v>
      </c>
      <c r="J4994">
        <f t="shared" ref="J4994:J5057" si="232">SUM(D4994:I4994)</f>
        <v>696.48755760368658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62.5</v>
      </c>
      <c r="E4995">
        <v>62.5</v>
      </c>
      <c r="F4995">
        <v>62.5</v>
      </c>
      <c r="G4995">
        <v>88.5</v>
      </c>
      <c r="H4995">
        <v>281.93917050691238</v>
      </c>
      <c r="I4995">
        <v>137</v>
      </c>
      <c r="J4995">
        <f t="shared" si="232"/>
        <v>694.93917050691243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62.5</v>
      </c>
      <c r="E4996">
        <v>62.5</v>
      </c>
      <c r="F4996">
        <v>62.5</v>
      </c>
      <c r="G4996">
        <v>88.5</v>
      </c>
      <c r="H4996">
        <v>280.92165898617509</v>
      </c>
      <c r="I4996">
        <v>137</v>
      </c>
      <c r="J4996">
        <f t="shared" si="232"/>
        <v>693.92165898617509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62.5</v>
      </c>
      <c r="E4997">
        <v>62.5</v>
      </c>
      <c r="F4997">
        <v>62.5</v>
      </c>
      <c r="G4997">
        <v>88.5</v>
      </c>
      <c r="H4997">
        <v>280.78894009216577</v>
      </c>
      <c r="I4997">
        <v>137</v>
      </c>
      <c r="J4997">
        <f t="shared" si="232"/>
        <v>693.78894009216583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62.5</v>
      </c>
      <c r="E4998">
        <v>62.5</v>
      </c>
      <c r="F4998">
        <v>62.5</v>
      </c>
      <c r="G4998">
        <v>88.5</v>
      </c>
      <c r="H4998">
        <v>281.58525345622121</v>
      </c>
      <c r="I4998">
        <v>137</v>
      </c>
      <c r="J4998">
        <f t="shared" si="232"/>
        <v>694.58525345622115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62.5</v>
      </c>
      <c r="E4999">
        <v>62.5</v>
      </c>
      <c r="F4999">
        <v>62.5</v>
      </c>
      <c r="G4999">
        <v>88.5</v>
      </c>
      <c r="H4999">
        <v>281.09861751152067</v>
      </c>
      <c r="I4999">
        <v>137</v>
      </c>
      <c r="J4999">
        <f t="shared" si="232"/>
        <v>694.09861751152062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125</v>
      </c>
      <c r="E5000">
        <v>62.5</v>
      </c>
      <c r="F5000">
        <v>62.5</v>
      </c>
      <c r="G5000">
        <v>88.5</v>
      </c>
      <c r="H5000">
        <v>302.46635944700461</v>
      </c>
      <c r="I5000">
        <v>137</v>
      </c>
      <c r="J5000">
        <f t="shared" si="232"/>
        <v>777.96635944700461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62.5</v>
      </c>
      <c r="E5001">
        <v>62.5</v>
      </c>
      <c r="F5001">
        <v>62.5</v>
      </c>
      <c r="G5001">
        <v>88.5</v>
      </c>
      <c r="H5001">
        <v>305.43041474654382</v>
      </c>
      <c r="I5001">
        <v>274</v>
      </c>
      <c r="J5001">
        <f t="shared" si="232"/>
        <v>855.43041474654387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62.5</v>
      </c>
      <c r="E5002">
        <v>62.5</v>
      </c>
      <c r="F5002">
        <v>62.5</v>
      </c>
      <c r="G5002">
        <v>88.5</v>
      </c>
      <c r="H5002">
        <v>280.12534562211982</v>
      </c>
      <c r="I5002">
        <v>274</v>
      </c>
      <c r="J5002">
        <f t="shared" si="232"/>
        <v>830.12534562211977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62.5</v>
      </c>
      <c r="F5003">
        <v>62.5</v>
      </c>
      <c r="G5003">
        <v>88.5</v>
      </c>
      <c r="H5003">
        <v>279.55023041474652</v>
      </c>
      <c r="I5003">
        <v>274</v>
      </c>
      <c r="J5003">
        <f t="shared" si="232"/>
        <v>892.05023041474647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62.5</v>
      </c>
      <c r="E5004">
        <v>62.5</v>
      </c>
      <c r="F5004">
        <v>62.5</v>
      </c>
      <c r="G5004">
        <v>88.5</v>
      </c>
      <c r="H5004">
        <v>297.64423963133629</v>
      </c>
      <c r="I5004">
        <v>274</v>
      </c>
      <c r="J5004">
        <f t="shared" si="232"/>
        <v>847.64423963133629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62.5</v>
      </c>
      <c r="E5005">
        <v>62.5</v>
      </c>
      <c r="F5005">
        <v>62.5</v>
      </c>
      <c r="G5005">
        <v>88.5</v>
      </c>
      <c r="H5005">
        <v>298.39631336405529</v>
      </c>
      <c r="I5005">
        <v>274</v>
      </c>
      <c r="J5005">
        <f t="shared" si="232"/>
        <v>848.39631336405523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62.5</v>
      </c>
      <c r="F5006">
        <v>62.5</v>
      </c>
      <c r="G5006">
        <v>88.5</v>
      </c>
      <c r="H5006">
        <v>287.5576036866359</v>
      </c>
      <c r="I5006">
        <v>274</v>
      </c>
      <c r="J5006">
        <f t="shared" si="232"/>
        <v>900.05760368663596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62.5</v>
      </c>
      <c r="E5007">
        <v>62.5</v>
      </c>
      <c r="F5007">
        <v>62.5</v>
      </c>
      <c r="G5007">
        <v>88.5</v>
      </c>
      <c r="H5007">
        <v>284.99170506912441</v>
      </c>
      <c r="I5007">
        <v>274</v>
      </c>
      <c r="J5007">
        <f t="shared" si="232"/>
        <v>834.99170506912446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62.5</v>
      </c>
      <c r="E5008">
        <v>62.5</v>
      </c>
      <c r="F5008">
        <v>62.5</v>
      </c>
      <c r="G5008">
        <v>88.5</v>
      </c>
      <c r="H5008">
        <v>285.74377880184329</v>
      </c>
      <c r="I5008">
        <v>137</v>
      </c>
      <c r="J5008">
        <f t="shared" si="232"/>
        <v>698.74377880184329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62.5</v>
      </c>
      <c r="E5009">
        <v>62.5</v>
      </c>
      <c r="F5009">
        <v>62.5</v>
      </c>
      <c r="G5009">
        <v>88.5</v>
      </c>
      <c r="H5009">
        <v>281.45253456221201</v>
      </c>
      <c r="I5009">
        <v>137</v>
      </c>
      <c r="J5009">
        <f t="shared" si="232"/>
        <v>694.45253456221201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62.5</v>
      </c>
      <c r="E5010">
        <v>62.5</v>
      </c>
      <c r="F5010">
        <v>62.5</v>
      </c>
      <c r="G5010">
        <v>88.5</v>
      </c>
      <c r="H5010">
        <v>282.69124423963132</v>
      </c>
      <c r="I5010">
        <v>137</v>
      </c>
      <c r="J5010">
        <f t="shared" si="232"/>
        <v>695.69124423963126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62.5</v>
      </c>
      <c r="E5011">
        <v>62.5</v>
      </c>
      <c r="F5011">
        <v>62.5</v>
      </c>
      <c r="G5011">
        <v>88.5</v>
      </c>
      <c r="H5011">
        <v>280.52350230414743</v>
      </c>
      <c r="I5011">
        <v>137</v>
      </c>
      <c r="J5011">
        <f t="shared" si="232"/>
        <v>693.52350230414743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62.5</v>
      </c>
      <c r="E5012">
        <v>62.5</v>
      </c>
      <c r="F5012">
        <v>62.5</v>
      </c>
      <c r="G5012">
        <v>88.5</v>
      </c>
      <c r="H5012">
        <v>282.6027649769585</v>
      </c>
      <c r="I5012">
        <v>137</v>
      </c>
      <c r="J5012">
        <f t="shared" si="232"/>
        <v>695.6027649769585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62.5</v>
      </c>
      <c r="E5013">
        <v>62.5</v>
      </c>
      <c r="F5013">
        <v>62.5</v>
      </c>
      <c r="G5013">
        <v>88.5</v>
      </c>
      <c r="H5013">
        <v>279.81566820276493</v>
      </c>
      <c r="I5013">
        <v>137</v>
      </c>
      <c r="J5013">
        <f t="shared" si="232"/>
        <v>692.81566820276498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62.5</v>
      </c>
      <c r="E5014">
        <v>62.5</v>
      </c>
      <c r="F5014">
        <v>62.5</v>
      </c>
      <c r="G5014">
        <v>88.5</v>
      </c>
      <c r="H5014">
        <v>280.96589861751153</v>
      </c>
      <c r="I5014">
        <v>137</v>
      </c>
      <c r="J5014">
        <f t="shared" si="232"/>
        <v>693.96589861751158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62.5</v>
      </c>
      <c r="E5015">
        <v>62.5</v>
      </c>
      <c r="F5015">
        <v>62.5</v>
      </c>
      <c r="G5015">
        <v>88.5</v>
      </c>
      <c r="H5015">
        <v>283.26635944700462</v>
      </c>
      <c r="I5015">
        <v>137</v>
      </c>
      <c r="J5015">
        <f t="shared" si="232"/>
        <v>696.26635944700456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62.5</v>
      </c>
      <c r="E5016">
        <v>62.5</v>
      </c>
      <c r="F5016">
        <v>62.5</v>
      </c>
      <c r="G5016">
        <v>88.5</v>
      </c>
      <c r="H5016">
        <v>291.05253456221192</v>
      </c>
      <c r="I5016">
        <v>137</v>
      </c>
      <c r="J5016">
        <f t="shared" si="232"/>
        <v>704.05253456221192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62.5</v>
      </c>
      <c r="E5017">
        <v>62.5</v>
      </c>
      <c r="F5017">
        <v>62.5</v>
      </c>
      <c r="G5017">
        <v>88.5</v>
      </c>
      <c r="H5017">
        <v>291.273732718894</v>
      </c>
      <c r="I5017">
        <v>137</v>
      </c>
      <c r="J5017">
        <f t="shared" si="232"/>
        <v>704.27373271889405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62.5</v>
      </c>
      <c r="E5018">
        <v>62.5</v>
      </c>
      <c r="F5018">
        <v>62.5</v>
      </c>
      <c r="G5018">
        <v>88.5</v>
      </c>
      <c r="H5018">
        <v>284.2838709677419</v>
      </c>
      <c r="I5018">
        <v>137</v>
      </c>
      <c r="J5018">
        <f t="shared" si="232"/>
        <v>697.2838709677419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62.5</v>
      </c>
      <c r="E5019">
        <v>62.5</v>
      </c>
      <c r="F5019">
        <v>62.5</v>
      </c>
      <c r="G5019">
        <v>88.5</v>
      </c>
      <c r="H5019">
        <v>291.05253456221192</v>
      </c>
      <c r="I5019">
        <v>137</v>
      </c>
      <c r="J5019">
        <f t="shared" si="232"/>
        <v>704.05253456221192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62.5</v>
      </c>
      <c r="E5020">
        <v>62.5</v>
      </c>
      <c r="F5020">
        <v>62.5</v>
      </c>
      <c r="G5020">
        <v>88.5</v>
      </c>
      <c r="H5020">
        <v>285.96497695852531</v>
      </c>
      <c r="I5020">
        <v>137</v>
      </c>
      <c r="J5020">
        <f t="shared" si="232"/>
        <v>698.96497695852531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62.5</v>
      </c>
      <c r="E5021">
        <v>62.5</v>
      </c>
      <c r="F5021">
        <v>62.5</v>
      </c>
      <c r="G5021">
        <v>88.5</v>
      </c>
      <c r="H5021">
        <v>280.74470046082939</v>
      </c>
      <c r="I5021">
        <v>137</v>
      </c>
      <c r="J5021">
        <f t="shared" si="232"/>
        <v>693.74470046082934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62.5</v>
      </c>
      <c r="E5022">
        <v>62.5</v>
      </c>
      <c r="F5022">
        <v>62.5</v>
      </c>
      <c r="G5022">
        <v>88.5</v>
      </c>
      <c r="H5022">
        <v>279.5944700460829</v>
      </c>
      <c r="I5022">
        <v>137</v>
      </c>
      <c r="J5022">
        <f t="shared" si="232"/>
        <v>692.59447004608296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62.5</v>
      </c>
      <c r="E5023">
        <v>62.5</v>
      </c>
      <c r="F5023">
        <v>62.5</v>
      </c>
      <c r="G5023">
        <v>88.5</v>
      </c>
      <c r="H5023">
        <v>280.47926267281099</v>
      </c>
      <c r="I5023">
        <v>137</v>
      </c>
      <c r="J5023">
        <f t="shared" si="232"/>
        <v>693.47926267281105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62.5</v>
      </c>
      <c r="E5024">
        <v>62.5</v>
      </c>
      <c r="F5024">
        <v>62.5</v>
      </c>
      <c r="G5024">
        <v>88.5</v>
      </c>
      <c r="H5024">
        <v>280.96589861751153</v>
      </c>
      <c r="I5024">
        <v>137</v>
      </c>
      <c r="J5024">
        <f t="shared" si="232"/>
        <v>693.96589861751158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62.5</v>
      </c>
      <c r="E5025">
        <v>62.5</v>
      </c>
      <c r="F5025">
        <v>62.5</v>
      </c>
      <c r="G5025">
        <v>88.5</v>
      </c>
      <c r="H5025">
        <v>280.21382488479259</v>
      </c>
      <c r="I5025">
        <v>137</v>
      </c>
      <c r="J5025">
        <f t="shared" si="232"/>
        <v>693.21382488479253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62.5</v>
      </c>
      <c r="E5026">
        <v>62.5</v>
      </c>
      <c r="F5026">
        <v>62.5</v>
      </c>
      <c r="G5026">
        <v>88.5</v>
      </c>
      <c r="H5026">
        <v>282.11612903225802</v>
      </c>
      <c r="I5026">
        <v>137</v>
      </c>
      <c r="J5026">
        <f t="shared" si="232"/>
        <v>695.11612903225796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62.5</v>
      </c>
      <c r="E5027">
        <v>62.5</v>
      </c>
      <c r="F5027">
        <v>62.5</v>
      </c>
      <c r="G5027">
        <v>88.5</v>
      </c>
      <c r="H5027">
        <v>281.45253456221201</v>
      </c>
      <c r="I5027">
        <v>137</v>
      </c>
      <c r="J5027">
        <f t="shared" si="232"/>
        <v>694.45253456221201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62.5</v>
      </c>
      <c r="E5028">
        <v>62.5</v>
      </c>
      <c r="F5028">
        <v>62.5</v>
      </c>
      <c r="G5028">
        <v>88.5</v>
      </c>
      <c r="H5028">
        <v>283.04516129032248</v>
      </c>
      <c r="I5028">
        <v>137</v>
      </c>
      <c r="J5028">
        <f t="shared" si="232"/>
        <v>696.04516129032254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62.5</v>
      </c>
      <c r="E5029">
        <v>62.5</v>
      </c>
      <c r="F5029">
        <v>62.5</v>
      </c>
      <c r="G5029">
        <v>88.5</v>
      </c>
      <c r="H5029">
        <v>281.40829493087551</v>
      </c>
      <c r="I5029">
        <v>137</v>
      </c>
      <c r="J5029">
        <f t="shared" si="232"/>
        <v>694.40829493087551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62.5</v>
      </c>
      <c r="E5030">
        <v>62.5</v>
      </c>
      <c r="F5030">
        <v>62.5</v>
      </c>
      <c r="G5030">
        <v>88.5</v>
      </c>
      <c r="H5030">
        <v>283.22211981566818</v>
      </c>
      <c r="I5030">
        <v>137</v>
      </c>
      <c r="J5030">
        <f t="shared" si="232"/>
        <v>696.22211981566818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62.5</v>
      </c>
      <c r="E5031">
        <v>62.5</v>
      </c>
      <c r="F5031">
        <v>62.5</v>
      </c>
      <c r="G5031">
        <v>88.5</v>
      </c>
      <c r="H5031">
        <v>280.21382488479259</v>
      </c>
      <c r="I5031">
        <v>137</v>
      </c>
      <c r="J5031">
        <f t="shared" si="232"/>
        <v>693.21382488479253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62.5</v>
      </c>
      <c r="E5032">
        <v>62.5</v>
      </c>
      <c r="F5032">
        <v>62.5</v>
      </c>
      <c r="G5032">
        <v>88.5</v>
      </c>
      <c r="H5032">
        <v>280.65622119815657</v>
      </c>
      <c r="I5032">
        <v>137</v>
      </c>
      <c r="J5032">
        <f t="shared" si="232"/>
        <v>693.65622119815657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62.5</v>
      </c>
      <c r="E5033">
        <v>62.5</v>
      </c>
      <c r="F5033">
        <v>62.5</v>
      </c>
      <c r="G5033">
        <v>88.5</v>
      </c>
      <c r="H5033">
        <v>281.36405529953907</v>
      </c>
      <c r="I5033">
        <v>137</v>
      </c>
      <c r="J5033">
        <f t="shared" si="232"/>
        <v>694.36405529953913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62.5</v>
      </c>
      <c r="E5034">
        <v>62.5</v>
      </c>
      <c r="F5034">
        <v>62.5</v>
      </c>
      <c r="G5034">
        <v>88.5</v>
      </c>
      <c r="H5034">
        <v>281.27557603686631</v>
      </c>
      <c r="I5034">
        <v>137</v>
      </c>
      <c r="J5034">
        <f t="shared" si="232"/>
        <v>694.27557603686637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62.5</v>
      </c>
      <c r="E5035">
        <v>62.5</v>
      </c>
      <c r="F5035">
        <v>62.5</v>
      </c>
      <c r="G5035">
        <v>88.5</v>
      </c>
      <c r="H5035">
        <v>281.14285714285711</v>
      </c>
      <c r="I5035">
        <v>137</v>
      </c>
      <c r="J5035">
        <f t="shared" si="232"/>
        <v>694.14285714285711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62.5</v>
      </c>
      <c r="F5036">
        <v>62.5</v>
      </c>
      <c r="G5036">
        <v>88.5</v>
      </c>
      <c r="H5036">
        <v>278.53271889400918</v>
      </c>
      <c r="I5036">
        <v>137</v>
      </c>
      <c r="J5036">
        <f t="shared" si="232"/>
        <v>754.03271889400912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125</v>
      </c>
      <c r="E5037">
        <v>62.5</v>
      </c>
      <c r="F5037">
        <v>62.5</v>
      </c>
      <c r="G5037">
        <v>88.5</v>
      </c>
      <c r="H5037">
        <v>307.68663594470041</v>
      </c>
      <c r="I5037">
        <v>137</v>
      </c>
      <c r="J5037">
        <f t="shared" si="232"/>
        <v>783.18663594470036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62.5</v>
      </c>
      <c r="F5038">
        <v>62.5</v>
      </c>
      <c r="G5038">
        <v>88.5</v>
      </c>
      <c r="H5038">
        <v>278.53271889400918</v>
      </c>
      <c r="I5038">
        <v>137</v>
      </c>
      <c r="J5038">
        <f t="shared" si="232"/>
        <v>754.03271889400912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62.5</v>
      </c>
      <c r="E5039">
        <v>62.5</v>
      </c>
      <c r="F5039">
        <v>62.5</v>
      </c>
      <c r="G5039">
        <v>88.5</v>
      </c>
      <c r="H5039">
        <v>270.96774193548379</v>
      </c>
      <c r="I5039">
        <v>274</v>
      </c>
      <c r="J5039">
        <f t="shared" si="232"/>
        <v>820.96774193548379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125</v>
      </c>
      <c r="E5040">
        <v>62.5</v>
      </c>
      <c r="F5040">
        <v>62.5</v>
      </c>
      <c r="G5040">
        <v>88.5</v>
      </c>
      <c r="H5040">
        <v>307.15576036866361</v>
      </c>
      <c r="I5040">
        <v>137</v>
      </c>
      <c r="J5040">
        <f t="shared" si="232"/>
        <v>782.65576036866355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125</v>
      </c>
      <c r="E5041">
        <v>62.5</v>
      </c>
      <c r="F5041">
        <v>62.5</v>
      </c>
      <c r="G5041">
        <v>88.5</v>
      </c>
      <c r="H5041">
        <v>307.50967741935477</v>
      </c>
      <c r="I5041">
        <v>137</v>
      </c>
      <c r="J5041">
        <f t="shared" si="232"/>
        <v>783.00967741935483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62.5</v>
      </c>
      <c r="E5042">
        <v>62.5</v>
      </c>
      <c r="F5042">
        <v>62.5</v>
      </c>
      <c r="G5042">
        <v>88.5</v>
      </c>
      <c r="H5042">
        <v>288.75207373271888</v>
      </c>
      <c r="I5042">
        <v>137</v>
      </c>
      <c r="J5042">
        <f t="shared" si="232"/>
        <v>701.75207373271883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62.5</v>
      </c>
      <c r="E5043">
        <v>62.5</v>
      </c>
      <c r="F5043">
        <v>62.5</v>
      </c>
      <c r="G5043">
        <v>88.5</v>
      </c>
      <c r="H5043">
        <v>279.94838709677413</v>
      </c>
      <c r="I5043">
        <v>137</v>
      </c>
      <c r="J5043">
        <f t="shared" si="232"/>
        <v>692.94838709677413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62.5</v>
      </c>
      <c r="E5044">
        <v>62.5</v>
      </c>
      <c r="F5044">
        <v>62.5</v>
      </c>
      <c r="G5044">
        <v>88.5</v>
      </c>
      <c r="H5044">
        <v>281.54101382488483</v>
      </c>
      <c r="I5044">
        <v>137</v>
      </c>
      <c r="J5044">
        <f t="shared" si="232"/>
        <v>694.54101382488489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62.5</v>
      </c>
      <c r="E5045">
        <v>62.5</v>
      </c>
      <c r="F5045">
        <v>62.5</v>
      </c>
      <c r="G5045">
        <v>88.5</v>
      </c>
      <c r="H5045">
        <v>279.41751152073732</v>
      </c>
      <c r="I5045">
        <v>137</v>
      </c>
      <c r="J5045">
        <f t="shared" si="232"/>
        <v>692.41751152073732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62.5</v>
      </c>
      <c r="E5046">
        <v>62.5</v>
      </c>
      <c r="F5046">
        <v>62.5</v>
      </c>
      <c r="G5046">
        <v>88.5</v>
      </c>
      <c r="H5046">
        <v>279.90414746543769</v>
      </c>
      <c r="I5046">
        <v>137</v>
      </c>
      <c r="J5046">
        <f t="shared" si="232"/>
        <v>692.90414746543775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62.5</v>
      </c>
      <c r="E5047">
        <v>62.5</v>
      </c>
      <c r="F5047">
        <v>62.5</v>
      </c>
      <c r="G5047">
        <v>88.5</v>
      </c>
      <c r="H5047">
        <v>294.85714285714278</v>
      </c>
      <c r="I5047">
        <v>137</v>
      </c>
      <c r="J5047">
        <f t="shared" si="232"/>
        <v>707.85714285714278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62.5</v>
      </c>
      <c r="G5048">
        <v>88.5</v>
      </c>
      <c r="H5048">
        <v>275.87834101382492</v>
      </c>
      <c r="I5048">
        <v>274</v>
      </c>
      <c r="J5048">
        <f t="shared" si="232"/>
        <v>950.87834101382487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88.5</v>
      </c>
      <c r="H5049">
        <v>293.39723502304139</v>
      </c>
      <c r="I5049">
        <v>274</v>
      </c>
      <c r="J5049">
        <f t="shared" si="232"/>
        <v>1030.8972350230415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62.5</v>
      </c>
      <c r="G5050">
        <v>88.5</v>
      </c>
      <c r="H5050">
        <v>279.85990783410142</v>
      </c>
      <c r="I5050">
        <v>274</v>
      </c>
      <c r="J5050">
        <f t="shared" si="232"/>
        <v>954.85990783410148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62.5</v>
      </c>
      <c r="G5051">
        <v>88.5</v>
      </c>
      <c r="H5051">
        <v>307.02304147465429</v>
      </c>
      <c r="I5051">
        <v>274</v>
      </c>
      <c r="J5051">
        <f t="shared" si="232"/>
        <v>982.02304147465429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88.5</v>
      </c>
      <c r="H5052">
        <v>290.47741935483867</v>
      </c>
      <c r="I5052">
        <v>274</v>
      </c>
      <c r="J5052">
        <f t="shared" si="232"/>
        <v>1027.9774193548387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62.5</v>
      </c>
      <c r="G5053">
        <v>88.5</v>
      </c>
      <c r="H5053">
        <v>275.65714285714279</v>
      </c>
      <c r="I5053">
        <v>274</v>
      </c>
      <c r="J5053">
        <f t="shared" si="232"/>
        <v>950.65714285714284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88.5</v>
      </c>
      <c r="H5054">
        <v>288.44239631336399</v>
      </c>
      <c r="I5054">
        <v>274</v>
      </c>
      <c r="J5054">
        <f t="shared" si="232"/>
        <v>1025.942396313364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88.5</v>
      </c>
      <c r="H5055">
        <v>271.71981566820273</v>
      </c>
      <c r="I5055">
        <v>274</v>
      </c>
      <c r="J5055">
        <f t="shared" si="232"/>
        <v>1009.2198156682027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88.5</v>
      </c>
      <c r="H5056">
        <v>270.17142857142852</v>
      </c>
      <c r="I5056">
        <v>274</v>
      </c>
      <c r="J5056">
        <f t="shared" si="232"/>
        <v>1007.6714285714286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88.5</v>
      </c>
      <c r="H5057">
        <v>272.07373271889401</v>
      </c>
      <c r="I5057">
        <v>274</v>
      </c>
      <c r="J5057">
        <f t="shared" si="232"/>
        <v>1009.573732718894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62.5</v>
      </c>
      <c r="G5058">
        <v>88.5</v>
      </c>
      <c r="H5058">
        <v>285.16866359446999</v>
      </c>
      <c r="I5058">
        <v>274</v>
      </c>
      <c r="J5058">
        <f t="shared" ref="J5058:J5121" si="235">SUM(D5058:I5058)</f>
        <v>960.16866359446999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88.5</v>
      </c>
      <c r="H5059">
        <v>271.63133640552991</v>
      </c>
      <c r="I5059">
        <v>274</v>
      </c>
      <c r="J5059">
        <f t="shared" si="235"/>
        <v>1009.13133640553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62.5</v>
      </c>
      <c r="G5060">
        <v>88.5</v>
      </c>
      <c r="H5060">
        <v>274.37419354838698</v>
      </c>
      <c r="I5060">
        <v>274</v>
      </c>
      <c r="J5060">
        <f t="shared" si="235"/>
        <v>949.37419354838698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88.5</v>
      </c>
      <c r="H5061">
        <v>288.84055299539159</v>
      </c>
      <c r="I5061">
        <v>274</v>
      </c>
      <c r="J5061">
        <f t="shared" si="235"/>
        <v>1026.3405529953916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88.5</v>
      </c>
      <c r="H5062">
        <v>287.51336405529952</v>
      </c>
      <c r="I5062">
        <v>274</v>
      </c>
      <c r="J5062">
        <f t="shared" si="235"/>
        <v>1025.0133640552995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62.5</v>
      </c>
      <c r="G5063">
        <v>88.5</v>
      </c>
      <c r="H5063">
        <v>309.10230414746542</v>
      </c>
      <c r="I5063">
        <v>274</v>
      </c>
      <c r="J5063">
        <f t="shared" si="235"/>
        <v>984.10230414746547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62.5</v>
      </c>
      <c r="G5064">
        <v>88.5</v>
      </c>
      <c r="H5064">
        <v>291.36221198156682</v>
      </c>
      <c r="I5064">
        <v>274</v>
      </c>
      <c r="J5064">
        <f t="shared" si="235"/>
        <v>966.36221198156682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62.5</v>
      </c>
      <c r="F5065">
        <v>62.5</v>
      </c>
      <c r="G5065">
        <v>88.5</v>
      </c>
      <c r="H5065">
        <v>305.38617511520732</v>
      </c>
      <c r="I5065">
        <v>274</v>
      </c>
      <c r="J5065">
        <f t="shared" si="235"/>
        <v>917.88617511520738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88.5</v>
      </c>
      <c r="H5066">
        <v>271.58709677419353</v>
      </c>
      <c r="I5066">
        <v>274</v>
      </c>
      <c r="J5066">
        <f t="shared" si="235"/>
        <v>1009.0870967741935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88.5</v>
      </c>
      <c r="H5067">
        <v>293.04331797235022</v>
      </c>
      <c r="I5067">
        <v>274</v>
      </c>
      <c r="J5067">
        <f t="shared" si="235"/>
        <v>1030.5433179723502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62.5</v>
      </c>
      <c r="G5068">
        <v>88.5</v>
      </c>
      <c r="H5068">
        <v>288.44239631336399</v>
      </c>
      <c r="I5068">
        <v>274</v>
      </c>
      <c r="J5068">
        <f t="shared" si="235"/>
        <v>963.44239631336404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88.5</v>
      </c>
      <c r="H5069">
        <v>284.06267281105988</v>
      </c>
      <c r="I5069">
        <v>274</v>
      </c>
      <c r="J5069">
        <f t="shared" si="235"/>
        <v>1021.5626728110599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62.5</v>
      </c>
      <c r="F5070">
        <v>62.5</v>
      </c>
      <c r="G5070">
        <v>88.5</v>
      </c>
      <c r="H5070">
        <v>296.67096774193539</v>
      </c>
      <c r="I5070">
        <v>274</v>
      </c>
      <c r="J5070">
        <f t="shared" si="235"/>
        <v>909.17096774193533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62.5</v>
      </c>
      <c r="E5071">
        <v>62.5</v>
      </c>
      <c r="F5071">
        <v>62.5</v>
      </c>
      <c r="G5071">
        <v>88.5</v>
      </c>
      <c r="H5071">
        <v>287.24792626728112</v>
      </c>
      <c r="I5071">
        <v>137</v>
      </c>
      <c r="J5071">
        <f t="shared" si="235"/>
        <v>700.24792626728117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62.5</v>
      </c>
      <c r="G5072">
        <v>88.5</v>
      </c>
      <c r="H5072">
        <v>272.56036866359437</v>
      </c>
      <c r="I5072">
        <v>274</v>
      </c>
      <c r="J5072">
        <f t="shared" si="235"/>
        <v>947.56036866359432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88.5</v>
      </c>
      <c r="H5073">
        <v>288.44239631336399</v>
      </c>
      <c r="I5073">
        <v>274</v>
      </c>
      <c r="J5073">
        <f t="shared" si="235"/>
        <v>1025.942396313364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62.5</v>
      </c>
      <c r="G5074">
        <v>88.5</v>
      </c>
      <c r="H5074">
        <v>296.62672811059912</v>
      </c>
      <c r="I5074">
        <v>274</v>
      </c>
      <c r="J5074">
        <f t="shared" si="235"/>
        <v>971.62672811059906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88.5</v>
      </c>
      <c r="H5075">
        <v>276.18801843317971</v>
      </c>
      <c r="I5075">
        <v>274</v>
      </c>
      <c r="J5075">
        <f t="shared" si="235"/>
        <v>1013.6880184331796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88.5</v>
      </c>
      <c r="H5076">
        <v>282.8682027649769</v>
      </c>
      <c r="I5076">
        <v>274</v>
      </c>
      <c r="J5076">
        <f t="shared" si="235"/>
        <v>1020.3682027649769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62.5</v>
      </c>
      <c r="G5077">
        <v>88.5</v>
      </c>
      <c r="H5077">
        <v>285.38986175115201</v>
      </c>
      <c r="I5077">
        <v>274</v>
      </c>
      <c r="J5077">
        <f t="shared" si="235"/>
        <v>960.38986175115201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62.5</v>
      </c>
      <c r="G5078">
        <v>88.5</v>
      </c>
      <c r="H5078">
        <v>285.38986175115201</v>
      </c>
      <c r="I5078">
        <v>274</v>
      </c>
      <c r="J5078">
        <f t="shared" si="235"/>
        <v>960.38986175115201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62.5</v>
      </c>
      <c r="G5079">
        <v>88.5</v>
      </c>
      <c r="H5079">
        <v>285.38986175115201</v>
      </c>
      <c r="I5079">
        <v>274</v>
      </c>
      <c r="J5079">
        <f t="shared" si="235"/>
        <v>960.38986175115201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62.5</v>
      </c>
      <c r="G5080">
        <v>88.5</v>
      </c>
      <c r="H5080">
        <v>285.38986175115201</v>
      </c>
      <c r="I5080">
        <v>274</v>
      </c>
      <c r="J5080">
        <f t="shared" si="235"/>
        <v>960.38986175115201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62.5</v>
      </c>
      <c r="G5081">
        <v>88.5</v>
      </c>
      <c r="H5081">
        <v>285.38986175115201</v>
      </c>
      <c r="I5081">
        <v>274</v>
      </c>
      <c r="J5081">
        <f t="shared" si="235"/>
        <v>960.38986175115201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62.5</v>
      </c>
      <c r="G5082">
        <v>88.5</v>
      </c>
      <c r="H5082">
        <v>285.38986175115201</v>
      </c>
      <c r="I5082">
        <v>274</v>
      </c>
      <c r="J5082">
        <f t="shared" si="235"/>
        <v>960.38986175115201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62.5</v>
      </c>
      <c r="G5083">
        <v>88.5</v>
      </c>
      <c r="H5083">
        <v>285.38986175115201</v>
      </c>
      <c r="I5083">
        <v>274</v>
      </c>
      <c r="J5083">
        <f t="shared" si="235"/>
        <v>960.38986175115201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62.5</v>
      </c>
      <c r="G5084">
        <v>88.5</v>
      </c>
      <c r="H5084">
        <v>285.38986175115201</v>
      </c>
      <c r="I5084">
        <v>274</v>
      </c>
      <c r="J5084">
        <f t="shared" si="235"/>
        <v>960.38986175115201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62.5</v>
      </c>
      <c r="G5085">
        <v>88.5</v>
      </c>
      <c r="H5085">
        <v>293.75115207373273</v>
      </c>
      <c r="I5085">
        <v>274</v>
      </c>
      <c r="J5085">
        <f t="shared" si="235"/>
        <v>968.75115207373278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88.5</v>
      </c>
      <c r="H5086">
        <v>291.5391705069124</v>
      </c>
      <c r="I5086">
        <v>274</v>
      </c>
      <c r="J5086">
        <f t="shared" si="235"/>
        <v>1029.0391705069123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62.5</v>
      </c>
      <c r="G5087">
        <v>88.5</v>
      </c>
      <c r="H5087">
        <v>306.49216589861749</v>
      </c>
      <c r="I5087">
        <v>274</v>
      </c>
      <c r="J5087">
        <f t="shared" si="235"/>
        <v>981.49216589861749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88.5</v>
      </c>
      <c r="H5088">
        <v>281.01013824884791</v>
      </c>
      <c r="I5088">
        <v>274</v>
      </c>
      <c r="J5088">
        <f t="shared" si="235"/>
        <v>1018.5101382488479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88.5</v>
      </c>
      <c r="H5089">
        <v>278.35576036866348</v>
      </c>
      <c r="I5089">
        <v>274</v>
      </c>
      <c r="J5089">
        <f t="shared" si="235"/>
        <v>1015.8557603686635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62.5</v>
      </c>
      <c r="G5090">
        <v>88.5</v>
      </c>
      <c r="H5090">
        <v>307.02304147465429</v>
      </c>
      <c r="I5090">
        <v>274</v>
      </c>
      <c r="J5090">
        <f t="shared" si="235"/>
        <v>982.02304147465429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62.5</v>
      </c>
      <c r="G5091">
        <v>88.5</v>
      </c>
      <c r="H5091">
        <v>288.84055299539159</v>
      </c>
      <c r="I5091">
        <v>274</v>
      </c>
      <c r="J5091">
        <f t="shared" si="235"/>
        <v>963.84055299539159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62.5</v>
      </c>
      <c r="E5092">
        <v>62.5</v>
      </c>
      <c r="F5092">
        <v>62.5</v>
      </c>
      <c r="G5092">
        <v>88.5</v>
      </c>
      <c r="H5092">
        <v>293.26451612903219</v>
      </c>
      <c r="I5092">
        <v>274</v>
      </c>
      <c r="J5092">
        <f t="shared" si="235"/>
        <v>843.26451612903224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62.5</v>
      </c>
      <c r="F5093">
        <v>62.5</v>
      </c>
      <c r="G5093">
        <v>88.5</v>
      </c>
      <c r="H5093">
        <v>287.86728110599068</v>
      </c>
      <c r="I5093">
        <v>274</v>
      </c>
      <c r="J5093">
        <f t="shared" si="235"/>
        <v>900.36728110599074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62.5</v>
      </c>
      <c r="F5094">
        <v>62.5</v>
      </c>
      <c r="G5094">
        <v>88.5</v>
      </c>
      <c r="H5094">
        <v>301.27188940092162</v>
      </c>
      <c r="I5094">
        <v>274</v>
      </c>
      <c r="J5094">
        <f t="shared" si="235"/>
        <v>913.77188940092162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62.5</v>
      </c>
      <c r="E5095">
        <v>62.5</v>
      </c>
      <c r="F5095">
        <v>62.5</v>
      </c>
      <c r="G5095">
        <v>88.5</v>
      </c>
      <c r="H5095">
        <v>290.87557603686628</v>
      </c>
      <c r="I5095">
        <v>137</v>
      </c>
      <c r="J5095">
        <f t="shared" si="235"/>
        <v>703.87557603686628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62.5</v>
      </c>
      <c r="F5096">
        <v>62.5</v>
      </c>
      <c r="G5096">
        <v>88.5</v>
      </c>
      <c r="H5096">
        <v>306.09400921658982</v>
      </c>
      <c r="I5096">
        <v>274</v>
      </c>
      <c r="J5096">
        <f t="shared" si="235"/>
        <v>918.59400921658982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62.5</v>
      </c>
      <c r="G5097">
        <v>88.5</v>
      </c>
      <c r="H5097">
        <v>301.13917050691242</v>
      </c>
      <c r="I5097">
        <v>274</v>
      </c>
      <c r="J5097">
        <f t="shared" si="235"/>
        <v>976.13917050691248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62.5</v>
      </c>
      <c r="F5098">
        <v>62.5</v>
      </c>
      <c r="G5098">
        <v>88.5</v>
      </c>
      <c r="H5098">
        <v>310.29677419354829</v>
      </c>
      <c r="I5098">
        <v>274</v>
      </c>
      <c r="J5098">
        <f t="shared" si="235"/>
        <v>922.79677419354834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88.5</v>
      </c>
      <c r="H5099">
        <v>283.7087557603686</v>
      </c>
      <c r="I5099">
        <v>274</v>
      </c>
      <c r="J5099">
        <f t="shared" si="235"/>
        <v>1021.2087557603686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62.5</v>
      </c>
      <c r="G5100">
        <v>88.5</v>
      </c>
      <c r="H5100">
        <v>302.73179723502301</v>
      </c>
      <c r="I5100">
        <v>274</v>
      </c>
      <c r="J5100">
        <f t="shared" si="235"/>
        <v>977.73179723502301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62.5</v>
      </c>
      <c r="F5101">
        <v>62.5</v>
      </c>
      <c r="G5101">
        <v>88.5</v>
      </c>
      <c r="H5101">
        <v>287.91152073732712</v>
      </c>
      <c r="I5101">
        <v>274</v>
      </c>
      <c r="J5101">
        <f t="shared" si="235"/>
        <v>900.41152073732712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62.5</v>
      </c>
      <c r="G5102">
        <v>88.5</v>
      </c>
      <c r="H5102">
        <v>292.2470046082949</v>
      </c>
      <c r="I5102">
        <v>274</v>
      </c>
      <c r="J5102">
        <f t="shared" si="235"/>
        <v>967.2470046082949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88.5</v>
      </c>
      <c r="H5103">
        <v>279.28479262672812</v>
      </c>
      <c r="I5103">
        <v>274</v>
      </c>
      <c r="J5103">
        <f t="shared" si="235"/>
        <v>1016.7847926267282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88.5</v>
      </c>
      <c r="H5104">
        <v>274.72811059907832</v>
      </c>
      <c r="I5104">
        <v>274</v>
      </c>
      <c r="J5104">
        <f t="shared" si="235"/>
        <v>1012.2281105990783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62.5</v>
      </c>
      <c r="F5105">
        <v>62.5</v>
      </c>
      <c r="G5105">
        <v>88.5</v>
      </c>
      <c r="H5105">
        <v>302.46635944700461</v>
      </c>
      <c r="I5105">
        <v>274</v>
      </c>
      <c r="J5105">
        <f t="shared" si="235"/>
        <v>914.96635944700461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62.5</v>
      </c>
      <c r="G5106">
        <v>88.5</v>
      </c>
      <c r="H5106">
        <v>283.35483870967738</v>
      </c>
      <c r="I5106">
        <v>274</v>
      </c>
      <c r="J5106">
        <f t="shared" si="235"/>
        <v>958.35483870967732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88.5</v>
      </c>
      <c r="H5107">
        <v>307.42119815668201</v>
      </c>
      <c r="I5107">
        <v>274</v>
      </c>
      <c r="J5107">
        <f t="shared" si="235"/>
        <v>1044.9211981566821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62.5</v>
      </c>
      <c r="G5108">
        <v>88.5</v>
      </c>
      <c r="H5108">
        <v>305.6073732718894</v>
      </c>
      <c r="I5108">
        <v>274</v>
      </c>
      <c r="J5108">
        <f t="shared" si="235"/>
        <v>980.6073732718894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62.5</v>
      </c>
      <c r="G5109">
        <v>88.5</v>
      </c>
      <c r="H5109">
        <v>305.8728110599078</v>
      </c>
      <c r="I5109">
        <v>274</v>
      </c>
      <c r="J5109">
        <f t="shared" si="235"/>
        <v>980.8728110599078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88.5</v>
      </c>
      <c r="H5110">
        <v>302.95299539170497</v>
      </c>
      <c r="I5110">
        <v>274</v>
      </c>
      <c r="J5110">
        <f t="shared" si="235"/>
        <v>1040.4529953917049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88.5</v>
      </c>
      <c r="H5111">
        <v>280.47926267281099</v>
      </c>
      <c r="I5111">
        <v>274</v>
      </c>
      <c r="J5111">
        <f t="shared" si="235"/>
        <v>1017.979262672811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88.5</v>
      </c>
      <c r="H5112">
        <v>293.35299539170501</v>
      </c>
      <c r="I5112">
        <v>274</v>
      </c>
      <c r="J5112">
        <f t="shared" si="235"/>
        <v>1030.852995391705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62.5</v>
      </c>
      <c r="G5113">
        <v>88.5</v>
      </c>
      <c r="H5113">
        <v>300.60829493087562</v>
      </c>
      <c r="I5113">
        <v>274</v>
      </c>
      <c r="J5113">
        <f t="shared" si="235"/>
        <v>975.60829493087567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62.5</v>
      </c>
      <c r="G5114">
        <v>88.5</v>
      </c>
      <c r="H5114">
        <v>307.33271889400919</v>
      </c>
      <c r="I5114">
        <v>274</v>
      </c>
      <c r="J5114">
        <f t="shared" si="235"/>
        <v>982.33271889400919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88.5</v>
      </c>
      <c r="H5115">
        <v>289.99078341013819</v>
      </c>
      <c r="I5115">
        <v>274</v>
      </c>
      <c r="J5115">
        <f t="shared" si="235"/>
        <v>1027.4907834101382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62.5</v>
      </c>
      <c r="G5116">
        <v>88.5</v>
      </c>
      <c r="H5116">
        <v>302.06820276497689</v>
      </c>
      <c r="I5116">
        <v>274</v>
      </c>
      <c r="J5116">
        <f t="shared" si="235"/>
        <v>977.06820276497683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88.5</v>
      </c>
      <c r="H5117">
        <v>287.5576036866359</v>
      </c>
      <c r="I5117">
        <v>274</v>
      </c>
      <c r="J5117">
        <f t="shared" si="235"/>
        <v>1025.057603686636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62.5</v>
      </c>
      <c r="F5118">
        <v>62.5</v>
      </c>
      <c r="G5118">
        <v>88.5</v>
      </c>
      <c r="H5118">
        <v>289.68110599078341</v>
      </c>
      <c r="I5118">
        <v>274</v>
      </c>
      <c r="J5118">
        <f t="shared" si="235"/>
        <v>902.18110599078341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62.5</v>
      </c>
      <c r="E5119">
        <v>62.5</v>
      </c>
      <c r="F5119">
        <v>62.5</v>
      </c>
      <c r="G5119">
        <v>88.5</v>
      </c>
      <c r="H5119">
        <v>284.59354838709669</v>
      </c>
      <c r="I5119">
        <v>137</v>
      </c>
      <c r="J5119">
        <f t="shared" si="235"/>
        <v>697.59354838709669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62.5</v>
      </c>
      <c r="G5120">
        <v>88.5</v>
      </c>
      <c r="H5120">
        <v>289.94654377880181</v>
      </c>
      <c r="I5120">
        <v>274</v>
      </c>
      <c r="J5120">
        <f t="shared" si="235"/>
        <v>964.94654377880181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62.5</v>
      </c>
      <c r="G5121">
        <v>88.5</v>
      </c>
      <c r="H5121">
        <v>288.79631336405532</v>
      </c>
      <c r="I5121">
        <v>274</v>
      </c>
      <c r="J5121">
        <f t="shared" si="235"/>
        <v>963.79631336405532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62.5</v>
      </c>
      <c r="F5122">
        <v>62.5</v>
      </c>
      <c r="G5122">
        <v>88.5</v>
      </c>
      <c r="H5122">
        <v>299.19262672811061</v>
      </c>
      <c r="I5122">
        <v>274</v>
      </c>
      <c r="J5122">
        <f t="shared" ref="J5122:J5185" si="238">SUM(D5122:I5122)</f>
        <v>911.69262672811055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88.5</v>
      </c>
      <c r="H5123">
        <v>276.67465437788007</v>
      </c>
      <c r="I5123">
        <v>274</v>
      </c>
      <c r="J5123">
        <f t="shared" si="238"/>
        <v>1014.1746543778801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88.5</v>
      </c>
      <c r="H5124">
        <v>281.89493087557599</v>
      </c>
      <c r="I5124">
        <v>274</v>
      </c>
      <c r="J5124">
        <f t="shared" si="238"/>
        <v>1019.3949308755759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62.5</v>
      </c>
      <c r="F5125">
        <v>62.5</v>
      </c>
      <c r="G5125">
        <v>88.5</v>
      </c>
      <c r="H5125">
        <v>299.14838709677417</v>
      </c>
      <c r="I5125">
        <v>274</v>
      </c>
      <c r="J5125">
        <f t="shared" si="238"/>
        <v>911.64838709677417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88.5</v>
      </c>
      <c r="H5126">
        <v>286.09769585253451</v>
      </c>
      <c r="I5126">
        <v>274</v>
      </c>
      <c r="J5126">
        <f t="shared" si="238"/>
        <v>1023.5976958525346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62.5</v>
      </c>
      <c r="F5127">
        <v>62.5</v>
      </c>
      <c r="G5127">
        <v>88.5</v>
      </c>
      <c r="H5127">
        <v>289.72534562211979</v>
      </c>
      <c r="I5127">
        <v>274</v>
      </c>
      <c r="J5127">
        <f t="shared" si="238"/>
        <v>902.22534562211979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62.5</v>
      </c>
      <c r="G5128">
        <v>88.5</v>
      </c>
      <c r="H5128">
        <v>308.61566820276488</v>
      </c>
      <c r="I5128">
        <v>274</v>
      </c>
      <c r="J5128">
        <f t="shared" si="238"/>
        <v>983.61566820276494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88.5</v>
      </c>
      <c r="H5129">
        <v>276.98433179723497</v>
      </c>
      <c r="I5129">
        <v>274</v>
      </c>
      <c r="J5129">
        <f t="shared" si="238"/>
        <v>1014.484331797235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62.5</v>
      </c>
      <c r="F5130">
        <v>62.5</v>
      </c>
      <c r="G5130">
        <v>88.5</v>
      </c>
      <c r="H5130">
        <v>305.56313364055302</v>
      </c>
      <c r="I5130">
        <v>274</v>
      </c>
      <c r="J5130">
        <f t="shared" si="238"/>
        <v>918.06313364055302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88.5</v>
      </c>
      <c r="H5131">
        <v>315.60552995391703</v>
      </c>
      <c r="I5131">
        <v>274</v>
      </c>
      <c r="J5131">
        <f t="shared" si="238"/>
        <v>1053.1055299539171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62.5</v>
      </c>
      <c r="G5132">
        <v>88.5</v>
      </c>
      <c r="H5132">
        <v>304.58986175115211</v>
      </c>
      <c r="I5132">
        <v>274</v>
      </c>
      <c r="J5132">
        <f t="shared" si="238"/>
        <v>979.58986175115206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88.5</v>
      </c>
      <c r="H5133">
        <v>277.24976958525338</v>
      </c>
      <c r="I5133">
        <v>274</v>
      </c>
      <c r="J5133">
        <f t="shared" si="238"/>
        <v>1014.7497695852534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88.5</v>
      </c>
      <c r="H5134">
        <v>308.65990783410138</v>
      </c>
      <c r="I5134">
        <v>274</v>
      </c>
      <c r="J5134">
        <f t="shared" si="238"/>
        <v>1046.1599078341014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88.5</v>
      </c>
      <c r="H5135">
        <v>279.37327188940088</v>
      </c>
      <c r="I5135">
        <v>274</v>
      </c>
      <c r="J5135">
        <f t="shared" si="238"/>
        <v>1016.8732718894009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88.5</v>
      </c>
      <c r="H5136">
        <v>273.71059907834098</v>
      </c>
      <c r="I5136">
        <v>274</v>
      </c>
      <c r="J5136">
        <f t="shared" si="238"/>
        <v>1011.2105990783409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62.5</v>
      </c>
      <c r="G5137">
        <v>88.5</v>
      </c>
      <c r="H5137">
        <v>296.71520737327188</v>
      </c>
      <c r="I5137">
        <v>274</v>
      </c>
      <c r="J5137">
        <f t="shared" si="238"/>
        <v>971.71520737327182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88.5</v>
      </c>
      <c r="H5138">
        <v>290.69861751152069</v>
      </c>
      <c r="I5138">
        <v>274</v>
      </c>
      <c r="J5138">
        <f t="shared" si="238"/>
        <v>1028.1986175115208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88.5</v>
      </c>
      <c r="H5139">
        <v>302.24516129032253</v>
      </c>
      <c r="I5139">
        <v>274</v>
      </c>
      <c r="J5139">
        <f t="shared" si="238"/>
        <v>1039.7451612903226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62.5</v>
      </c>
      <c r="G5140">
        <v>88.5</v>
      </c>
      <c r="H5140">
        <v>285.52258064516133</v>
      </c>
      <c r="I5140">
        <v>274</v>
      </c>
      <c r="J5140">
        <f t="shared" si="238"/>
        <v>960.52258064516127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62.5</v>
      </c>
      <c r="G5141">
        <v>88.5</v>
      </c>
      <c r="H5141">
        <v>309.19078341013818</v>
      </c>
      <c r="I5141">
        <v>274</v>
      </c>
      <c r="J5141">
        <f t="shared" si="238"/>
        <v>984.19078341013824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62.5</v>
      </c>
      <c r="F5142">
        <v>62.5</v>
      </c>
      <c r="G5142">
        <v>88.5</v>
      </c>
      <c r="H5142">
        <v>302.64331797235019</v>
      </c>
      <c r="I5142">
        <v>274</v>
      </c>
      <c r="J5142">
        <f t="shared" si="238"/>
        <v>915.14331797235013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62.5</v>
      </c>
      <c r="E5143">
        <v>62.5</v>
      </c>
      <c r="F5143">
        <v>62.5</v>
      </c>
      <c r="G5143">
        <v>88.5</v>
      </c>
      <c r="H5143">
        <v>284.94746543778803</v>
      </c>
      <c r="I5143">
        <v>137</v>
      </c>
      <c r="J5143">
        <f t="shared" si="238"/>
        <v>697.94746543778797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62.5</v>
      </c>
      <c r="G5144">
        <v>88.5</v>
      </c>
      <c r="H5144">
        <v>272.42764976958517</v>
      </c>
      <c r="I5144">
        <v>274</v>
      </c>
      <c r="J5144">
        <f t="shared" si="238"/>
        <v>947.42764976958517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88.5</v>
      </c>
      <c r="H5145">
        <v>297.99815668202763</v>
      </c>
      <c r="I5145">
        <v>274</v>
      </c>
      <c r="J5145">
        <f t="shared" si="238"/>
        <v>1035.4981566820277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62.5</v>
      </c>
      <c r="F5146">
        <v>62.5</v>
      </c>
      <c r="G5146">
        <v>88.5</v>
      </c>
      <c r="H5146">
        <v>307.37695852534557</v>
      </c>
      <c r="I5146">
        <v>274</v>
      </c>
      <c r="J5146">
        <f t="shared" si="238"/>
        <v>919.87695852534557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88.5</v>
      </c>
      <c r="H5147">
        <v>292.42396313364048</v>
      </c>
      <c r="I5147">
        <v>274</v>
      </c>
      <c r="J5147">
        <f t="shared" si="238"/>
        <v>1029.9239631336404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88.5</v>
      </c>
      <c r="H5148">
        <v>296.9364055299539</v>
      </c>
      <c r="I5148">
        <v>274</v>
      </c>
      <c r="J5148">
        <f t="shared" si="238"/>
        <v>1034.4364055299538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62.5</v>
      </c>
      <c r="F5149">
        <v>62.5</v>
      </c>
      <c r="G5149">
        <v>88.5</v>
      </c>
      <c r="H5149">
        <v>288.57511520737319</v>
      </c>
      <c r="I5149">
        <v>274</v>
      </c>
      <c r="J5149">
        <f t="shared" si="238"/>
        <v>901.07511520737319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62.5</v>
      </c>
      <c r="G5150">
        <v>88.5</v>
      </c>
      <c r="H5150">
        <v>306.49216589861749</v>
      </c>
      <c r="I5150">
        <v>274</v>
      </c>
      <c r="J5150">
        <f t="shared" si="238"/>
        <v>981.49216589861749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62.5</v>
      </c>
      <c r="G5151">
        <v>88.5</v>
      </c>
      <c r="H5151">
        <v>291.273732718894</v>
      </c>
      <c r="I5151">
        <v>274</v>
      </c>
      <c r="J5151">
        <f t="shared" si="238"/>
        <v>966.27373271889405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88.5</v>
      </c>
      <c r="H5152">
        <v>311.57972350230409</v>
      </c>
      <c r="I5152">
        <v>274</v>
      </c>
      <c r="J5152">
        <f t="shared" si="238"/>
        <v>1049.0797235023042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88.5</v>
      </c>
      <c r="H5153">
        <v>315.07465437788022</v>
      </c>
      <c r="I5153">
        <v>274</v>
      </c>
      <c r="J5153">
        <f t="shared" si="238"/>
        <v>1052.5746543778803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62.5</v>
      </c>
      <c r="G5154">
        <v>88.5</v>
      </c>
      <c r="H5154">
        <v>291.05253456221192</v>
      </c>
      <c r="I5154">
        <v>274</v>
      </c>
      <c r="J5154">
        <f t="shared" si="238"/>
        <v>966.05253456221192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88.5</v>
      </c>
      <c r="H5155">
        <v>320.07373271889401</v>
      </c>
      <c r="I5155">
        <v>274</v>
      </c>
      <c r="J5155">
        <f t="shared" si="238"/>
        <v>1057.573732718894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62.5</v>
      </c>
      <c r="G5156">
        <v>88.5</v>
      </c>
      <c r="H5156">
        <v>288.92903225806452</v>
      </c>
      <c r="I5156">
        <v>274</v>
      </c>
      <c r="J5156">
        <f t="shared" si="238"/>
        <v>963.92903225806458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62.5</v>
      </c>
      <c r="G5157">
        <v>88.5</v>
      </c>
      <c r="H5157">
        <v>304.63410138248838</v>
      </c>
      <c r="I5157">
        <v>274</v>
      </c>
      <c r="J5157">
        <f t="shared" si="238"/>
        <v>979.63410138248832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88.5</v>
      </c>
      <c r="H5158">
        <v>298.26359447004597</v>
      </c>
      <c r="I5158">
        <v>274</v>
      </c>
      <c r="J5158">
        <f t="shared" si="238"/>
        <v>1035.763594470046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62.5</v>
      </c>
      <c r="G5159">
        <v>88.5</v>
      </c>
      <c r="H5159">
        <v>301.97972350230413</v>
      </c>
      <c r="I5159">
        <v>274</v>
      </c>
      <c r="J5159">
        <f t="shared" si="238"/>
        <v>976.97972350230407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88.5</v>
      </c>
      <c r="H5160">
        <v>301.67004608294928</v>
      </c>
      <c r="I5160">
        <v>274</v>
      </c>
      <c r="J5160">
        <f t="shared" si="238"/>
        <v>1039.1700460829493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62.5</v>
      </c>
      <c r="F5161">
        <v>62.5</v>
      </c>
      <c r="G5161">
        <v>88.5</v>
      </c>
      <c r="H5161">
        <v>303.57235023041471</v>
      </c>
      <c r="I5161">
        <v>274</v>
      </c>
      <c r="J5161">
        <f t="shared" si="238"/>
        <v>916.07235023041471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88.5</v>
      </c>
      <c r="H5162">
        <v>270.658064516129</v>
      </c>
      <c r="I5162">
        <v>274</v>
      </c>
      <c r="J5162">
        <f t="shared" si="238"/>
        <v>1008.158064516129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62.5</v>
      </c>
      <c r="F5163">
        <v>62.5</v>
      </c>
      <c r="G5163">
        <v>88.5</v>
      </c>
      <c r="H5163">
        <v>302.28940092165902</v>
      </c>
      <c r="I5163">
        <v>274</v>
      </c>
      <c r="J5163">
        <f t="shared" si="238"/>
        <v>914.78940092165908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62.5</v>
      </c>
      <c r="F5164">
        <v>62.5</v>
      </c>
      <c r="G5164">
        <v>88.5</v>
      </c>
      <c r="H5164">
        <v>295.21105990783411</v>
      </c>
      <c r="I5164">
        <v>274</v>
      </c>
      <c r="J5164">
        <f t="shared" si="238"/>
        <v>907.71105990783417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88.5</v>
      </c>
      <c r="H5165">
        <v>288.75207373271888</v>
      </c>
      <c r="I5165">
        <v>274</v>
      </c>
      <c r="J5165">
        <f t="shared" si="238"/>
        <v>1026.2520737327188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62.5</v>
      </c>
      <c r="F5166">
        <v>62.5</v>
      </c>
      <c r="G5166">
        <v>88.5</v>
      </c>
      <c r="H5166">
        <v>283.00092165898621</v>
      </c>
      <c r="I5166">
        <v>274</v>
      </c>
      <c r="J5166">
        <f t="shared" si="238"/>
        <v>895.50092165898627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62.5</v>
      </c>
      <c r="E5167">
        <v>62.5</v>
      </c>
      <c r="F5167">
        <v>62.5</v>
      </c>
      <c r="G5167">
        <v>88.5</v>
      </c>
      <c r="H5167">
        <v>281.71797235023041</v>
      </c>
      <c r="I5167">
        <v>137</v>
      </c>
      <c r="J5167">
        <f t="shared" si="238"/>
        <v>694.71797235023041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62.5</v>
      </c>
      <c r="E5168">
        <v>62.5</v>
      </c>
      <c r="F5168">
        <v>62.5</v>
      </c>
      <c r="G5168">
        <v>88.5</v>
      </c>
      <c r="H5168">
        <v>279.81566820276493</v>
      </c>
      <c r="I5168">
        <v>137</v>
      </c>
      <c r="J5168">
        <f t="shared" si="238"/>
        <v>692.81566820276498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62.5</v>
      </c>
      <c r="E5169">
        <v>62.5</v>
      </c>
      <c r="F5169">
        <v>62.5</v>
      </c>
      <c r="G5169">
        <v>88.5</v>
      </c>
      <c r="H5169">
        <v>279.19631336405519</v>
      </c>
      <c r="I5169">
        <v>137</v>
      </c>
      <c r="J5169">
        <f t="shared" si="238"/>
        <v>692.19631336405519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62.5</v>
      </c>
      <c r="E5170">
        <v>62.5</v>
      </c>
      <c r="F5170">
        <v>62.5</v>
      </c>
      <c r="G5170">
        <v>88.5</v>
      </c>
      <c r="H5170">
        <v>279.63870967741929</v>
      </c>
      <c r="I5170">
        <v>137</v>
      </c>
      <c r="J5170">
        <f t="shared" si="238"/>
        <v>692.63870967741923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62.5</v>
      </c>
      <c r="E5171">
        <v>62.5</v>
      </c>
      <c r="F5171">
        <v>62.5</v>
      </c>
      <c r="G5171">
        <v>88.5</v>
      </c>
      <c r="H5171">
        <v>281.40829493087551</v>
      </c>
      <c r="I5171">
        <v>137</v>
      </c>
      <c r="J5171">
        <f t="shared" si="238"/>
        <v>694.40829493087551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62.5</v>
      </c>
      <c r="E5172">
        <v>62.5</v>
      </c>
      <c r="F5172">
        <v>62.5</v>
      </c>
      <c r="G5172">
        <v>88.5</v>
      </c>
      <c r="H5172">
        <v>280.70046082949312</v>
      </c>
      <c r="I5172">
        <v>137</v>
      </c>
      <c r="J5172">
        <f t="shared" si="238"/>
        <v>693.70046082949307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62.5</v>
      </c>
      <c r="E5173">
        <v>62.5</v>
      </c>
      <c r="F5173">
        <v>62.5</v>
      </c>
      <c r="G5173">
        <v>88.5</v>
      </c>
      <c r="H5173">
        <v>281.80645161290317</v>
      </c>
      <c r="I5173">
        <v>137</v>
      </c>
      <c r="J5173">
        <f t="shared" si="238"/>
        <v>694.80645161290317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62.5</v>
      </c>
      <c r="E5174">
        <v>62.5</v>
      </c>
      <c r="F5174">
        <v>62.5</v>
      </c>
      <c r="G5174">
        <v>88.5</v>
      </c>
      <c r="H5174">
        <v>282.6027649769585</v>
      </c>
      <c r="I5174">
        <v>137</v>
      </c>
      <c r="J5174">
        <f t="shared" si="238"/>
        <v>695.6027649769585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62.5</v>
      </c>
      <c r="E5175">
        <v>62.5</v>
      </c>
      <c r="F5175">
        <v>62.5</v>
      </c>
      <c r="G5175">
        <v>88.5</v>
      </c>
      <c r="H5175">
        <v>281.71797235023041</v>
      </c>
      <c r="I5175">
        <v>137</v>
      </c>
      <c r="J5175">
        <f t="shared" si="238"/>
        <v>694.71797235023041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62.5</v>
      </c>
      <c r="E5176">
        <v>62.5</v>
      </c>
      <c r="F5176">
        <v>62.5</v>
      </c>
      <c r="G5176">
        <v>88.5</v>
      </c>
      <c r="H5176">
        <v>281.71797235023041</v>
      </c>
      <c r="I5176">
        <v>137</v>
      </c>
      <c r="J5176">
        <f t="shared" si="238"/>
        <v>694.71797235023041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62.5</v>
      </c>
      <c r="E5177">
        <v>62.5</v>
      </c>
      <c r="F5177">
        <v>62.5</v>
      </c>
      <c r="G5177">
        <v>88.5</v>
      </c>
      <c r="H5177">
        <v>282.24884792626722</v>
      </c>
      <c r="I5177">
        <v>137</v>
      </c>
      <c r="J5177">
        <f t="shared" si="238"/>
        <v>695.24884792626722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62.5</v>
      </c>
      <c r="E5178">
        <v>62.5</v>
      </c>
      <c r="F5178">
        <v>62.5</v>
      </c>
      <c r="G5178">
        <v>88.5</v>
      </c>
      <c r="H5178">
        <v>280.92165898617509</v>
      </c>
      <c r="I5178">
        <v>137</v>
      </c>
      <c r="J5178">
        <f t="shared" si="238"/>
        <v>693.92165898617509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62.5</v>
      </c>
      <c r="E5179">
        <v>62.5</v>
      </c>
      <c r="F5179">
        <v>62.5</v>
      </c>
      <c r="G5179">
        <v>88.5</v>
      </c>
      <c r="H5179">
        <v>281.09861751152067</v>
      </c>
      <c r="I5179">
        <v>137</v>
      </c>
      <c r="J5179">
        <f t="shared" si="238"/>
        <v>694.09861751152062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62.5</v>
      </c>
      <c r="E5180">
        <v>62.5</v>
      </c>
      <c r="F5180">
        <v>62.5</v>
      </c>
      <c r="G5180">
        <v>88.5</v>
      </c>
      <c r="H5180">
        <v>279.77142857142849</v>
      </c>
      <c r="I5180">
        <v>137</v>
      </c>
      <c r="J5180">
        <f t="shared" si="238"/>
        <v>692.77142857142849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62.5</v>
      </c>
      <c r="E5181">
        <v>62.5</v>
      </c>
      <c r="F5181">
        <v>62.5</v>
      </c>
      <c r="G5181">
        <v>88.5</v>
      </c>
      <c r="H5181">
        <v>280.78894009216577</v>
      </c>
      <c r="I5181">
        <v>137</v>
      </c>
      <c r="J5181">
        <f t="shared" si="238"/>
        <v>693.78894009216583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62.5</v>
      </c>
      <c r="E5182">
        <v>62.5</v>
      </c>
      <c r="F5182">
        <v>62.5</v>
      </c>
      <c r="G5182">
        <v>88.5</v>
      </c>
      <c r="H5182">
        <v>279.99262672811062</v>
      </c>
      <c r="I5182">
        <v>137</v>
      </c>
      <c r="J5182">
        <f t="shared" si="238"/>
        <v>692.99262672811062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62.5</v>
      </c>
      <c r="E5183">
        <v>62.5</v>
      </c>
      <c r="F5183">
        <v>62.5</v>
      </c>
      <c r="G5183">
        <v>88.5</v>
      </c>
      <c r="H5183">
        <v>285.43410138248839</v>
      </c>
      <c r="I5183">
        <v>137</v>
      </c>
      <c r="J5183">
        <f t="shared" si="238"/>
        <v>698.43410138248839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62.5</v>
      </c>
      <c r="E5184">
        <v>62.5</v>
      </c>
      <c r="F5184">
        <v>62.5</v>
      </c>
      <c r="G5184">
        <v>88.5</v>
      </c>
      <c r="H5184">
        <v>302.90875576036859</v>
      </c>
      <c r="I5184">
        <v>137</v>
      </c>
      <c r="J5184">
        <f t="shared" si="238"/>
        <v>715.90875576036865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62.5</v>
      </c>
      <c r="E5185">
        <v>62.5</v>
      </c>
      <c r="F5185">
        <v>62.5</v>
      </c>
      <c r="G5185">
        <v>88.5</v>
      </c>
      <c r="H5185">
        <v>291.09677419354841</v>
      </c>
      <c r="I5185">
        <v>137</v>
      </c>
      <c r="J5185">
        <f t="shared" si="238"/>
        <v>704.09677419354841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62.5</v>
      </c>
      <c r="E5186">
        <v>62.5</v>
      </c>
      <c r="F5186">
        <v>62.5</v>
      </c>
      <c r="G5186">
        <v>88.5</v>
      </c>
      <c r="H5186">
        <v>280.65622119815657</v>
      </c>
      <c r="I5186">
        <v>137</v>
      </c>
      <c r="J5186">
        <f t="shared" ref="J5186:J5249" si="241">SUM(D5186:I5186)</f>
        <v>693.65622119815657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62.5</v>
      </c>
      <c r="E5187">
        <v>62.5</v>
      </c>
      <c r="F5187">
        <v>62.5</v>
      </c>
      <c r="G5187">
        <v>88.5</v>
      </c>
      <c r="H5187">
        <v>281.01013824884791</v>
      </c>
      <c r="I5187">
        <v>137</v>
      </c>
      <c r="J5187">
        <f t="shared" si="241"/>
        <v>694.01013824884785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62.5</v>
      </c>
      <c r="E5188">
        <v>62.5</v>
      </c>
      <c r="F5188">
        <v>62.5</v>
      </c>
      <c r="G5188">
        <v>88.5</v>
      </c>
      <c r="H5188">
        <v>279.90414746543769</v>
      </c>
      <c r="I5188">
        <v>137</v>
      </c>
      <c r="J5188">
        <f t="shared" si="241"/>
        <v>692.90414746543775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62.5</v>
      </c>
      <c r="E5189">
        <v>62.5</v>
      </c>
      <c r="F5189">
        <v>62.5</v>
      </c>
      <c r="G5189">
        <v>88.5</v>
      </c>
      <c r="H5189">
        <v>280.92165898617509</v>
      </c>
      <c r="I5189">
        <v>137</v>
      </c>
      <c r="J5189">
        <f t="shared" si="241"/>
        <v>693.92165898617509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62.5</v>
      </c>
      <c r="E5190">
        <v>62.5</v>
      </c>
      <c r="F5190">
        <v>62.5</v>
      </c>
      <c r="G5190">
        <v>88.5</v>
      </c>
      <c r="H5190">
        <v>281.58525345622121</v>
      </c>
      <c r="I5190">
        <v>137</v>
      </c>
      <c r="J5190">
        <f t="shared" si="241"/>
        <v>694.58525345622115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62.5</v>
      </c>
      <c r="E5191">
        <v>62.5</v>
      </c>
      <c r="F5191">
        <v>62.5</v>
      </c>
      <c r="G5191">
        <v>88.5</v>
      </c>
      <c r="H5191">
        <v>280.12534562211982</v>
      </c>
      <c r="I5191">
        <v>137</v>
      </c>
      <c r="J5191">
        <f t="shared" si="241"/>
        <v>693.12534562211977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62.5</v>
      </c>
      <c r="E5192">
        <v>62.5</v>
      </c>
      <c r="F5192">
        <v>62.5</v>
      </c>
      <c r="G5192">
        <v>88.5</v>
      </c>
      <c r="H5192">
        <v>281.67373271889397</v>
      </c>
      <c r="I5192">
        <v>137</v>
      </c>
      <c r="J5192">
        <f t="shared" si="241"/>
        <v>694.67373271889392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62.5</v>
      </c>
      <c r="E5193">
        <v>62.5</v>
      </c>
      <c r="F5193">
        <v>62.5</v>
      </c>
      <c r="G5193">
        <v>88.5</v>
      </c>
      <c r="H5193">
        <v>280.21382488479259</v>
      </c>
      <c r="I5193">
        <v>137</v>
      </c>
      <c r="J5193">
        <f t="shared" si="241"/>
        <v>693.21382488479253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62.5</v>
      </c>
      <c r="E5194">
        <v>62.5</v>
      </c>
      <c r="F5194">
        <v>62.5</v>
      </c>
      <c r="G5194">
        <v>88.5</v>
      </c>
      <c r="H5194">
        <v>280.83317972350233</v>
      </c>
      <c r="I5194">
        <v>137</v>
      </c>
      <c r="J5194">
        <f t="shared" si="241"/>
        <v>693.83317972350233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62.5</v>
      </c>
      <c r="E5195">
        <v>62.5</v>
      </c>
      <c r="F5195">
        <v>62.5</v>
      </c>
      <c r="G5195">
        <v>88.5</v>
      </c>
      <c r="H5195">
        <v>280.39078341013823</v>
      </c>
      <c r="I5195">
        <v>137</v>
      </c>
      <c r="J5195">
        <f t="shared" si="241"/>
        <v>693.39078341013828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62.5</v>
      </c>
      <c r="E5196">
        <v>62.5</v>
      </c>
      <c r="F5196">
        <v>62.5</v>
      </c>
      <c r="G5196">
        <v>88.5</v>
      </c>
      <c r="H5196">
        <v>281.98341013824881</v>
      </c>
      <c r="I5196">
        <v>137</v>
      </c>
      <c r="J5196">
        <f t="shared" si="241"/>
        <v>694.98341013824881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62.5</v>
      </c>
      <c r="E5197">
        <v>62.5</v>
      </c>
      <c r="F5197">
        <v>62.5</v>
      </c>
      <c r="G5197">
        <v>88.5</v>
      </c>
      <c r="H5197">
        <v>281.62949308755759</v>
      </c>
      <c r="I5197">
        <v>137</v>
      </c>
      <c r="J5197">
        <f t="shared" si="241"/>
        <v>694.62949308755765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62.5</v>
      </c>
      <c r="E5198">
        <v>62.5</v>
      </c>
      <c r="F5198">
        <v>62.5</v>
      </c>
      <c r="G5198">
        <v>88.5</v>
      </c>
      <c r="H5198">
        <v>282.77972350230408</v>
      </c>
      <c r="I5198">
        <v>137</v>
      </c>
      <c r="J5198">
        <f t="shared" si="241"/>
        <v>695.77972350230402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62.5</v>
      </c>
      <c r="E5199">
        <v>62.5</v>
      </c>
      <c r="F5199">
        <v>62.5</v>
      </c>
      <c r="G5199">
        <v>88.5</v>
      </c>
      <c r="H5199">
        <v>280.96589861751153</v>
      </c>
      <c r="I5199">
        <v>137</v>
      </c>
      <c r="J5199">
        <f t="shared" si="241"/>
        <v>693.96589861751158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62.5</v>
      </c>
      <c r="E5200">
        <v>62.5</v>
      </c>
      <c r="F5200">
        <v>62.5</v>
      </c>
      <c r="G5200">
        <v>88.5</v>
      </c>
      <c r="H5200">
        <v>282.8682027649769</v>
      </c>
      <c r="I5200">
        <v>137</v>
      </c>
      <c r="J5200">
        <f t="shared" si="241"/>
        <v>695.8682027649769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62.5</v>
      </c>
      <c r="E5201">
        <v>62.5</v>
      </c>
      <c r="F5201">
        <v>62.5</v>
      </c>
      <c r="G5201">
        <v>88.5</v>
      </c>
      <c r="H5201">
        <v>280.61198156682019</v>
      </c>
      <c r="I5201">
        <v>137</v>
      </c>
      <c r="J5201">
        <f t="shared" si="241"/>
        <v>693.61198156682019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62.5</v>
      </c>
      <c r="E5202">
        <v>62.5</v>
      </c>
      <c r="F5202">
        <v>62.5</v>
      </c>
      <c r="G5202">
        <v>88.5</v>
      </c>
      <c r="H5202">
        <v>281.23133640552987</v>
      </c>
      <c r="I5202">
        <v>137</v>
      </c>
      <c r="J5202">
        <f t="shared" si="241"/>
        <v>694.23133640552987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62.5</v>
      </c>
      <c r="E5203">
        <v>62.5</v>
      </c>
      <c r="F5203">
        <v>62.5</v>
      </c>
      <c r="G5203">
        <v>88.5</v>
      </c>
      <c r="H5203">
        <v>281.31981566820281</v>
      </c>
      <c r="I5203">
        <v>137</v>
      </c>
      <c r="J5203">
        <f t="shared" si="241"/>
        <v>694.31981566820286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62.5</v>
      </c>
      <c r="E5204">
        <v>62.5</v>
      </c>
      <c r="F5204">
        <v>62.5</v>
      </c>
      <c r="G5204">
        <v>88.5</v>
      </c>
      <c r="H5204">
        <v>281.05437788018429</v>
      </c>
      <c r="I5204">
        <v>137</v>
      </c>
      <c r="J5204">
        <f t="shared" si="241"/>
        <v>694.05437788018435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62.5</v>
      </c>
      <c r="E5205">
        <v>62.5</v>
      </c>
      <c r="F5205">
        <v>62.5</v>
      </c>
      <c r="G5205">
        <v>88.5</v>
      </c>
      <c r="H5205">
        <v>281.40829493087551</v>
      </c>
      <c r="I5205">
        <v>137</v>
      </c>
      <c r="J5205">
        <f t="shared" si="241"/>
        <v>694.40829493087551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62.5</v>
      </c>
      <c r="E5206">
        <v>62.5</v>
      </c>
      <c r="F5206">
        <v>62.5</v>
      </c>
      <c r="G5206">
        <v>88.5</v>
      </c>
      <c r="H5206">
        <v>280.92165898617509</v>
      </c>
      <c r="I5206">
        <v>137</v>
      </c>
      <c r="J5206">
        <f t="shared" si="241"/>
        <v>693.92165898617509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62.5</v>
      </c>
      <c r="E5207">
        <v>62.5</v>
      </c>
      <c r="F5207">
        <v>62.5</v>
      </c>
      <c r="G5207">
        <v>88.5</v>
      </c>
      <c r="H5207">
        <v>280.16958525345621</v>
      </c>
      <c r="I5207">
        <v>137</v>
      </c>
      <c r="J5207">
        <f t="shared" si="241"/>
        <v>693.16958525345626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62.5</v>
      </c>
      <c r="E5208">
        <v>62.5</v>
      </c>
      <c r="F5208">
        <v>62.5</v>
      </c>
      <c r="G5208">
        <v>88.5</v>
      </c>
      <c r="H5208">
        <v>281.36405529953907</v>
      </c>
      <c r="I5208">
        <v>137</v>
      </c>
      <c r="J5208">
        <f t="shared" si="241"/>
        <v>694.36405529953913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62.5</v>
      </c>
      <c r="E5209">
        <v>62.5</v>
      </c>
      <c r="F5209">
        <v>62.5</v>
      </c>
      <c r="G5209">
        <v>88.5</v>
      </c>
      <c r="H5209">
        <v>279.01935483870972</v>
      </c>
      <c r="I5209">
        <v>137</v>
      </c>
      <c r="J5209">
        <f t="shared" si="241"/>
        <v>692.01935483870966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62.5</v>
      </c>
      <c r="E5210">
        <v>62.5</v>
      </c>
      <c r="F5210">
        <v>62.5</v>
      </c>
      <c r="G5210">
        <v>88.5</v>
      </c>
      <c r="H5210">
        <v>281.23133640552987</v>
      </c>
      <c r="I5210">
        <v>137</v>
      </c>
      <c r="J5210">
        <f t="shared" si="241"/>
        <v>694.23133640552987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62.5</v>
      </c>
      <c r="E5211">
        <v>62.5</v>
      </c>
      <c r="F5211">
        <v>62.5</v>
      </c>
      <c r="G5211">
        <v>88.5</v>
      </c>
      <c r="H5211">
        <v>281.45253456221201</v>
      </c>
      <c r="I5211">
        <v>137</v>
      </c>
      <c r="J5211">
        <f t="shared" si="241"/>
        <v>694.45253456221201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62.5</v>
      </c>
      <c r="E5212">
        <v>62.5</v>
      </c>
      <c r="F5212">
        <v>62.5</v>
      </c>
      <c r="G5212">
        <v>88.5</v>
      </c>
      <c r="H5212">
        <v>280.87741935483871</v>
      </c>
      <c r="I5212">
        <v>137</v>
      </c>
      <c r="J5212">
        <f t="shared" si="241"/>
        <v>693.87741935483871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62.5</v>
      </c>
      <c r="E5213">
        <v>62.5</v>
      </c>
      <c r="F5213">
        <v>62.5</v>
      </c>
      <c r="G5213">
        <v>88.5</v>
      </c>
      <c r="H5213">
        <v>280.74470046082939</v>
      </c>
      <c r="I5213">
        <v>137</v>
      </c>
      <c r="J5213">
        <f t="shared" si="241"/>
        <v>693.74470046082934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62.5</v>
      </c>
      <c r="E5214">
        <v>62.5</v>
      </c>
      <c r="F5214">
        <v>62.5</v>
      </c>
      <c r="G5214">
        <v>88.5</v>
      </c>
      <c r="H5214">
        <v>281.40829493087551</v>
      </c>
      <c r="I5214">
        <v>137</v>
      </c>
      <c r="J5214">
        <f t="shared" si="241"/>
        <v>694.40829493087551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62.5</v>
      </c>
      <c r="E5215">
        <v>62.5</v>
      </c>
      <c r="F5215">
        <v>62.5</v>
      </c>
      <c r="G5215">
        <v>88.5</v>
      </c>
      <c r="H5215">
        <v>281.80645161290317</v>
      </c>
      <c r="I5215">
        <v>137</v>
      </c>
      <c r="J5215">
        <f t="shared" si="241"/>
        <v>694.80645161290317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62.5</v>
      </c>
      <c r="E5216">
        <v>62.5</v>
      </c>
      <c r="F5216">
        <v>62.5</v>
      </c>
      <c r="G5216">
        <v>88.5</v>
      </c>
      <c r="H5216">
        <v>281.01013824884791</v>
      </c>
      <c r="I5216">
        <v>137</v>
      </c>
      <c r="J5216">
        <f t="shared" si="241"/>
        <v>694.01013824884785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62.5</v>
      </c>
      <c r="E5217">
        <v>62.5</v>
      </c>
      <c r="F5217">
        <v>62.5</v>
      </c>
      <c r="G5217">
        <v>88.5</v>
      </c>
      <c r="H5217">
        <v>281.54101382488483</v>
      </c>
      <c r="I5217">
        <v>137</v>
      </c>
      <c r="J5217">
        <f t="shared" si="241"/>
        <v>694.54101382488489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62.5</v>
      </c>
      <c r="E5218">
        <v>62.5</v>
      </c>
      <c r="F5218">
        <v>62.5</v>
      </c>
      <c r="G5218">
        <v>88.5</v>
      </c>
      <c r="H5218">
        <v>281.27557603686631</v>
      </c>
      <c r="I5218">
        <v>137</v>
      </c>
      <c r="J5218">
        <f t="shared" si="241"/>
        <v>694.27557603686637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62.5</v>
      </c>
      <c r="E5219">
        <v>62.5</v>
      </c>
      <c r="F5219">
        <v>62.5</v>
      </c>
      <c r="G5219">
        <v>88.5</v>
      </c>
      <c r="H5219">
        <v>280.65622119815657</v>
      </c>
      <c r="I5219">
        <v>137</v>
      </c>
      <c r="J5219">
        <f t="shared" si="241"/>
        <v>693.65622119815657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62.5</v>
      </c>
      <c r="E5220">
        <v>62.5</v>
      </c>
      <c r="F5220">
        <v>62.5</v>
      </c>
      <c r="G5220">
        <v>88.5</v>
      </c>
      <c r="H5220">
        <v>281.58525345622121</v>
      </c>
      <c r="I5220">
        <v>137</v>
      </c>
      <c r="J5220">
        <f t="shared" si="241"/>
        <v>694.58525345622115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62.5</v>
      </c>
      <c r="E5221">
        <v>62.5</v>
      </c>
      <c r="F5221">
        <v>62.5</v>
      </c>
      <c r="G5221">
        <v>88.5</v>
      </c>
      <c r="H5221">
        <v>281.09861751152067</v>
      </c>
      <c r="I5221">
        <v>137</v>
      </c>
      <c r="J5221">
        <f t="shared" si="241"/>
        <v>694.09861751152062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62.5</v>
      </c>
      <c r="E5222">
        <v>62.5</v>
      </c>
      <c r="F5222">
        <v>62.5</v>
      </c>
      <c r="G5222">
        <v>88.5</v>
      </c>
      <c r="H5222">
        <v>280.70046082949312</v>
      </c>
      <c r="I5222">
        <v>137</v>
      </c>
      <c r="J5222">
        <f t="shared" si="241"/>
        <v>693.70046082949307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62.5</v>
      </c>
      <c r="E5223">
        <v>62.5</v>
      </c>
      <c r="F5223">
        <v>62.5</v>
      </c>
      <c r="G5223">
        <v>88.5</v>
      </c>
      <c r="H5223">
        <v>280.96589861751153</v>
      </c>
      <c r="I5223">
        <v>137</v>
      </c>
      <c r="J5223">
        <f t="shared" si="241"/>
        <v>693.96589861751158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62.5</v>
      </c>
      <c r="E5224">
        <v>62.5</v>
      </c>
      <c r="F5224">
        <v>62.5</v>
      </c>
      <c r="G5224">
        <v>88.5</v>
      </c>
      <c r="H5224">
        <v>280.21382488479259</v>
      </c>
      <c r="I5224">
        <v>137</v>
      </c>
      <c r="J5224">
        <f t="shared" si="241"/>
        <v>693.21382488479253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62.5</v>
      </c>
      <c r="E5225">
        <v>62.5</v>
      </c>
      <c r="F5225">
        <v>62.5</v>
      </c>
      <c r="G5225">
        <v>88.5</v>
      </c>
      <c r="H5225">
        <v>280.56774193548381</v>
      </c>
      <c r="I5225">
        <v>137</v>
      </c>
      <c r="J5225">
        <f t="shared" si="241"/>
        <v>693.56774193548381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62.5</v>
      </c>
      <c r="E5226">
        <v>62.5</v>
      </c>
      <c r="F5226">
        <v>62.5</v>
      </c>
      <c r="G5226">
        <v>88.5</v>
      </c>
      <c r="H5226">
        <v>281.89493087557599</v>
      </c>
      <c r="I5226">
        <v>137</v>
      </c>
      <c r="J5226">
        <f t="shared" si="241"/>
        <v>694.89493087557594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62.5</v>
      </c>
      <c r="E5227">
        <v>62.5</v>
      </c>
      <c r="F5227">
        <v>62.5</v>
      </c>
      <c r="G5227">
        <v>88.5</v>
      </c>
      <c r="H5227">
        <v>280.56774193548381</v>
      </c>
      <c r="I5227">
        <v>137</v>
      </c>
      <c r="J5227">
        <f t="shared" si="241"/>
        <v>693.56774193548381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62.5</v>
      </c>
      <c r="E5228">
        <v>62.5</v>
      </c>
      <c r="F5228">
        <v>62.5</v>
      </c>
      <c r="G5228">
        <v>88.5</v>
      </c>
      <c r="H5228">
        <v>283.04516129032248</v>
      </c>
      <c r="I5228">
        <v>137</v>
      </c>
      <c r="J5228">
        <f t="shared" si="241"/>
        <v>696.04516129032254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62.5</v>
      </c>
      <c r="E5229">
        <v>62.5</v>
      </c>
      <c r="F5229">
        <v>62.5</v>
      </c>
      <c r="G5229">
        <v>88.5</v>
      </c>
      <c r="H5229">
        <v>282.6027649769585</v>
      </c>
      <c r="I5229">
        <v>137</v>
      </c>
      <c r="J5229">
        <f t="shared" si="241"/>
        <v>695.6027649769585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62.5</v>
      </c>
      <c r="E5230">
        <v>62.5</v>
      </c>
      <c r="F5230">
        <v>62.5</v>
      </c>
      <c r="G5230">
        <v>88.5</v>
      </c>
      <c r="H5230">
        <v>281.27557603686631</v>
      </c>
      <c r="I5230">
        <v>137</v>
      </c>
      <c r="J5230">
        <f t="shared" si="241"/>
        <v>694.27557603686637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62.5</v>
      </c>
      <c r="E5231">
        <v>62.5</v>
      </c>
      <c r="F5231">
        <v>62.5</v>
      </c>
      <c r="G5231">
        <v>88.5</v>
      </c>
      <c r="H5231">
        <v>299.10414746543768</v>
      </c>
      <c r="I5231">
        <v>137</v>
      </c>
      <c r="J5231">
        <f t="shared" si="241"/>
        <v>712.10414746543768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62.5</v>
      </c>
      <c r="E5232">
        <v>62.5</v>
      </c>
      <c r="F5232">
        <v>62.5</v>
      </c>
      <c r="G5232">
        <v>88.5</v>
      </c>
      <c r="H5232">
        <v>302.99723502304153</v>
      </c>
      <c r="I5232">
        <v>137</v>
      </c>
      <c r="J5232">
        <f t="shared" si="241"/>
        <v>715.99723502304153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62.5</v>
      </c>
      <c r="E5233">
        <v>62.5</v>
      </c>
      <c r="F5233">
        <v>62.5</v>
      </c>
      <c r="G5233">
        <v>88.5</v>
      </c>
      <c r="H5233">
        <v>292.3797235023041</v>
      </c>
      <c r="I5233">
        <v>137</v>
      </c>
      <c r="J5233">
        <f t="shared" si="241"/>
        <v>705.37972350230416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62.5</v>
      </c>
      <c r="E5234">
        <v>62.5</v>
      </c>
      <c r="F5234">
        <v>62.5</v>
      </c>
      <c r="G5234">
        <v>88.5</v>
      </c>
      <c r="H5234">
        <v>290.16774193548378</v>
      </c>
      <c r="I5234">
        <v>137</v>
      </c>
      <c r="J5234">
        <f t="shared" si="241"/>
        <v>703.16774193548372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62.5</v>
      </c>
      <c r="E5235">
        <v>62.5</v>
      </c>
      <c r="F5235">
        <v>62.5</v>
      </c>
      <c r="G5235">
        <v>88.5</v>
      </c>
      <c r="H5235">
        <v>286.76129032258058</v>
      </c>
      <c r="I5235">
        <v>137</v>
      </c>
      <c r="J5235">
        <f t="shared" si="241"/>
        <v>699.76129032258063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62.5</v>
      </c>
      <c r="E5236">
        <v>62.5</v>
      </c>
      <c r="F5236">
        <v>62.5</v>
      </c>
      <c r="G5236">
        <v>88.5</v>
      </c>
      <c r="H5236">
        <v>291.22949308755761</v>
      </c>
      <c r="I5236">
        <v>137</v>
      </c>
      <c r="J5236">
        <f t="shared" si="241"/>
        <v>704.22949308755756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62.5</v>
      </c>
      <c r="E5237">
        <v>62.5</v>
      </c>
      <c r="F5237">
        <v>62.5</v>
      </c>
      <c r="G5237">
        <v>88.5</v>
      </c>
      <c r="H5237">
        <v>284.37235023041472</v>
      </c>
      <c r="I5237">
        <v>137</v>
      </c>
      <c r="J5237">
        <f t="shared" si="241"/>
        <v>697.37235023041467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62.5</v>
      </c>
      <c r="E5238">
        <v>62.5</v>
      </c>
      <c r="F5238">
        <v>62.5</v>
      </c>
      <c r="G5238">
        <v>88.5</v>
      </c>
      <c r="H5238">
        <v>286.93824884792622</v>
      </c>
      <c r="I5238">
        <v>137</v>
      </c>
      <c r="J5238">
        <f t="shared" si="241"/>
        <v>699.93824884792616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62.5</v>
      </c>
      <c r="E5239">
        <v>62.5</v>
      </c>
      <c r="F5239">
        <v>62.5</v>
      </c>
      <c r="G5239">
        <v>88.5</v>
      </c>
      <c r="H5239">
        <v>283.53179723502302</v>
      </c>
      <c r="I5239">
        <v>137</v>
      </c>
      <c r="J5239">
        <f t="shared" si="241"/>
        <v>696.53179723502308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62.5</v>
      </c>
      <c r="F5240">
        <v>62.5</v>
      </c>
      <c r="G5240">
        <v>88.5</v>
      </c>
      <c r="H5240">
        <v>287.46912442396308</v>
      </c>
      <c r="I5240">
        <v>274</v>
      </c>
      <c r="J5240">
        <f t="shared" si="241"/>
        <v>899.96912442396308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62.5</v>
      </c>
      <c r="G5241">
        <v>88.5</v>
      </c>
      <c r="H5241">
        <v>278.57695852534562</v>
      </c>
      <c r="I5241">
        <v>274</v>
      </c>
      <c r="J5241">
        <f t="shared" si="241"/>
        <v>953.57695852534562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62.5</v>
      </c>
      <c r="G5242">
        <v>88.5</v>
      </c>
      <c r="H5242">
        <v>292.64516129032262</v>
      </c>
      <c r="I5242">
        <v>274</v>
      </c>
      <c r="J5242">
        <f t="shared" si="241"/>
        <v>967.64516129032268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88.5</v>
      </c>
      <c r="H5243">
        <v>301.49308755760359</v>
      </c>
      <c r="I5243">
        <v>274</v>
      </c>
      <c r="J5243">
        <f t="shared" si="241"/>
        <v>1038.9930875576035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88.5</v>
      </c>
      <c r="H5244">
        <v>312.55299539170511</v>
      </c>
      <c r="I5244">
        <v>274</v>
      </c>
      <c r="J5244">
        <f t="shared" si="241"/>
        <v>1050.0529953917051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62.5</v>
      </c>
      <c r="G5245">
        <v>88.5</v>
      </c>
      <c r="H5245">
        <v>284.72626728110589</v>
      </c>
      <c r="I5245">
        <v>274</v>
      </c>
      <c r="J5245">
        <f t="shared" si="241"/>
        <v>959.72626728110595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88.5</v>
      </c>
      <c r="H5246">
        <v>310.82764976958521</v>
      </c>
      <c r="I5246">
        <v>274</v>
      </c>
      <c r="J5246">
        <f t="shared" si="241"/>
        <v>1048.3276497695852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88.5</v>
      </c>
      <c r="H5247">
        <v>276.45345622119811</v>
      </c>
      <c r="I5247">
        <v>274</v>
      </c>
      <c r="J5247">
        <f t="shared" si="241"/>
        <v>1013.9534562211982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88.5</v>
      </c>
      <c r="H5248">
        <v>314.58801843317968</v>
      </c>
      <c r="I5248">
        <v>274</v>
      </c>
      <c r="J5248">
        <f t="shared" si="241"/>
        <v>1052.0880184331797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88.5</v>
      </c>
      <c r="H5249">
        <v>288.61935483870963</v>
      </c>
      <c r="I5249">
        <v>274</v>
      </c>
      <c r="J5249">
        <f t="shared" si="241"/>
        <v>1026.1193548387096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88.5</v>
      </c>
      <c r="H5250">
        <v>283.62027649769578</v>
      </c>
      <c r="I5250">
        <v>274</v>
      </c>
      <c r="J5250">
        <f t="shared" ref="J5250:J5313" si="244">SUM(D5250:I5250)</f>
        <v>1021.1202764976958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88.5</v>
      </c>
      <c r="H5251">
        <v>307.02304147465429</v>
      </c>
      <c r="I5251">
        <v>274</v>
      </c>
      <c r="J5251">
        <f t="shared" si="244"/>
        <v>1044.5230414746543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88.5</v>
      </c>
      <c r="H5252">
        <v>309.27926267281111</v>
      </c>
      <c r="I5252">
        <v>274</v>
      </c>
      <c r="J5252">
        <f t="shared" si="244"/>
        <v>1046.779262672811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88.5</v>
      </c>
      <c r="H5253">
        <v>301.09493087557598</v>
      </c>
      <c r="I5253">
        <v>274</v>
      </c>
      <c r="J5253">
        <f t="shared" si="244"/>
        <v>1038.594930875576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88.5</v>
      </c>
      <c r="H5254">
        <v>274.28571428571422</v>
      </c>
      <c r="I5254">
        <v>274</v>
      </c>
      <c r="J5254">
        <f t="shared" si="244"/>
        <v>1011.7857142857142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62.5</v>
      </c>
      <c r="F5255">
        <v>62.5</v>
      </c>
      <c r="G5255">
        <v>88.5</v>
      </c>
      <c r="H5255">
        <v>299.90046082949311</v>
      </c>
      <c r="I5255">
        <v>274</v>
      </c>
      <c r="J5255">
        <f t="shared" si="244"/>
        <v>912.40046082949311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62.5</v>
      </c>
      <c r="G5256">
        <v>88.5</v>
      </c>
      <c r="H5256">
        <v>296.14009216589858</v>
      </c>
      <c r="I5256">
        <v>274</v>
      </c>
      <c r="J5256">
        <f t="shared" si="244"/>
        <v>971.14009216589852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62.5</v>
      </c>
      <c r="F5257">
        <v>62.5</v>
      </c>
      <c r="G5257">
        <v>88.5</v>
      </c>
      <c r="H5257">
        <v>306.75760368663589</v>
      </c>
      <c r="I5257">
        <v>274</v>
      </c>
      <c r="J5257">
        <f t="shared" si="244"/>
        <v>919.25760368663589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62.5</v>
      </c>
      <c r="G5258">
        <v>88.5</v>
      </c>
      <c r="H5258">
        <v>296.9364055299539</v>
      </c>
      <c r="I5258">
        <v>274</v>
      </c>
      <c r="J5258">
        <f t="shared" si="244"/>
        <v>971.93640552995384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88.5</v>
      </c>
      <c r="H5259">
        <v>295.74193548387092</v>
      </c>
      <c r="I5259">
        <v>274</v>
      </c>
      <c r="J5259">
        <f t="shared" si="244"/>
        <v>1033.241935483871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62.5</v>
      </c>
      <c r="F5260">
        <v>62.5</v>
      </c>
      <c r="G5260">
        <v>88.5</v>
      </c>
      <c r="H5260">
        <v>287.99999999999989</v>
      </c>
      <c r="I5260">
        <v>274</v>
      </c>
      <c r="J5260">
        <f t="shared" si="244"/>
        <v>900.49999999999989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62.5</v>
      </c>
      <c r="F5261">
        <v>62.5</v>
      </c>
      <c r="G5261">
        <v>88.5</v>
      </c>
      <c r="H5261">
        <v>292.91059907834102</v>
      </c>
      <c r="I5261">
        <v>274</v>
      </c>
      <c r="J5261">
        <f t="shared" si="244"/>
        <v>905.41059907834097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62.5</v>
      </c>
      <c r="G5262">
        <v>88.5</v>
      </c>
      <c r="H5262">
        <v>290.21198156682021</v>
      </c>
      <c r="I5262">
        <v>274</v>
      </c>
      <c r="J5262">
        <f t="shared" si="244"/>
        <v>965.21198156682021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62.5</v>
      </c>
      <c r="E5263">
        <v>62.5</v>
      </c>
      <c r="F5263">
        <v>62.5</v>
      </c>
      <c r="G5263">
        <v>88.5</v>
      </c>
      <c r="H5263">
        <v>306.13824884792632</v>
      </c>
      <c r="I5263">
        <v>137</v>
      </c>
      <c r="J5263">
        <f t="shared" si="244"/>
        <v>719.13824884792632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62.5</v>
      </c>
      <c r="E5264">
        <v>62.5</v>
      </c>
      <c r="F5264">
        <v>62.5</v>
      </c>
      <c r="G5264">
        <v>88.5</v>
      </c>
      <c r="H5264">
        <v>293.30875576036863</v>
      </c>
      <c r="I5264">
        <v>274</v>
      </c>
      <c r="J5264">
        <f t="shared" si="244"/>
        <v>843.30875576036863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62.5</v>
      </c>
      <c r="G5265">
        <v>88.5</v>
      </c>
      <c r="H5265">
        <v>275.43594470046082</v>
      </c>
      <c r="I5265">
        <v>274</v>
      </c>
      <c r="J5265">
        <f t="shared" si="244"/>
        <v>950.43594470046082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62.5</v>
      </c>
      <c r="F5266">
        <v>62.5</v>
      </c>
      <c r="G5266">
        <v>88.5</v>
      </c>
      <c r="H5266">
        <v>298.35207373271879</v>
      </c>
      <c r="I5266">
        <v>274</v>
      </c>
      <c r="J5266">
        <f t="shared" si="244"/>
        <v>910.85207373271874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88.5</v>
      </c>
      <c r="H5267">
        <v>284.06267281105988</v>
      </c>
      <c r="I5267">
        <v>274</v>
      </c>
      <c r="J5267">
        <f t="shared" si="244"/>
        <v>1021.5626728110599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88.5</v>
      </c>
      <c r="H5268">
        <v>306.18248847926259</v>
      </c>
      <c r="I5268">
        <v>274</v>
      </c>
      <c r="J5268">
        <f t="shared" si="244"/>
        <v>1043.6824884792627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62.5</v>
      </c>
      <c r="G5269">
        <v>88.5</v>
      </c>
      <c r="H5269">
        <v>277.55944700460827</v>
      </c>
      <c r="I5269">
        <v>274</v>
      </c>
      <c r="J5269">
        <f t="shared" si="244"/>
        <v>952.55944700460827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88.5</v>
      </c>
      <c r="H5270">
        <v>301.40460829493082</v>
      </c>
      <c r="I5270">
        <v>274</v>
      </c>
      <c r="J5270">
        <f t="shared" si="244"/>
        <v>1038.9046082949308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88.5</v>
      </c>
      <c r="H5271">
        <v>268.97695852534559</v>
      </c>
      <c r="I5271">
        <v>274</v>
      </c>
      <c r="J5271">
        <f t="shared" si="244"/>
        <v>1006.4769585253456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88.5</v>
      </c>
      <c r="H5272">
        <v>268.88847926267277</v>
      </c>
      <c r="I5272">
        <v>274</v>
      </c>
      <c r="J5272">
        <f t="shared" si="244"/>
        <v>1006.3884792626727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88.5</v>
      </c>
      <c r="H5273">
        <v>296.0958525345622</v>
      </c>
      <c r="I5273">
        <v>274</v>
      </c>
      <c r="J5273">
        <f t="shared" si="244"/>
        <v>1033.5958525345623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88.5</v>
      </c>
      <c r="H5274">
        <v>271.80829493087549</v>
      </c>
      <c r="I5274">
        <v>274</v>
      </c>
      <c r="J5274">
        <f t="shared" si="244"/>
        <v>1009.3082949308755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88.5</v>
      </c>
      <c r="H5275">
        <v>269.8175115207373</v>
      </c>
      <c r="I5275">
        <v>274</v>
      </c>
      <c r="J5275">
        <f t="shared" si="244"/>
        <v>1007.3175115207373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62.5</v>
      </c>
      <c r="G5276">
        <v>88.5</v>
      </c>
      <c r="H5276">
        <v>300.16589861751152</v>
      </c>
      <c r="I5276">
        <v>274</v>
      </c>
      <c r="J5276">
        <f t="shared" si="244"/>
        <v>975.16589861751152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88.5</v>
      </c>
      <c r="H5277">
        <v>306.31520737327179</v>
      </c>
      <c r="I5277">
        <v>274</v>
      </c>
      <c r="J5277">
        <f t="shared" si="244"/>
        <v>1043.8152073732717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88.5</v>
      </c>
      <c r="H5278">
        <v>304.67834101382488</v>
      </c>
      <c r="I5278">
        <v>274</v>
      </c>
      <c r="J5278">
        <f t="shared" si="244"/>
        <v>1042.1783410138248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88.5</v>
      </c>
      <c r="H5279">
        <v>285.21290322580637</v>
      </c>
      <c r="I5279">
        <v>274</v>
      </c>
      <c r="J5279">
        <f t="shared" si="244"/>
        <v>1022.7129032258064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62.5</v>
      </c>
      <c r="G5280">
        <v>88.5</v>
      </c>
      <c r="H5280">
        <v>307.99631336405531</v>
      </c>
      <c r="I5280">
        <v>274</v>
      </c>
      <c r="J5280">
        <f t="shared" si="244"/>
        <v>982.99631336405537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62.5</v>
      </c>
      <c r="G5281">
        <v>88.5</v>
      </c>
      <c r="H5281">
        <v>304.58986175115211</v>
      </c>
      <c r="I5281">
        <v>274</v>
      </c>
      <c r="J5281">
        <f t="shared" si="244"/>
        <v>979.58986175115206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88.5</v>
      </c>
      <c r="H5282">
        <v>295.21105990783411</v>
      </c>
      <c r="I5282">
        <v>274</v>
      </c>
      <c r="J5282">
        <f t="shared" si="244"/>
        <v>1032.7110599078342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88.5</v>
      </c>
      <c r="H5283">
        <v>293.26451612903219</v>
      </c>
      <c r="I5283">
        <v>274</v>
      </c>
      <c r="J5283">
        <f t="shared" si="244"/>
        <v>1030.7645161290322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62.5</v>
      </c>
      <c r="G5284">
        <v>88.5</v>
      </c>
      <c r="H5284">
        <v>281.23133640552987</v>
      </c>
      <c r="I5284">
        <v>274</v>
      </c>
      <c r="J5284">
        <f t="shared" si="244"/>
        <v>956.23133640552987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62.5</v>
      </c>
      <c r="G5285">
        <v>88.5</v>
      </c>
      <c r="H5285">
        <v>279.55023041474652</v>
      </c>
      <c r="I5285">
        <v>274</v>
      </c>
      <c r="J5285">
        <f t="shared" si="244"/>
        <v>954.55023041474647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62.5</v>
      </c>
      <c r="F5286">
        <v>62.5</v>
      </c>
      <c r="G5286">
        <v>88.5</v>
      </c>
      <c r="H5286">
        <v>289.72534562211979</v>
      </c>
      <c r="I5286">
        <v>274</v>
      </c>
      <c r="J5286">
        <f t="shared" si="244"/>
        <v>902.22534562211979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62.5</v>
      </c>
      <c r="E5287">
        <v>62.5</v>
      </c>
      <c r="F5287">
        <v>62.5</v>
      </c>
      <c r="G5287">
        <v>88.5</v>
      </c>
      <c r="H5287">
        <v>292.20276497695852</v>
      </c>
      <c r="I5287">
        <v>137</v>
      </c>
      <c r="J5287">
        <f t="shared" si="244"/>
        <v>705.20276497695852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62.5</v>
      </c>
      <c r="F5288">
        <v>62.5</v>
      </c>
      <c r="G5288">
        <v>88.5</v>
      </c>
      <c r="H5288">
        <v>294.68018433179719</v>
      </c>
      <c r="I5288">
        <v>274</v>
      </c>
      <c r="J5288">
        <f t="shared" si="244"/>
        <v>907.18018433179714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88.5</v>
      </c>
      <c r="H5289">
        <v>279.37327188940088</v>
      </c>
      <c r="I5289">
        <v>274</v>
      </c>
      <c r="J5289">
        <f t="shared" si="244"/>
        <v>1016.8732718894009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62.5</v>
      </c>
      <c r="G5290">
        <v>88.5</v>
      </c>
      <c r="H5290">
        <v>270.96774193548379</v>
      </c>
      <c r="I5290">
        <v>274</v>
      </c>
      <c r="J5290">
        <f t="shared" si="244"/>
        <v>945.96774193548379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88.5</v>
      </c>
      <c r="H5291">
        <v>279.94838709677413</v>
      </c>
      <c r="I5291">
        <v>274</v>
      </c>
      <c r="J5291">
        <f t="shared" si="244"/>
        <v>1017.4483870967741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88.5</v>
      </c>
      <c r="H5292">
        <v>279.28479262672812</v>
      </c>
      <c r="I5292">
        <v>274</v>
      </c>
      <c r="J5292">
        <f t="shared" si="244"/>
        <v>1016.7847926267282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62.5</v>
      </c>
      <c r="G5293">
        <v>88.5</v>
      </c>
      <c r="H5293">
        <v>273.75483870967741</v>
      </c>
      <c r="I5293">
        <v>274</v>
      </c>
      <c r="J5293">
        <f t="shared" si="244"/>
        <v>948.75483870967741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88.5</v>
      </c>
      <c r="H5294">
        <v>288.35391705069122</v>
      </c>
      <c r="I5294">
        <v>274</v>
      </c>
      <c r="J5294">
        <f t="shared" si="244"/>
        <v>1025.8539170506913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88.5</v>
      </c>
      <c r="H5295">
        <v>281.49677419354828</v>
      </c>
      <c r="I5295">
        <v>274</v>
      </c>
      <c r="J5295">
        <f t="shared" si="244"/>
        <v>1018.9967741935483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88.5</v>
      </c>
      <c r="H5296">
        <v>293.08755760368661</v>
      </c>
      <c r="I5296">
        <v>274</v>
      </c>
      <c r="J5296">
        <f t="shared" si="244"/>
        <v>1030.5875576036865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88.5</v>
      </c>
      <c r="H5297">
        <v>277.9133640552995</v>
      </c>
      <c r="I5297">
        <v>274</v>
      </c>
      <c r="J5297">
        <f t="shared" si="244"/>
        <v>1015.4133640552996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62.5</v>
      </c>
      <c r="G5298">
        <v>88.5</v>
      </c>
      <c r="H5298">
        <v>275.61290322580641</v>
      </c>
      <c r="I5298">
        <v>274</v>
      </c>
      <c r="J5298">
        <f t="shared" si="244"/>
        <v>950.61290322580635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88.5</v>
      </c>
      <c r="H5299">
        <v>291.89308755760368</v>
      </c>
      <c r="I5299">
        <v>274</v>
      </c>
      <c r="J5299">
        <f t="shared" si="244"/>
        <v>1029.3930875576036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88.5</v>
      </c>
      <c r="H5300">
        <v>276.94009216589859</v>
      </c>
      <c r="I5300">
        <v>274</v>
      </c>
      <c r="J5300">
        <f t="shared" si="244"/>
        <v>1014.4400921658986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88.5</v>
      </c>
      <c r="H5301">
        <v>278.39999999999998</v>
      </c>
      <c r="I5301">
        <v>274</v>
      </c>
      <c r="J5301">
        <f t="shared" si="244"/>
        <v>1015.9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88.5</v>
      </c>
      <c r="H5302">
        <v>297.2018433179723</v>
      </c>
      <c r="I5302">
        <v>274</v>
      </c>
      <c r="J5302">
        <f t="shared" si="244"/>
        <v>1034.7018433179724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88.5</v>
      </c>
      <c r="H5303">
        <v>288.79631336405532</v>
      </c>
      <c r="I5303">
        <v>274</v>
      </c>
      <c r="J5303">
        <f t="shared" si="244"/>
        <v>1026.2963133640553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88.5</v>
      </c>
      <c r="H5304">
        <v>310.91612903225803</v>
      </c>
      <c r="I5304">
        <v>274</v>
      </c>
      <c r="J5304">
        <f t="shared" si="244"/>
        <v>1048.4161290322581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62.5</v>
      </c>
      <c r="G5305">
        <v>88.5</v>
      </c>
      <c r="H5305">
        <v>292.3797235023041</v>
      </c>
      <c r="I5305">
        <v>274</v>
      </c>
      <c r="J5305">
        <f t="shared" si="244"/>
        <v>967.37972350230416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88.5</v>
      </c>
      <c r="H5306">
        <v>284.19539170506908</v>
      </c>
      <c r="I5306">
        <v>274</v>
      </c>
      <c r="J5306">
        <f t="shared" si="244"/>
        <v>1021.6953917050691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88.5</v>
      </c>
      <c r="H5307">
        <v>276.27649769585253</v>
      </c>
      <c r="I5307">
        <v>274</v>
      </c>
      <c r="J5307">
        <f t="shared" si="244"/>
        <v>1013.7764976958525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62.5</v>
      </c>
      <c r="G5308">
        <v>88.5</v>
      </c>
      <c r="H5308">
        <v>271.14470046082943</v>
      </c>
      <c r="I5308">
        <v>274</v>
      </c>
      <c r="J5308">
        <f t="shared" si="244"/>
        <v>946.14470046082943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88.5</v>
      </c>
      <c r="H5309">
        <v>296.67096774193539</v>
      </c>
      <c r="I5309">
        <v>274</v>
      </c>
      <c r="J5309">
        <f t="shared" si="244"/>
        <v>1034.1709677419353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88.5</v>
      </c>
      <c r="H5310">
        <v>301.89124423963131</v>
      </c>
      <c r="I5310">
        <v>274</v>
      </c>
      <c r="J5310">
        <f t="shared" si="244"/>
        <v>1039.3912442396313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62.5</v>
      </c>
      <c r="F5311">
        <v>62.5</v>
      </c>
      <c r="G5311">
        <v>88.5</v>
      </c>
      <c r="H5311">
        <v>278.621198156682</v>
      </c>
      <c r="I5311">
        <v>137</v>
      </c>
      <c r="J5311">
        <f t="shared" si="244"/>
        <v>754.121198156682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62.5</v>
      </c>
      <c r="G5312">
        <v>88.5</v>
      </c>
      <c r="H5312">
        <v>274.0645161290322</v>
      </c>
      <c r="I5312">
        <v>274</v>
      </c>
      <c r="J5312">
        <f t="shared" si="244"/>
        <v>949.0645161290322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88.5</v>
      </c>
      <c r="H5313">
        <v>303.43963133640551</v>
      </c>
      <c r="I5313">
        <v>274</v>
      </c>
      <c r="J5313">
        <f t="shared" si="244"/>
        <v>1040.9396313364055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62.5</v>
      </c>
      <c r="G5314">
        <v>88.5</v>
      </c>
      <c r="H5314">
        <v>300.3428571428571</v>
      </c>
      <c r="I5314">
        <v>274</v>
      </c>
      <c r="J5314">
        <f t="shared" ref="J5314:J5377" si="247">SUM(D5314:I5314)</f>
        <v>975.34285714285716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88.5</v>
      </c>
      <c r="H5315">
        <v>298.88294930875571</v>
      </c>
      <c r="I5315">
        <v>274</v>
      </c>
      <c r="J5315">
        <f t="shared" si="247"/>
        <v>1036.3829493087558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88.5</v>
      </c>
      <c r="H5316">
        <v>313.39354838709681</v>
      </c>
      <c r="I5316">
        <v>274</v>
      </c>
      <c r="J5316">
        <f t="shared" si="247"/>
        <v>1050.8935483870969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62.5</v>
      </c>
      <c r="G5317">
        <v>88.5</v>
      </c>
      <c r="H5317">
        <v>284.41658986175111</v>
      </c>
      <c r="I5317">
        <v>274</v>
      </c>
      <c r="J5317">
        <f t="shared" si="247"/>
        <v>959.41658986175116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88.5</v>
      </c>
      <c r="H5318">
        <v>300.65253456221188</v>
      </c>
      <c r="I5318">
        <v>274</v>
      </c>
      <c r="J5318">
        <f t="shared" si="247"/>
        <v>1038.1525345622119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88.5</v>
      </c>
      <c r="H5319">
        <v>280.43502304147461</v>
      </c>
      <c r="I5319">
        <v>274</v>
      </c>
      <c r="J5319">
        <f t="shared" si="247"/>
        <v>1017.9350230414746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62.5</v>
      </c>
      <c r="G5320">
        <v>88.5</v>
      </c>
      <c r="H5320">
        <v>294.50322580645161</v>
      </c>
      <c r="I5320">
        <v>274</v>
      </c>
      <c r="J5320">
        <f t="shared" si="247"/>
        <v>969.50322580645161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88.5</v>
      </c>
      <c r="H5321">
        <v>307.86359447004611</v>
      </c>
      <c r="I5321">
        <v>274</v>
      </c>
      <c r="J5321">
        <f t="shared" si="247"/>
        <v>1045.3635944700461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62.5</v>
      </c>
      <c r="G5322">
        <v>88.5</v>
      </c>
      <c r="H5322">
        <v>271.23317972350219</v>
      </c>
      <c r="I5322">
        <v>274</v>
      </c>
      <c r="J5322">
        <f t="shared" si="247"/>
        <v>946.23317972350219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88.5</v>
      </c>
      <c r="H5323">
        <v>312.55299539170511</v>
      </c>
      <c r="I5323">
        <v>274</v>
      </c>
      <c r="J5323">
        <f t="shared" si="247"/>
        <v>1050.0529953917051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62.5</v>
      </c>
      <c r="G5324">
        <v>88.5</v>
      </c>
      <c r="H5324">
        <v>291.58341013824878</v>
      </c>
      <c r="I5324">
        <v>274</v>
      </c>
      <c r="J5324">
        <f t="shared" si="247"/>
        <v>966.58341013824884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88.5</v>
      </c>
      <c r="H5325">
        <v>291.58341013824878</v>
      </c>
      <c r="I5325">
        <v>274</v>
      </c>
      <c r="J5325">
        <f t="shared" si="247"/>
        <v>1029.0834101382488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88.5</v>
      </c>
      <c r="H5326">
        <v>315.07465437788022</v>
      </c>
      <c r="I5326">
        <v>274</v>
      </c>
      <c r="J5326">
        <f t="shared" si="247"/>
        <v>1052.5746543778803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88.5</v>
      </c>
      <c r="H5327">
        <v>276.09953917050689</v>
      </c>
      <c r="I5327">
        <v>274</v>
      </c>
      <c r="J5327">
        <f t="shared" si="247"/>
        <v>1013.5995391705069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88.5</v>
      </c>
      <c r="H5328">
        <v>301.84700460829492</v>
      </c>
      <c r="I5328">
        <v>274</v>
      </c>
      <c r="J5328">
        <f t="shared" si="247"/>
        <v>1039.3470046082948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62.5</v>
      </c>
      <c r="G5329">
        <v>88.5</v>
      </c>
      <c r="H5329">
        <v>298.66175115207369</v>
      </c>
      <c r="I5329">
        <v>274</v>
      </c>
      <c r="J5329">
        <f t="shared" si="247"/>
        <v>973.66175115207375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88.5</v>
      </c>
      <c r="H5330">
        <v>303.88202764976961</v>
      </c>
      <c r="I5330">
        <v>274</v>
      </c>
      <c r="J5330">
        <f t="shared" si="247"/>
        <v>1041.3820276497695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88.5</v>
      </c>
      <c r="H5331">
        <v>292.1142857142857</v>
      </c>
      <c r="I5331">
        <v>274</v>
      </c>
      <c r="J5331">
        <f t="shared" si="247"/>
        <v>1029.6142857142856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62.5</v>
      </c>
      <c r="F5332">
        <v>62.5</v>
      </c>
      <c r="G5332">
        <v>88.5</v>
      </c>
      <c r="H5332">
        <v>296.05161290322582</v>
      </c>
      <c r="I5332">
        <v>274</v>
      </c>
      <c r="J5332">
        <f t="shared" si="247"/>
        <v>908.55161290322576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88.5</v>
      </c>
      <c r="H5333">
        <v>287.60184331797228</v>
      </c>
      <c r="I5333">
        <v>274</v>
      </c>
      <c r="J5333">
        <f t="shared" si="247"/>
        <v>1025.1018433179722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62.5</v>
      </c>
      <c r="E5334">
        <v>62.5</v>
      </c>
      <c r="F5334">
        <v>62.5</v>
      </c>
      <c r="G5334">
        <v>88.5</v>
      </c>
      <c r="H5334">
        <v>288.57511520737319</v>
      </c>
      <c r="I5334">
        <v>274</v>
      </c>
      <c r="J5334">
        <f t="shared" si="247"/>
        <v>838.57511520737319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62.5</v>
      </c>
      <c r="E5335">
        <v>62.5</v>
      </c>
      <c r="F5335">
        <v>62.5</v>
      </c>
      <c r="G5335">
        <v>88.5</v>
      </c>
      <c r="H5335">
        <v>279.10783410138242</v>
      </c>
      <c r="I5335">
        <v>137</v>
      </c>
      <c r="J5335">
        <f t="shared" si="247"/>
        <v>692.10783410138242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62.5</v>
      </c>
      <c r="E5336">
        <v>62.5</v>
      </c>
      <c r="F5336">
        <v>62.5</v>
      </c>
      <c r="G5336">
        <v>88.5</v>
      </c>
      <c r="H5336">
        <v>280.87741935483871</v>
      </c>
      <c r="I5336">
        <v>137</v>
      </c>
      <c r="J5336">
        <f t="shared" si="247"/>
        <v>693.87741935483871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62.5</v>
      </c>
      <c r="E5337">
        <v>62.5</v>
      </c>
      <c r="F5337">
        <v>62.5</v>
      </c>
      <c r="G5337">
        <v>88.5</v>
      </c>
      <c r="H5337">
        <v>277.78064516129029</v>
      </c>
      <c r="I5337">
        <v>137</v>
      </c>
      <c r="J5337">
        <f t="shared" si="247"/>
        <v>690.78064516129029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62.5</v>
      </c>
      <c r="E5338">
        <v>62.5</v>
      </c>
      <c r="F5338">
        <v>62.5</v>
      </c>
      <c r="G5338">
        <v>88.5</v>
      </c>
      <c r="H5338">
        <v>277.69216589861747</v>
      </c>
      <c r="I5338">
        <v>137</v>
      </c>
      <c r="J5338">
        <f t="shared" si="247"/>
        <v>690.69216589861753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62.5</v>
      </c>
      <c r="E5339">
        <v>62.5</v>
      </c>
      <c r="F5339">
        <v>62.5</v>
      </c>
      <c r="G5339">
        <v>88.5</v>
      </c>
      <c r="H5339">
        <v>277.24976958525338</v>
      </c>
      <c r="I5339">
        <v>137</v>
      </c>
      <c r="J5339">
        <f t="shared" si="247"/>
        <v>690.24976958525338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62.5</v>
      </c>
      <c r="E5340">
        <v>62.5</v>
      </c>
      <c r="F5340">
        <v>62.5</v>
      </c>
      <c r="G5340">
        <v>88.5</v>
      </c>
      <c r="H5340">
        <v>277.16129032258061</v>
      </c>
      <c r="I5340">
        <v>137</v>
      </c>
      <c r="J5340">
        <f t="shared" si="247"/>
        <v>690.16129032258061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62.5</v>
      </c>
      <c r="E5341">
        <v>62.5</v>
      </c>
      <c r="F5341">
        <v>62.5</v>
      </c>
      <c r="G5341">
        <v>88.5</v>
      </c>
      <c r="H5341">
        <v>277.51520737327178</v>
      </c>
      <c r="I5341">
        <v>137</v>
      </c>
      <c r="J5341">
        <f t="shared" si="247"/>
        <v>690.51520737327178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62.5</v>
      </c>
      <c r="E5342">
        <v>62.5</v>
      </c>
      <c r="F5342">
        <v>62.5</v>
      </c>
      <c r="G5342">
        <v>88.5</v>
      </c>
      <c r="H5342">
        <v>276.98433179723497</v>
      </c>
      <c r="I5342">
        <v>137</v>
      </c>
      <c r="J5342">
        <f t="shared" si="247"/>
        <v>689.98433179723497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62.5</v>
      </c>
      <c r="E5343">
        <v>62.5</v>
      </c>
      <c r="F5343">
        <v>62.5</v>
      </c>
      <c r="G5343">
        <v>88.5</v>
      </c>
      <c r="H5343">
        <v>277.16129032258061</v>
      </c>
      <c r="I5343">
        <v>137</v>
      </c>
      <c r="J5343">
        <f t="shared" si="247"/>
        <v>690.16129032258061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62.5</v>
      </c>
      <c r="E5344">
        <v>62.5</v>
      </c>
      <c r="F5344">
        <v>62.5</v>
      </c>
      <c r="G5344">
        <v>88.5</v>
      </c>
      <c r="H5344">
        <v>277.20552995391699</v>
      </c>
      <c r="I5344">
        <v>137</v>
      </c>
      <c r="J5344">
        <f t="shared" si="247"/>
        <v>690.20552995391699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62.5</v>
      </c>
      <c r="E5345">
        <v>62.5</v>
      </c>
      <c r="F5345">
        <v>62.5</v>
      </c>
      <c r="G5345">
        <v>88.5</v>
      </c>
      <c r="H5345">
        <v>277.38248847926258</v>
      </c>
      <c r="I5345">
        <v>137</v>
      </c>
      <c r="J5345">
        <f t="shared" si="247"/>
        <v>690.38248847926252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62.5</v>
      </c>
      <c r="E5346">
        <v>62.5</v>
      </c>
      <c r="F5346">
        <v>62.5</v>
      </c>
      <c r="G5346">
        <v>88.5</v>
      </c>
      <c r="H5346">
        <v>276.85161290322583</v>
      </c>
      <c r="I5346">
        <v>137</v>
      </c>
      <c r="J5346">
        <f t="shared" si="247"/>
        <v>689.85161290322583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62.5</v>
      </c>
      <c r="E5347">
        <v>62.5</v>
      </c>
      <c r="F5347">
        <v>62.5</v>
      </c>
      <c r="G5347">
        <v>88.5</v>
      </c>
      <c r="H5347">
        <v>277.64792626728098</v>
      </c>
      <c r="I5347">
        <v>137</v>
      </c>
      <c r="J5347">
        <f t="shared" si="247"/>
        <v>690.64792626728104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62.5</v>
      </c>
      <c r="E5348">
        <v>62.5</v>
      </c>
      <c r="F5348">
        <v>62.5</v>
      </c>
      <c r="G5348">
        <v>88.5</v>
      </c>
      <c r="H5348">
        <v>277.9133640552995</v>
      </c>
      <c r="I5348">
        <v>137</v>
      </c>
      <c r="J5348">
        <f t="shared" si="247"/>
        <v>690.91336405529955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62.5</v>
      </c>
      <c r="E5349">
        <v>62.5</v>
      </c>
      <c r="F5349">
        <v>62.5</v>
      </c>
      <c r="G5349">
        <v>88.5</v>
      </c>
      <c r="H5349">
        <v>277.07281105990779</v>
      </c>
      <c r="I5349">
        <v>137</v>
      </c>
      <c r="J5349">
        <f t="shared" si="247"/>
        <v>690.07281105990774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62.5</v>
      </c>
      <c r="E5350">
        <v>62.5</v>
      </c>
      <c r="F5350">
        <v>62.5</v>
      </c>
      <c r="G5350">
        <v>88.5</v>
      </c>
      <c r="H5350">
        <v>276.89585253456221</v>
      </c>
      <c r="I5350">
        <v>137</v>
      </c>
      <c r="J5350">
        <f t="shared" si="247"/>
        <v>689.89585253456221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62.5</v>
      </c>
      <c r="E5351">
        <v>62.5</v>
      </c>
      <c r="F5351">
        <v>62.5</v>
      </c>
      <c r="G5351">
        <v>88.5</v>
      </c>
      <c r="H5351">
        <v>286.7170506912442</v>
      </c>
      <c r="I5351">
        <v>137</v>
      </c>
      <c r="J5351">
        <f t="shared" si="247"/>
        <v>699.71705069124414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62.5</v>
      </c>
      <c r="E5352">
        <v>62.5</v>
      </c>
      <c r="F5352">
        <v>62.5</v>
      </c>
      <c r="G5352">
        <v>88.5</v>
      </c>
      <c r="H5352">
        <v>280.43502304147461</v>
      </c>
      <c r="I5352">
        <v>137</v>
      </c>
      <c r="J5352">
        <f t="shared" si="247"/>
        <v>693.43502304147455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62.5</v>
      </c>
      <c r="E5353">
        <v>62.5</v>
      </c>
      <c r="F5353">
        <v>62.5</v>
      </c>
      <c r="G5353">
        <v>88.5</v>
      </c>
      <c r="H5353">
        <v>276.80737327188928</v>
      </c>
      <c r="I5353">
        <v>137</v>
      </c>
      <c r="J5353">
        <f t="shared" si="247"/>
        <v>689.80737327188922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62.5</v>
      </c>
      <c r="E5354">
        <v>62.5</v>
      </c>
      <c r="F5354">
        <v>62.5</v>
      </c>
      <c r="G5354">
        <v>88.5</v>
      </c>
      <c r="H5354">
        <v>276.98433179723497</v>
      </c>
      <c r="I5354">
        <v>137</v>
      </c>
      <c r="J5354">
        <f t="shared" si="247"/>
        <v>689.98433179723497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62.5</v>
      </c>
      <c r="E5355">
        <v>62.5</v>
      </c>
      <c r="F5355">
        <v>62.5</v>
      </c>
      <c r="G5355">
        <v>88.5</v>
      </c>
      <c r="H5355">
        <v>276.76313364055301</v>
      </c>
      <c r="I5355">
        <v>137</v>
      </c>
      <c r="J5355">
        <f t="shared" si="247"/>
        <v>689.76313364055295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62.5</v>
      </c>
      <c r="E5356">
        <v>62.5</v>
      </c>
      <c r="F5356">
        <v>62.5</v>
      </c>
      <c r="G5356">
        <v>88.5</v>
      </c>
      <c r="H5356">
        <v>276.80737327188928</v>
      </c>
      <c r="I5356">
        <v>137</v>
      </c>
      <c r="J5356">
        <f t="shared" si="247"/>
        <v>689.80737327188922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62.5</v>
      </c>
      <c r="E5357">
        <v>62.5</v>
      </c>
      <c r="F5357">
        <v>62.5</v>
      </c>
      <c r="G5357">
        <v>88.5</v>
      </c>
      <c r="H5357">
        <v>276.85161290322583</v>
      </c>
      <c r="I5357">
        <v>137</v>
      </c>
      <c r="J5357">
        <f t="shared" si="247"/>
        <v>689.85161290322583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62.5</v>
      </c>
      <c r="E5358">
        <v>62.5</v>
      </c>
      <c r="F5358">
        <v>62.5</v>
      </c>
      <c r="G5358">
        <v>88.5</v>
      </c>
      <c r="H5358">
        <v>276.80737327188928</v>
      </c>
      <c r="I5358">
        <v>137</v>
      </c>
      <c r="J5358">
        <f t="shared" si="247"/>
        <v>689.80737327188922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62.5</v>
      </c>
      <c r="E5359">
        <v>62.5</v>
      </c>
      <c r="F5359">
        <v>62.5</v>
      </c>
      <c r="G5359">
        <v>88.5</v>
      </c>
      <c r="H5359">
        <v>277.33824884792631</v>
      </c>
      <c r="I5359">
        <v>137</v>
      </c>
      <c r="J5359">
        <f t="shared" si="247"/>
        <v>690.33824884792625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62.5</v>
      </c>
      <c r="E5360">
        <v>62.5</v>
      </c>
      <c r="F5360">
        <v>62.5</v>
      </c>
      <c r="G5360">
        <v>88.5</v>
      </c>
      <c r="H5360">
        <v>277.38248847926258</v>
      </c>
      <c r="I5360">
        <v>137</v>
      </c>
      <c r="J5360">
        <f t="shared" si="247"/>
        <v>690.38248847926252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62.5</v>
      </c>
      <c r="E5361">
        <v>62.5</v>
      </c>
      <c r="F5361">
        <v>62.5</v>
      </c>
      <c r="G5361">
        <v>88.5</v>
      </c>
      <c r="H5361">
        <v>278.22304147465428</v>
      </c>
      <c r="I5361">
        <v>137</v>
      </c>
      <c r="J5361">
        <f t="shared" si="247"/>
        <v>691.22304147465434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62.5</v>
      </c>
      <c r="E5362">
        <v>62.5</v>
      </c>
      <c r="F5362">
        <v>62.5</v>
      </c>
      <c r="G5362">
        <v>88.5</v>
      </c>
      <c r="H5362">
        <v>278.09032258064508</v>
      </c>
      <c r="I5362">
        <v>137</v>
      </c>
      <c r="J5362">
        <f t="shared" si="247"/>
        <v>691.09032258064508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62.5</v>
      </c>
      <c r="E5363">
        <v>62.5</v>
      </c>
      <c r="F5363">
        <v>62.5</v>
      </c>
      <c r="G5363">
        <v>88.5</v>
      </c>
      <c r="H5363">
        <v>278.0460829493087</v>
      </c>
      <c r="I5363">
        <v>137</v>
      </c>
      <c r="J5363">
        <f t="shared" si="247"/>
        <v>691.0460829493087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62.5</v>
      </c>
      <c r="E5364">
        <v>62.5</v>
      </c>
      <c r="F5364">
        <v>62.5</v>
      </c>
      <c r="G5364">
        <v>88.5</v>
      </c>
      <c r="H5364">
        <v>278.7539170506912</v>
      </c>
      <c r="I5364">
        <v>137</v>
      </c>
      <c r="J5364">
        <f t="shared" si="247"/>
        <v>691.75391705069114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62.5</v>
      </c>
      <c r="E5365">
        <v>62.5</v>
      </c>
      <c r="F5365">
        <v>62.5</v>
      </c>
      <c r="G5365">
        <v>88.5</v>
      </c>
      <c r="H5365">
        <v>278.0460829493087</v>
      </c>
      <c r="I5365">
        <v>137</v>
      </c>
      <c r="J5365">
        <f t="shared" si="247"/>
        <v>691.0460829493087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62.5</v>
      </c>
      <c r="E5366">
        <v>62.5</v>
      </c>
      <c r="F5366">
        <v>62.5</v>
      </c>
      <c r="G5366">
        <v>88.5</v>
      </c>
      <c r="H5366">
        <v>278.35576036866348</v>
      </c>
      <c r="I5366">
        <v>137</v>
      </c>
      <c r="J5366">
        <f t="shared" si="247"/>
        <v>691.35576036866348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62.5</v>
      </c>
      <c r="E5367">
        <v>62.5</v>
      </c>
      <c r="F5367">
        <v>62.5</v>
      </c>
      <c r="G5367">
        <v>88.5</v>
      </c>
      <c r="H5367">
        <v>280.12534562211982</v>
      </c>
      <c r="I5367">
        <v>137</v>
      </c>
      <c r="J5367">
        <f t="shared" si="247"/>
        <v>693.12534562211977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62.5</v>
      </c>
      <c r="E5368">
        <v>62.5</v>
      </c>
      <c r="F5368">
        <v>62.5</v>
      </c>
      <c r="G5368">
        <v>88.5</v>
      </c>
      <c r="H5368">
        <v>279.68294930875572</v>
      </c>
      <c r="I5368">
        <v>137</v>
      </c>
      <c r="J5368">
        <f t="shared" si="247"/>
        <v>692.68294930875572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62.5</v>
      </c>
      <c r="E5369">
        <v>62.5</v>
      </c>
      <c r="F5369">
        <v>62.5</v>
      </c>
      <c r="G5369">
        <v>88.5</v>
      </c>
      <c r="H5369">
        <v>293.04331797235022</v>
      </c>
      <c r="I5369">
        <v>137</v>
      </c>
      <c r="J5369">
        <f t="shared" si="247"/>
        <v>706.04331797235022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62.5</v>
      </c>
      <c r="E5370">
        <v>62.5</v>
      </c>
      <c r="F5370">
        <v>62.5</v>
      </c>
      <c r="G5370">
        <v>88.5</v>
      </c>
      <c r="H5370">
        <v>282.07188940092158</v>
      </c>
      <c r="I5370">
        <v>137</v>
      </c>
      <c r="J5370">
        <f t="shared" si="247"/>
        <v>695.07188940092158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62.5</v>
      </c>
      <c r="E5371">
        <v>62.5</v>
      </c>
      <c r="F5371">
        <v>62.5</v>
      </c>
      <c r="G5371">
        <v>88.5</v>
      </c>
      <c r="H5371">
        <v>281.62949308755759</v>
      </c>
      <c r="I5371">
        <v>137</v>
      </c>
      <c r="J5371">
        <f t="shared" si="247"/>
        <v>694.62949308755765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62.5</v>
      </c>
      <c r="F5372">
        <v>62.5</v>
      </c>
      <c r="G5372">
        <v>88.5</v>
      </c>
      <c r="H5372">
        <v>274.02027649769582</v>
      </c>
      <c r="I5372">
        <v>137</v>
      </c>
      <c r="J5372">
        <f t="shared" si="247"/>
        <v>749.52027649769582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62.5</v>
      </c>
      <c r="E5373">
        <v>62.5</v>
      </c>
      <c r="F5373">
        <v>62.5</v>
      </c>
      <c r="G5373">
        <v>88.5</v>
      </c>
      <c r="H5373">
        <v>269.77327188940092</v>
      </c>
      <c r="I5373">
        <v>274</v>
      </c>
      <c r="J5373">
        <f t="shared" si="247"/>
        <v>819.77327188940092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125</v>
      </c>
      <c r="E5374">
        <v>62.5</v>
      </c>
      <c r="F5374">
        <v>62.5</v>
      </c>
      <c r="G5374">
        <v>88.5</v>
      </c>
      <c r="H5374">
        <v>289.54838709677409</v>
      </c>
      <c r="I5374">
        <v>137</v>
      </c>
      <c r="J5374">
        <f t="shared" si="247"/>
        <v>765.04838709677415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62.5</v>
      </c>
      <c r="F5375">
        <v>62.5</v>
      </c>
      <c r="G5375">
        <v>88.5</v>
      </c>
      <c r="H5375">
        <v>303.35115207373269</v>
      </c>
      <c r="I5375">
        <v>274</v>
      </c>
      <c r="J5375">
        <f t="shared" si="247"/>
        <v>915.85115207373269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62.5</v>
      </c>
      <c r="E5376">
        <v>62.5</v>
      </c>
      <c r="F5376">
        <v>62.5</v>
      </c>
      <c r="G5376">
        <v>88.5</v>
      </c>
      <c r="H5376">
        <v>305.78433179723498</v>
      </c>
      <c r="I5376">
        <v>274</v>
      </c>
      <c r="J5376">
        <f t="shared" si="247"/>
        <v>855.78433179723493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62.5</v>
      </c>
      <c r="G5377">
        <v>88.5</v>
      </c>
      <c r="H5377">
        <v>299.67926267281098</v>
      </c>
      <c r="I5377">
        <v>274</v>
      </c>
      <c r="J5377">
        <f t="shared" si="247"/>
        <v>974.67926267281098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62.5</v>
      </c>
      <c r="E5378">
        <v>62.5</v>
      </c>
      <c r="F5378">
        <v>62.5</v>
      </c>
      <c r="G5378">
        <v>88.5</v>
      </c>
      <c r="H5378">
        <v>306.93456221198147</v>
      </c>
      <c r="I5378">
        <v>137</v>
      </c>
      <c r="J5378">
        <f t="shared" ref="J5378:J5441" si="250">SUM(D5378:I5378)</f>
        <v>719.93456221198153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62.5</v>
      </c>
      <c r="E5379">
        <v>62.5</v>
      </c>
      <c r="F5379">
        <v>62.5</v>
      </c>
      <c r="G5379">
        <v>88.5</v>
      </c>
      <c r="H5379">
        <v>280.78894009216577</v>
      </c>
      <c r="I5379">
        <v>137</v>
      </c>
      <c r="J5379">
        <f t="shared" si="250"/>
        <v>693.78894009216583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62.5</v>
      </c>
      <c r="E5380">
        <v>62.5</v>
      </c>
      <c r="F5380">
        <v>62.5</v>
      </c>
      <c r="G5380">
        <v>88.5</v>
      </c>
      <c r="H5380">
        <v>277.51520737327178</v>
      </c>
      <c r="I5380">
        <v>137</v>
      </c>
      <c r="J5380">
        <f t="shared" si="250"/>
        <v>690.51520737327178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62.5</v>
      </c>
      <c r="E5381">
        <v>62.5</v>
      </c>
      <c r="F5381">
        <v>62.5</v>
      </c>
      <c r="G5381">
        <v>88.5</v>
      </c>
      <c r="H5381">
        <v>279.24055299539168</v>
      </c>
      <c r="I5381">
        <v>137</v>
      </c>
      <c r="J5381">
        <f t="shared" si="250"/>
        <v>692.24055299539168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62.5</v>
      </c>
      <c r="E5382">
        <v>62.5</v>
      </c>
      <c r="F5382">
        <v>62.5</v>
      </c>
      <c r="G5382">
        <v>88.5</v>
      </c>
      <c r="H5382">
        <v>278.0460829493087</v>
      </c>
      <c r="I5382">
        <v>137</v>
      </c>
      <c r="J5382">
        <f t="shared" si="250"/>
        <v>691.0460829493087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62.5</v>
      </c>
      <c r="E5383">
        <v>62.5</v>
      </c>
      <c r="F5383">
        <v>62.5</v>
      </c>
      <c r="G5383">
        <v>88.5</v>
      </c>
      <c r="H5383">
        <v>292.02580645161288</v>
      </c>
      <c r="I5383">
        <v>137</v>
      </c>
      <c r="J5383">
        <f t="shared" si="250"/>
        <v>705.02580645161288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62.5</v>
      </c>
      <c r="F5384">
        <v>62.5</v>
      </c>
      <c r="G5384">
        <v>88.5</v>
      </c>
      <c r="H5384">
        <v>294.54746543778799</v>
      </c>
      <c r="I5384">
        <v>274</v>
      </c>
      <c r="J5384">
        <f t="shared" si="250"/>
        <v>907.04746543778799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62.5</v>
      </c>
      <c r="G5385">
        <v>88.5</v>
      </c>
      <c r="H5385">
        <v>277.16129032258061</v>
      </c>
      <c r="I5385">
        <v>274</v>
      </c>
      <c r="J5385">
        <f t="shared" si="250"/>
        <v>952.16129032258061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62.5</v>
      </c>
      <c r="G5386">
        <v>88.5</v>
      </c>
      <c r="H5386">
        <v>276.58617511520731</v>
      </c>
      <c r="I5386">
        <v>274</v>
      </c>
      <c r="J5386">
        <f t="shared" si="250"/>
        <v>951.58617511520731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88.5</v>
      </c>
      <c r="H5387">
        <v>271.58709677419353</v>
      </c>
      <c r="I5387">
        <v>274</v>
      </c>
      <c r="J5387">
        <f t="shared" si="250"/>
        <v>1009.0870967741935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62.5</v>
      </c>
      <c r="G5388">
        <v>88.5</v>
      </c>
      <c r="H5388">
        <v>309.27926267281111</v>
      </c>
      <c r="I5388">
        <v>274</v>
      </c>
      <c r="J5388">
        <f t="shared" si="250"/>
        <v>984.27926267281111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62.5</v>
      </c>
      <c r="F5389">
        <v>62.5</v>
      </c>
      <c r="G5389">
        <v>88.5</v>
      </c>
      <c r="H5389">
        <v>298.17511520737321</v>
      </c>
      <c r="I5389">
        <v>274</v>
      </c>
      <c r="J5389">
        <f t="shared" si="250"/>
        <v>910.67511520737321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88.5</v>
      </c>
      <c r="H5390">
        <v>277.07281105990779</v>
      </c>
      <c r="I5390">
        <v>274</v>
      </c>
      <c r="J5390">
        <f t="shared" si="250"/>
        <v>1014.5728110599077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88.5</v>
      </c>
      <c r="H5391">
        <v>299.94470046082938</v>
      </c>
      <c r="I5391">
        <v>274</v>
      </c>
      <c r="J5391">
        <f t="shared" si="250"/>
        <v>1037.4447004608294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88.5</v>
      </c>
      <c r="H5392">
        <v>311.13732718893999</v>
      </c>
      <c r="I5392">
        <v>274</v>
      </c>
      <c r="J5392">
        <f t="shared" si="250"/>
        <v>1048.6373271889399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272.42764976958517</v>
      </c>
      <c r="I5393">
        <v>274</v>
      </c>
      <c r="J5393">
        <f t="shared" si="250"/>
        <v>1098.4276497695851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62.5</v>
      </c>
      <c r="G5394">
        <v>88.5</v>
      </c>
      <c r="H5394">
        <v>278.97511520737322</v>
      </c>
      <c r="I5394">
        <v>274</v>
      </c>
      <c r="J5394">
        <f t="shared" si="250"/>
        <v>953.97511520737316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88.5</v>
      </c>
      <c r="H5395">
        <v>323.08202764976949</v>
      </c>
      <c r="I5395">
        <v>274</v>
      </c>
      <c r="J5395">
        <f t="shared" si="250"/>
        <v>1060.5820276497695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62.5</v>
      </c>
      <c r="G5396">
        <v>88.5</v>
      </c>
      <c r="H5396">
        <v>286.09769585253451</v>
      </c>
      <c r="I5396">
        <v>274</v>
      </c>
      <c r="J5396">
        <f t="shared" si="250"/>
        <v>961.09769585253457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88.5</v>
      </c>
      <c r="H5397">
        <v>287.6903225806451</v>
      </c>
      <c r="I5397">
        <v>274</v>
      </c>
      <c r="J5397">
        <f t="shared" si="250"/>
        <v>1025.190322580645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88.5</v>
      </c>
      <c r="H5398">
        <v>276.23225806451609</v>
      </c>
      <c r="I5398">
        <v>274</v>
      </c>
      <c r="J5398">
        <f t="shared" si="250"/>
        <v>1013.7322580645161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88.5</v>
      </c>
      <c r="H5399">
        <v>287.11520737327191</v>
      </c>
      <c r="I5399">
        <v>274</v>
      </c>
      <c r="J5399">
        <f t="shared" si="250"/>
        <v>1024.6152073732719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88.5</v>
      </c>
      <c r="H5400">
        <v>307.15576036866361</v>
      </c>
      <c r="I5400">
        <v>274</v>
      </c>
      <c r="J5400">
        <f t="shared" si="250"/>
        <v>1044.6557603686636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62.5</v>
      </c>
      <c r="G5401">
        <v>88.5</v>
      </c>
      <c r="H5401">
        <v>309.50046082949308</v>
      </c>
      <c r="I5401">
        <v>274</v>
      </c>
      <c r="J5401">
        <f t="shared" si="250"/>
        <v>984.50046082949302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88.5</v>
      </c>
      <c r="H5402">
        <v>290.96405529953921</v>
      </c>
      <c r="I5402">
        <v>274</v>
      </c>
      <c r="J5402">
        <f t="shared" si="250"/>
        <v>1028.4640552995393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88.5</v>
      </c>
      <c r="H5403">
        <v>318.92350230414752</v>
      </c>
      <c r="I5403">
        <v>274</v>
      </c>
      <c r="J5403">
        <f t="shared" si="250"/>
        <v>1056.4235023041474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62.5</v>
      </c>
      <c r="G5404">
        <v>88.5</v>
      </c>
      <c r="H5404">
        <v>299.28110599078337</v>
      </c>
      <c r="I5404">
        <v>274</v>
      </c>
      <c r="J5404">
        <f t="shared" si="250"/>
        <v>974.28110599078332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88.5</v>
      </c>
      <c r="H5405">
        <v>298.48479262672811</v>
      </c>
      <c r="I5405">
        <v>274</v>
      </c>
      <c r="J5405">
        <f t="shared" si="250"/>
        <v>1035.984792626728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88.5</v>
      </c>
      <c r="H5406">
        <v>287.60184331797228</v>
      </c>
      <c r="I5406">
        <v>274</v>
      </c>
      <c r="J5406">
        <f t="shared" si="250"/>
        <v>1025.1018433179722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62.5</v>
      </c>
      <c r="F5407">
        <v>62.5</v>
      </c>
      <c r="G5407">
        <v>88.5</v>
      </c>
      <c r="H5407">
        <v>284.46082949308749</v>
      </c>
      <c r="I5407">
        <v>137</v>
      </c>
      <c r="J5407">
        <f t="shared" si="250"/>
        <v>759.96082949308743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62.5</v>
      </c>
      <c r="G5408">
        <v>88.5</v>
      </c>
      <c r="H5408">
        <v>273.57788018433178</v>
      </c>
      <c r="I5408">
        <v>274</v>
      </c>
      <c r="J5408">
        <f t="shared" si="250"/>
        <v>948.57788018433178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88.5</v>
      </c>
      <c r="H5409">
        <v>290.91981566820272</v>
      </c>
      <c r="I5409">
        <v>274</v>
      </c>
      <c r="J5409">
        <f t="shared" si="250"/>
        <v>1028.4198156682028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62.5</v>
      </c>
      <c r="G5410">
        <v>88.5</v>
      </c>
      <c r="H5410">
        <v>287.82304147465442</v>
      </c>
      <c r="I5410">
        <v>274</v>
      </c>
      <c r="J5410">
        <f t="shared" si="250"/>
        <v>962.82304147465447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88.5</v>
      </c>
      <c r="H5411">
        <v>280.56774193548381</v>
      </c>
      <c r="I5411">
        <v>274</v>
      </c>
      <c r="J5411">
        <f t="shared" si="250"/>
        <v>1018.0677419354838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88.5</v>
      </c>
      <c r="H5412">
        <v>277.9133640552995</v>
      </c>
      <c r="I5412">
        <v>274</v>
      </c>
      <c r="J5412">
        <f t="shared" si="250"/>
        <v>1015.4133640552996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62.5</v>
      </c>
      <c r="G5413">
        <v>88.5</v>
      </c>
      <c r="H5413">
        <v>290.47741935483867</v>
      </c>
      <c r="I5413">
        <v>274</v>
      </c>
      <c r="J5413">
        <f t="shared" si="250"/>
        <v>965.47741935483873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88.5</v>
      </c>
      <c r="H5414">
        <v>300.2101382488479</v>
      </c>
      <c r="I5414">
        <v>274</v>
      </c>
      <c r="J5414">
        <f t="shared" si="250"/>
        <v>1037.7101382488479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88.5</v>
      </c>
      <c r="H5415">
        <v>275.43594470046082</v>
      </c>
      <c r="I5415">
        <v>274</v>
      </c>
      <c r="J5415">
        <f t="shared" si="250"/>
        <v>1012.9359447004608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88.5</v>
      </c>
      <c r="H5416">
        <v>314.10138248847932</v>
      </c>
      <c r="I5416">
        <v>274</v>
      </c>
      <c r="J5416">
        <f t="shared" si="250"/>
        <v>1051.6013824884794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62.5</v>
      </c>
      <c r="G5417">
        <v>88.5</v>
      </c>
      <c r="H5417">
        <v>291.22949308755761</v>
      </c>
      <c r="I5417">
        <v>274</v>
      </c>
      <c r="J5417">
        <f t="shared" si="250"/>
        <v>966.22949308755756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62.5</v>
      </c>
      <c r="F5418">
        <v>62.5</v>
      </c>
      <c r="G5418">
        <v>88.5</v>
      </c>
      <c r="H5418">
        <v>278.53271889400918</v>
      </c>
      <c r="I5418">
        <v>274</v>
      </c>
      <c r="J5418">
        <f t="shared" si="250"/>
        <v>891.03271889400912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62.5</v>
      </c>
      <c r="F5419">
        <v>62.5</v>
      </c>
      <c r="G5419">
        <v>88.5</v>
      </c>
      <c r="H5419">
        <v>274.55115207373268</v>
      </c>
      <c r="I5419">
        <v>274</v>
      </c>
      <c r="J5419">
        <f t="shared" si="250"/>
        <v>887.05115207373274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62.5</v>
      </c>
      <c r="E5420">
        <v>62.5</v>
      </c>
      <c r="F5420">
        <v>62.5</v>
      </c>
      <c r="G5420">
        <v>88.5</v>
      </c>
      <c r="H5420">
        <v>287.86728110599068</v>
      </c>
      <c r="I5420">
        <v>274</v>
      </c>
      <c r="J5420">
        <f t="shared" si="250"/>
        <v>837.86728110599074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62.5</v>
      </c>
      <c r="F5421">
        <v>62.5</v>
      </c>
      <c r="G5421">
        <v>88.5</v>
      </c>
      <c r="H5421">
        <v>287.73456221198148</v>
      </c>
      <c r="I5421">
        <v>274</v>
      </c>
      <c r="J5421">
        <f t="shared" si="250"/>
        <v>900.23456221198148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62.5</v>
      </c>
      <c r="G5422">
        <v>88.5</v>
      </c>
      <c r="H5422">
        <v>303.61658986175109</v>
      </c>
      <c r="I5422">
        <v>274</v>
      </c>
      <c r="J5422">
        <f t="shared" si="250"/>
        <v>978.61658986175109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62.5</v>
      </c>
      <c r="G5423">
        <v>88.5</v>
      </c>
      <c r="H5423">
        <v>292.15852534562208</v>
      </c>
      <c r="I5423">
        <v>274</v>
      </c>
      <c r="J5423">
        <f t="shared" si="250"/>
        <v>967.15852534562214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88.5</v>
      </c>
      <c r="H5424">
        <v>270.96774193548379</v>
      </c>
      <c r="I5424">
        <v>274</v>
      </c>
      <c r="J5424">
        <f t="shared" si="250"/>
        <v>1008.4677419354838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62.5</v>
      </c>
      <c r="F5425">
        <v>62.5</v>
      </c>
      <c r="G5425">
        <v>88.5</v>
      </c>
      <c r="H5425">
        <v>300.03317972350231</v>
      </c>
      <c r="I5425">
        <v>274</v>
      </c>
      <c r="J5425">
        <f t="shared" si="250"/>
        <v>912.53317972350237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88.5</v>
      </c>
      <c r="H5426">
        <v>293.83963133640549</v>
      </c>
      <c r="I5426">
        <v>274</v>
      </c>
      <c r="J5426">
        <f t="shared" si="250"/>
        <v>1031.3396313364055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88.5</v>
      </c>
      <c r="H5427">
        <v>305.2976958525345</v>
      </c>
      <c r="I5427">
        <v>274</v>
      </c>
      <c r="J5427">
        <f t="shared" si="250"/>
        <v>1042.7976958525346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88.5</v>
      </c>
      <c r="H5428">
        <v>274.28571428571422</v>
      </c>
      <c r="I5428">
        <v>274</v>
      </c>
      <c r="J5428">
        <f t="shared" si="250"/>
        <v>1011.7857142857142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88.5</v>
      </c>
      <c r="H5429">
        <v>310.03133640552988</v>
      </c>
      <c r="I5429">
        <v>274</v>
      </c>
      <c r="J5429">
        <f t="shared" si="250"/>
        <v>1047.5313364055298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88.5</v>
      </c>
      <c r="H5430">
        <v>285.43410138248839</v>
      </c>
      <c r="I5430">
        <v>274</v>
      </c>
      <c r="J5430">
        <f t="shared" si="250"/>
        <v>1022.9341013824884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62.5</v>
      </c>
      <c r="F5431">
        <v>62.5</v>
      </c>
      <c r="G5431">
        <v>88.5</v>
      </c>
      <c r="H5431">
        <v>276.40921658986173</v>
      </c>
      <c r="I5431">
        <v>137</v>
      </c>
      <c r="J5431">
        <f t="shared" si="250"/>
        <v>751.90921658986167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62.5</v>
      </c>
      <c r="G5432">
        <v>88.5</v>
      </c>
      <c r="H5432">
        <v>296.18433179723502</v>
      </c>
      <c r="I5432">
        <v>274</v>
      </c>
      <c r="J5432">
        <f t="shared" si="250"/>
        <v>971.18433179723502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88.5</v>
      </c>
      <c r="H5433">
        <v>293.75115207373273</v>
      </c>
      <c r="I5433">
        <v>274</v>
      </c>
      <c r="J5433">
        <f t="shared" si="250"/>
        <v>1031.2511520737328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62.5</v>
      </c>
      <c r="G5434">
        <v>88.5</v>
      </c>
      <c r="H5434">
        <v>275.4801843317972</v>
      </c>
      <c r="I5434">
        <v>274</v>
      </c>
      <c r="J5434">
        <f t="shared" si="250"/>
        <v>950.4801843317972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88.5</v>
      </c>
      <c r="H5435">
        <v>280.30230414746541</v>
      </c>
      <c r="I5435">
        <v>274</v>
      </c>
      <c r="J5435">
        <f t="shared" si="250"/>
        <v>1017.8023041474654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62.5</v>
      </c>
      <c r="G5436">
        <v>88.5</v>
      </c>
      <c r="H5436">
        <v>283.35483870967738</v>
      </c>
      <c r="I5436">
        <v>274</v>
      </c>
      <c r="J5436">
        <f t="shared" si="250"/>
        <v>958.35483870967732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62.5</v>
      </c>
      <c r="F5437">
        <v>62.5</v>
      </c>
      <c r="G5437">
        <v>88.5</v>
      </c>
      <c r="H5437">
        <v>307.95207373271887</v>
      </c>
      <c r="I5437">
        <v>274</v>
      </c>
      <c r="J5437">
        <f t="shared" si="250"/>
        <v>920.45207373271887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62.5</v>
      </c>
      <c r="G5438">
        <v>88.5</v>
      </c>
      <c r="H5438">
        <v>302.99723502304153</v>
      </c>
      <c r="I5438">
        <v>274</v>
      </c>
      <c r="J5438">
        <f t="shared" si="250"/>
        <v>977.99723502304153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88.5</v>
      </c>
      <c r="H5439">
        <v>287.4248847926267</v>
      </c>
      <c r="I5439">
        <v>274</v>
      </c>
      <c r="J5439">
        <f t="shared" si="250"/>
        <v>1024.9248847926267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88.5</v>
      </c>
      <c r="H5440">
        <v>297.99815668202763</v>
      </c>
      <c r="I5440">
        <v>274</v>
      </c>
      <c r="J5440">
        <f t="shared" si="250"/>
        <v>1035.4981566820277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62.5</v>
      </c>
      <c r="G5441">
        <v>88.5</v>
      </c>
      <c r="H5441">
        <v>283.26635944700462</v>
      </c>
      <c r="I5441">
        <v>274</v>
      </c>
      <c r="J5441">
        <f t="shared" si="250"/>
        <v>958.26635944700456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62.5</v>
      </c>
      <c r="G5442">
        <v>88.5</v>
      </c>
      <c r="H5442">
        <v>279.24055299539168</v>
      </c>
      <c r="I5442">
        <v>274</v>
      </c>
      <c r="J5442">
        <f t="shared" ref="J5442:J5505" si="253">SUM(D5442:I5442)</f>
        <v>954.24055299539168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88.5</v>
      </c>
      <c r="H5443">
        <v>299.41382488479258</v>
      </c>
      <c r="I5443">
        <v>274</v>
      </c>
      <c r="J5443">
        <f t="shared" si="253"/>
        <v>1036.9138248847926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62.5</v>
      </c>
      <c r="G5444">
        <v>88.5</v>
      </c>
      <c r="H5444">
        <v>308.4387096774193</v>
      </c>
      <c r="I5444">
        <v>274</v>
      </c>
      <c r="J5444">
        <f t="shared" si="253"/>
        <v>983.4387096774193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88.5</v>
      </c>
      <c r="H5445">
        <v>300.74101382488482</v>
      </c>
      <c r="I5445">
        <v>274</v>
      </c>
      <c r="J5445">
        <f t="shared" si="253"/>
        <v>1038.2410138248847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88.5</v>
      </c>
      <c r="H5446">
        <v>297.64423963133629</v>
      </c>
      <c r="I5446">
        <v>274</v>
      </c>
      <c r="J5446">
        <f t="shared" si="253"/>
        <v>1035.1442396313364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88.5</v>
      </c>
      <c r="H5447">
        <v>279.81566820276493</v>
      </c>
      <c r="I5447">
        <v>274</v>
      </c>
      <c r="J5447">
        <f t="shared" si="253"/>
        <v>1017.315668202765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88.5</v>
      </c>
      <c r="H5448">
        <v>292.15852534562208</v>
      </c>
      <c r="I5448">
        <v>274</v>
      </c>
      <c r="J5448">
        <f t="shared" si="253"/>
        <v>1029.6585253456221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62.5</v>
      </c>
      <c r="G5449">
        <v>88.5</v>
      </c>
      <c r="H5449">
        <v>284.72626728110589</v>
      </c>
      <c r="I5449">
        <v>274</v>
      </c>
      <c r="J5449">
        <f t="shared" si="253"/>
        <v>959.72626728110595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88.5</v>
      </c>
      <c r="H5450">
        <v>301.84700460829492</v>
      </c>
      <c r="I5450">
        <v>274</v>
      </c>
      <c r="J5450">
        <f t="shared" si="253"/>
        <v>1039.3470046082948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88.5</v>
      </c>
      <c r="H5451">
        <v>294.81290322580639</v>
      </c>
      <c r="I5451">
        <v>274</v>
      </c>
      <c r="J5451">
        <f t="shared" si="253"/>
        <v>1032.3129032258064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62.5</v>
      </c>
      <c r="F5452">
        <v>62.5</v>
      </c>
      <c r="G5452">
        <v>88.5</v>
      </c>
      <c r="H5452">
        <v>303.57235023041471</v>
      </c>
      <c r="I5452">
        <v>274</v>
      </c>
      <c r="J5452">
        <f t="shared" si="253"/>
        <v>916.07235023041471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88.5</v>
      </c>
      <c r="H5453">
        <v>284.81474654377882</v>
      </c>
      <c r="I5453">
        <v>274</v>
      </c>
      <c r="J5453">
        <f t="shared" si="253"/>
        <v>1022.3147465437788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88.5</v>
      </c>
      <c r="H5454">
        <v>293.61843317972352</v>
      </c>
      <c r="I5454">
        <v>274</v>
      </c>
      <c r="J5454">
        <f t="shared" si="253"/>
        <v>1031.1184331797235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62.5</v>
      </c>
      <c r="F5455">
        <v>62.5</v>
      </c>
      <c r="G5455">
        <v>88.5</v>
      </c>
      <c r="H5455">
        <v>276.09953917050689</v>
      </c>
      <c r="I5455">
        <v>137</v>
      </c>
      <c r="J5455">
        <f t="shared" si="253"/>
        <v>751.59953917050689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62.5</v>
      </c>
      <c r="G5456">
        <v>88.5</v>
      </c>
      <c r="H5456">
        <v>304.28018433179722</v>
      </c>
      <c r="I5456">
        <v>274</v>
      </c>
      <c r="J5456">
        <f t="shared" si="253"/>
        <v>979.28018433179727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88.5</v>
      </c>
      <c r="H5457">
        <v>309.89861751152068</v>
      </c>
      <c r="I5457">
        <v>274</v>
      </c>
      <c r="J5457">
        <f t="shared" si="253"/>
        <v>1047.3986175115206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62.5</v>
      </c>
      <c r="G5458">
        <v>88.5</v>
      </c>
      <c r="H5458">
        <v>279.37327188940088</v>
      </c>
      <c r="I5458">
        <v>274</v>
      </c>
      <c r="J5458">
        <f t="shared" si="253"/>
        <v>954.37327188940094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88.5</v>
      </c>
      <c r="H5459">
        <v>304.85529953917052</v>
      </c>
      <c r="I5459">
        <v>274</v>
      </c>
      <c r="J5459">
        <f t="shared" si="253"/>
        <v>1042.3552995391706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88.5</v>
      </c>
      <c r="H5460">
        <v>309.41198156682032</v>
      </c>
      <c r="I5460">
        <v>274</v>
      </c>
      <c r="J5460">
        <f t="shared" si="253"/>
        <v>1046.9119815668203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62.5</v>
      </c>
      <c r="F5461">
        <v>62.5</v>
      </c>
      <c r="G5461">
        <v>88.5</v>
      </c>
      <c r="H5461">
        <v>309.05806451612898</v>
      </c>
      <c r="I5461">
        <v>274</v>
      </c>
      <c r="J5461">
        <f t="shared" si="253"/>
        <v>921.55806451612898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88.5</v>
      </c>
      <c r="H5462">
        <v>306.04976958525339</v>
      </c>
      <c r="I5462">
        <v>274</v>
      </c>
      <c r="J5462">
        <f t="shared" si="253"/>
        <v>1043.5497695852534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88.5</v>
      </c>
      <c r="H5463">
        <v>282.51428571428568</v>
      </c>
      <c r="I5463">
        <v>274</v>
      </c>
      <c r="J5463">
        <f t="shared" si="253"/>
        <v>1020.0142857142857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88.5</v>
      </c>
      <c r="H5464">
        <v>307.02304147465429</v>
      </c>
      <c r="I5464">
        <v>274</v>
      </c>
      <c r="J5464">
        <f t="shared" si="253"/>
        <v>1044.5230414746543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88.5</v>
      </c>
      <c r="H5465">
        <v>308.08479262672807</v>
      </c>
      <c r="I5465">
        <v>274</v>
      </c>
      <c r="J5465">
        <f t="shared" si="253"/>
        <v>1045.5847926267281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62.5</v>
      </c>
      <c r="G5466">
        <v>88.5</v>
      </c>
      <c r="H5466">
        <v>292.29124423963128</v>
      </c>
      <c r="I5466">
        <v>274</v>
      </c>
      <c r="J5466">
        <f t="shared" si="253"/>
        <v>967.29124423963128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88.5</v>
      </c>
      <c r="H5467">
        <v>306.18248847926259</v>
      </c>
      <c r="I5467">
        <v>274</v>
      </c>
      <c r="J5467">
        <f t="shared" si="253"/>
        <v>1043.6824884792627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62.5</v>
      </c>
      <c r="G5468">
        <v>88.5</v>
      </c>
      <c r="H5468">
        <v>294.23778801843321</v>
      </c>
      <c r="I5468">
        <v>274</v>
      </c>
      <c r="J5468">
        <f t="shared" si="253"/>
        <v>969.23778801843321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88.5</v>
      </c>
      <c r="H5469">
        <v>282.82396313364052</v>
      </c>
      <c r="I5469">
        <v>274</v>
      </c>
      <c r="J5469">
        <f t="shared" si="253"/>
        <v>1020.3239631336405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88.5</v>
      </c>
      <c r="H5470">
        <v>272.91428571428571</v>
      </c>
      <c r="I5470">
        <v>274</v>
      </c>
      <c r="J5470">
        <f t="shared" si="253"/>
        <v>1010.4142857142857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88.5</v>
      </c>
      <c r="H5471">
        <v>279.01935483870972</v>
      </c>
      <c r="I5471">
        <v>274</v>
      </c>
      <c r="J5471">
        <f t="shared" si="253"/>
        <v>1016.5193548387097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88.5</v>
      </c>
      <c r="H5472">
        <v>288.84055299539159</v>
      </c>
      <c r="I5472">
        <v>274</v>
      </c>
      <c r="J5472">
        <f t="shared" si="253"/>
        <v>1026.3405529953916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62.5</v>
      </c>
      <c r="G5473">
        <v>88.5</v>
      </c>
      <c r="H5473">
        <v>290.25622119815671</v>
      </c>
      <c r="I5473">
        <v>274</v>
      </c>
      <c r="J5473">
        <f t="shared" si="253"/>
        <v>965.25622119815671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88.5</v>
      </c>
      <c r="H5474">
        <v>292.46820276497692</v>
      </c>
      <c r="I5474">
        <v>274</v>
      </c>
      <c r="J5474">
        <f t="shared" si="253"/>
        <v>1029.9682027649769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88.5</v>
      </c>
      <c r="H5475">
        <v>307.37695852534557</v>
      </c>
      <c r="I5475">
        <v>274</v>
      </c>
      <c r="J5475">
        <f t="shared" si="253"/>
        <v>1044.8769585253456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62.5</v>
      </c>
      <c r="G5476">
        <v>88.5</v>
      </c>
      <c r="H5476">
        <v>284.50506912442393</v>
      </c>
      <c r="I5476">
        <v>274</v>
      </c>
      <c r="J5476">
        <f t="shared" si="253"/>
        <v>959.50506912442393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88.5</v>
      </c>
      <c r="H5477">
        <v>321.48940092165901</v>
      </c>
      <c r="I5477">
        <v>274</v>
      </c>
      <c r="J5477">
        <f t="shared" si="253"/>
        <v>1058.9894009216591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88.5</v>
      </c>
      <c r="H5478">
        <v>310.65069124423962</v>
      </c>
      <c r="I5478">
        <v>274</v>
      </c>
      <c r="J5478">
        <f t="shared" si="253"/>
        <v>1048.1506912442396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62.5</v>
      </c>
      <c r="F5479">
        <v>62.5</v>
      </c>
      <c r="G5479">
        <v>88.5</v>
      </c>
      <c r="H5479">
        <v>281.45253456221201</v>
      </c>
      <c r="I5479">
        <v>137</v>
      </c>
      <c r="J5479">
        <f t="shared" si="253"/>
        <v>756.95253456221201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62.5</v>
      </c>
      <c r="G5480">
        <v>88.5</v>
      </c>
      <c r="H5480">
        <v>275.87834101382492</v>
      </c>
      <c r="I5480">
        <v>274</v>
      </c>
      <c r="J5480">
        <f t="shared" si="253"/>
        <v>950.87834101382487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88.5</v>
      </c>
      <c r="H5481">
        <v>291.98156682027638</v>
      </c>
      <c r="I5481">
        <v>274</v>
      </c>
      <c r="J5481">
        <f t="shared" si="253"/>
        <v>1029.4815668202764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62.5</v>
      </c>
      <c r="F5482">
        <v>62.5</v>
      </c>
      <c r="G5482">
        <v>88.5</v>
      </c>
      <c r="H5482">
        <v>307.33271889400919</v>
      </c>
      <c r="I5482">
        <v>274</v>
      </c>
      <c r="J5482">
        <f t="shared" si="253"/>
        <v>919.83271889400919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62.5</v>
      </c>
      <c r="G5483">
        <v>88.5</v>
      </c>
      <c r="H5483">
        <v>298.39631336405529</v>
      </c>
      <c r="I5483">
        <v>274</v>
      </c>
      <c r="J5483">
        <f t="shared" si="253"/>
        <v>973.39631336405523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62.5</v>
      </c>
      <c r="G5484">
        <v>88.5</v>
      </c>
      <c r="H5484">
        <v>300.96221198156678</v>
      </c>
      <c r="I5484">
        <v>274</v>
      </c>
      <c r="J5484">
        <f t="shared" si="253"/>
        <v>975.96221198156672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62.5</v>
      </c>
      <c r="F5485">
        <v>62.5</v>
      </c>
      <c r="G5485">
        <v>88.5</v>
      </c>
      <c r="H5485">
        <v>290.43317972350229</v>
      </c>
      <c r="I5485">
        <v>274</v>
      </c>
      <c r="J5485">
        <f t="shared" si="253"/>
        <v>902.93317972350223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88.5</v>
      </c>
      <c r="H5486">
        <v>286.45161290322579</v>
      </c>
      <c r="I5486">
        <v>274</v>
      </c>
      <c r="J5486">
        <f t="shared" si="253"/>
        <v>1023.9516129032259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62.5</v>
      </c>
      <c r="G5487">
        <v>88.5</v>
      </c>
      <c r="H5487">
        <v>307.55391705069121</v>
      </c>
      <c r="I5487">
        <v>274</v>
      </c>
      <c r="J5487">
        <f t="shared" si="253"/>
        <v>982.55391705069121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88.5</v>
      </c>
      <c r="H5488">
        <v>282.82396313364052</v>
      </c>
      <c r="I5488">
        <v>274</v>
      </c>
      <c r="J5488">
        <f t="shared" si="253"/>
        <v>1020.3239631336405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62.5</v>
      </c>
      <c r="G5489">
        <v>88.5</v>
      </c>
      <c r="H5489">
        <v>297.86543778801843</v>
      </c>
      <c r="I5489">
        <v>274</v>
      </c>
      <c r="J5489">
        <f t="shared" si="253"/>
        <v>972.86543778801843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62.5</v>
      </c>
      <c r="F5490">
        <v>62.5</v>
      </c>
      <c r="G5490">
        <v>88.5</v>
      </c>
      <c r="H5490">
        <v>308.3059907834101</v>
      </c>
      <c r="I5490">
        <v>274</v>
      </c>
      <c r="J5490">
        <f t="shared" si="253"/>
        <v>920.80599078341015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88.5</v>
      </c>
      <c r="H5491">
        <v>306.80184331797233</v>
      </c>
      <c r="I5491">
        <v>274</v>
      </c>
      <c r="J5491">
        <f t="shared" si="253"/>
        <v>1044.3018433179723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62.5</v>
      </c>
      <c r="G5492">
        <v>88.5</v>
      </c>
      <c r="H5492">
        <v>298.26359447004597</v>
      </c>
      <c r="I5492">
        <v>274</v>
      </c>
      <c r="J5492">
        <f t="shared" si="253"/>
        <v>973.26359447004597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88.5</v>
      </c>
      <c r="H5493">
        <v>288.84055299539159</v>
      </c>
      <c r="I5493">
        <v>274</v>
      </c>
      <c r="J5493">
        <f t="shared" si="253"/>
        <v>1026.3405529953916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88.5</v>
      </c>
      <c r="H5494">
        <v>294.37050691244241</v>
      </c>
      <c r="I5494">
        <v>274</v>
      </c>
      <c r="J5494">
        <f t="shared" si="253"/>
        <v>1031.8705069124424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88.5</v>
      </c>
      <c r="H5495">
        <v>291.84884792626718</v>
      </c>
      <c r="I5495">
        <v>274</v>
      </c>
      <c r="J5495">
        <f t="shared" si="253"/>
        <v>1029.3488479262671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88.5</v>
      </c>
      <c r="H5496">
        <v>322.3741935483871</v>
      </c>
      <c r="I5496">
        <v>274</v>
      </c>
      <c r="J5496">
        <f t="shared" si="253"/>
        <v>1059.8741935483872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88.5</v>
      </c>
      <c r="H5497">
        <v>271.05622119815672</v>
      </c>
      <c r="I5497">
        <v>274</v>
      </c>
      <c r="J5497">
        <f t="shared" si="253"/>
        <v>1008.5562211981567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88.5</v>
      </c>
      <c r="H5498">
        <v>294.01658986175107</v>
      </c>
      <c r="I5498">
        <v>274</v>
      </c>
      <c r="J5498">
        <f t="shared" si="253"/>
        <v>1031.5165898617511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88.5</v>
      </c>
      <c r="H5499">
        <v>284.77050691244239</v>
      </c>
      <c r="I5499">
        <v>274</v>
      </c>
      <c r="J5499">
        <f t="shared" si="253"/>
        <v>1022.2705069124424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62.5</v>
      </c>
      <c r="F5500">
        <v>62.5</v>
      </c>
      <c r="G5500">
        <v>88.5</v>
      </c>
      <c r="H5500">
        <v>292.9548387096774</v>
      </c>
      <c r="I5500">
        <v>274</v>
      </c>
      <c r="J5500">
        <f t="shared" si="253"/>
        <v>905.45483870967746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62.5</v>
      </c>
      <c r="F5501">
        <v>62.5</v>
      </c>
      <c r="G5501">
        <v>88.5</v>
      </c>
      <c r="H5501">
        <v>308.48294930875568</v>
      </c>
      <c r="I5501">
        <v>274</v>
      </c>
      <c r="J5501">
        <f t="shared" si="253"/>
        <v>920.98294930875568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62.5</v>
      </c>
      <c r="F5502">
        <v>62.5</v>
      </c>
      <c r="G5502">
        <v>88.5</v>
      </c>
      <c r="H5502">
        <v>298.97142857142848</v>
      </c>
      <c r="I5502">
        <v>274</v>
      </c>
      <c r="J5502">
        <f t="shared" si="253"/>
        <v>911.47142857142853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62.5</v>
      </c>
      <c r="E5503">
        <v>62.5</v>
      </c>
      <c r="F5503">
        <v>62.5</v>
      </c>
      <c r="G5503">
        <v>88.5</v>
      </c>
      <c r="H5503">
        <v>284.99170506912441</v>
      </c>
      <c r="I5503">
        <v>137</v>
      </c>
      <c r="J5503">
        <f t="shared" si="253"/>
        <v>697.99170506912446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62.5</v>
      </c>
      <c r="F5504">
        <v>62.5</v>
      </c>
      <c r="G5504">
        <v>88.5</v>
      </c>
      <c r="H5504">
        <v>287.6903225806451</v>
      </c>
      <c r="I5504">
        <v>274</v>
      </c>
      <c r="J5504">
        <f t="shared" si="253"/>
        <v>900.1903225806451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88.5</v>
      </c>
      <c r="H5505">
        <v>288.84055299539159</v>
      </c>
      <c r="I5505">
        <v>274</v>
      </c>
      <c r="J5505">
        <f t="shared" si="253"/>
        <v>1026.3405529953916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62.5</v>
      </c>
      <c r="G5506">
        <v>88.5</v>
      </c>
      <c r="H5506">
        <v>271.98525345622107</v>
      </c>
      <c r="I5506">
        <v>274</v>
      </c>
      <c r="J5506">
        <f t="shared" ref="J5506:J5569" si="256">SUM(D5506:I5506)</f>
        <v>946.98525345622102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88.5</v>
      </c>
      <c r="H5507">
        <v>271.01198156682022</v>
      </c>
      <c r="I5507">
        <v>274</v>
      </c>
      <c r="J5507">
        <f t="shared" si="256"/>
        <v>1008.5119815668202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88.5</v>
      </c>
      <c r="H5508">
        <v>285.96497695852531</v>
      </c>
      <c r="I5508">
        <v>274</v>
      </c>
      <c r="J5508">
        <f t="shared" si="256"/>
        <v>1023.4649769585253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62.5</v>
      </c>
      <c r="G5509">
        <v>88.5</v>
      </c>
      <c r="H5509">
        <v>284.94746543778803</v>
      </c>
      <c r="I5509">
        <v>274</v>
      </c>
      <c r="J5509">
        <f t="shared" si="256"/>
        <v>959.94746543778797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88.5</v>
      </c>
      <c r="H5510">
        <v>289.15023041474649</v>
      </c>
      <c r="I5510">
        <v>274</v>
      </c>
      <c r="J5510">
        <f t="shared" si="256"/>
        <v>1026.6502304147466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62.5</v>
      </c>
      <c r="E5511">
        <v>62.5</v>
      </c>
      <c r="F5511">
        <v>62.5</v>
      </c>
      <c r="G5511">
        <v>88.5</v>
      </c>
      <c r="H5511">
        <v>288.22119815668202</v>
      </c>
      <c r="I5511">
        <v>274</v>
      </c>
      <c r="J5511">
        <f t="shared" si="256"/>
        <v>838.22119815668202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62.5</v>
      </c>
      <c r="E5512">
        <v>62.5</v>
      </c>
      <c r="F5512">
        <v>62.5</v>
      </c>
      <c r="G5512">
        <v>88.5</v>
      </c>
      <c r="H5512">
        <v>288.48663594470042</v>
      </c>
      <c r="I5512">
        <v>137</v>
      </c>
      <c r="J5512">
        <f t="shared" si="256"/>
        <v>701.48663594470042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62.5</v>
      </c>
      <c r="E5513">
        <v>62.5</v>
      </c>
      <c r="F5513">
        <v>62.5</v>
      </c>
      <c r="G5513">
        <v>88.5</v>
      </c>
      <c r="H5513">
        <v>282.07188940092158</v>
      </c>
      <c r="I5513">
        <v>137</v>
      </c>
      <c r="J5513">
        <f t="shared" si="256"/>
        <v>695.07188940092158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62.5</v>
      </c>
      <c r="E5514">
        <v>62.5</v>
      </c>
      <c r="F5514">
        <v>62.5</v>
      </c>
      <c r="G5514">
        <v>88.5</v>
      </c>
      <c r="H5514">
        <v>291.4064516129032</v>
      </c>
      <c r="I5514">
        <v>137</v>
      </c>
      <c r="J5514">
        <f t="shared" si="256"/>
        <v>704.4064516129032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62.5</v>
      </c>
      <c r="E5515">
        <v>62.5</v>
      </c>
      <c r="F5515">
        <v>62.5</v>
      </c>
      <c r="G5515">
        <v>88.5</v>
      </c>
      <c r="H5515">
        <v>281.27557603686631</v>
      </c>
      <c r="I5515">
        <v>137</v>
      </c>
      <c r="J5515">
        <f t="shared" si="256"/>
        <v>694.27557603686637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62.5</v>
      </c>
      <c r="E5516">
        <v>62.5</v>
      </c>
      <c r="F5516">
        <v>62.5</v>
      </c>
      <c r="G5516">
        <v>88.5</v>
      </c>
      <c r="H5516">
        <v>283.66451612903222</v>
      </c>
      <c r="I5516">
        <v>137</v>
      </c>
      <c r="J5516">
        <f t="shared" si="256"/>
        <v>696.66451612903222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62.5</v>
      </c>
      <c r="E5517">
        <v>62.5</v>
      </c>
      <c r="F5517">
        <v>62.5</v>
      </c>
      <c r="G5517">
        <v>88.5</v>
      </c>
      <c r="H5517">
        <v>284.85898617511509</v>
      </c>
      <c r="I5517">
        <v>137</v>
      </c>
      <c r="J5517">
        <f t="shared" si="256"/>
        <v>697.85898617511509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62.5</v>
      </c>
      <c r="E5518">
        <v>62.5</v>
      </c>
      <c r="F5518">
        <v>62.5</v>
      </c>
      <c r="G5518">
        <v>88.5</v>
      </c>
      <c r="H5518">
        <v>281.45253456221201</v>
      </c>
      <c r="I5518">
        <v>137</v>
      </c>
      <c r="J5518">
        <f t="shared" si="256"/>
        <v>694.45253456221201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62.5</v>
      </c>
      <c r="E5519">
        <v>62.5</v>
      </c>
      <c r="F5519">
        <v>62.5</v>
      </c>
      <c r="G5519">
        <v>88.5</v>
      </c>
      <c r="H5519">
        <v>283.62027649769578</v>
      </c>
      <c r="I5519">
        <v>137</v>
      </c>
      <c r="J5519">
        <f t="shared" si="256"/>
        <v>696.62027649769584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62.5</v>
      </c>
      <c r="E5520">
        <v>62.5</v>
      </c>
      <c r="F5520">
        <v>62.5</v>
      </c>
      <c r="G5520">
        <v>88.5</v>
      </c>
      <c r="H5520">
        <v>300.60829493087562</v>
      </c>
      <c r="I5520">
        <v>137</v>
      </c>
      <c r="J5520">
        <f t="shared" si="256"/>
        <v>713.60829493087567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62.5</v>
      </c>
      <c r="E5521">
        <v>62.5</v>
      </c>
      <c r="F5521">
        <v>62.5</v>
      </c>
      <c r="G5521">
        <v>88.5</v>
      </c>
      <c r="H5521">
        <v>295.47649769585252</v>
      </c>
      <c r="I5521">
        <v>137</v>
      </c>
      <c r="J5521">
        <f t="shared" si="256"/>
        <v>708.47649769585246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62.5</v>
      </c>
      <c r="E5522">
        <v>62.5</v>
      </c>
      <c r="F5522">
        <v>62.5</v>
      </c>
      <c r="G5522">
        <v>88.5</v>
      </c>
      <c r="H5522">
        <v>287.20368663594468</v>
      </c>
      <c r="I5522">
        <v>137</v>
      </c>
      <c r="J5522">
        <f t="shared" si="256"/>
        <v>700.20368663594468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62.5</v>
      </c>
      <c r="E5523">
        <v>62.5</v>
      </c>
      <c r="F5523">
        <v>62.5</v>
      </c>
      <c r="G5523">
        <v>88.5</v>
      </c>
      <c r="H5523">
        <v>288.04423963133638</v>
      </c>
      <c r="I5523">
        <v>137</v>
      </c>
      <c r="J5523">
        <f t="shared" si="256"/>
        <v>701.04423963133638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62.5</v>
      </c>
      <c r="E5524">
        <v>62.5</v>
      </c>
      <c r="F5524">
        <v>62.5</v>
      </c>
      <c r="G5524">
        <v>88.5</v>
      </c>
      <c r="H5524">
        <v>277.69216589861747</v>
      </c>
      <c r="I5524">
        <v>137</v>
      </c>
      <c r="J5524">
        <f t="shared" si="256"/>
        <v>690.69216589861753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62.5</v>
      </c>
      <c r="E5525">
        <v>62.5</v>
      </c>
      <c r="F5525">
        <v>62.5</v>
      </c>
      <c r="G5525">
        <v>88.5</v>
      </c>
      <c r="H5525">
        <v>278.4884792626728</v>
      </c>
      <c r="I5525">
        <v>137</v>
      </c>
      <c r="J5525">
        <f t="shared" si="256"/>
        <v>691.48847926267285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62.5</v>
      </c>
      <c r="E5526">
        <v>62.5</v>
      </c>
      <c r="F5526">
        <v>62.5</v>
      </c>
      <c r="G5526">
        <v>88.5</v>
      </c>
      <c r="H5526">
        <v>277.55944700460827</v>
      </c>
      <c r="I5526">
        <v>137</v>
      </c>
      <c r="J5526">
        <f t="shared" si="256"/>
        <v>690.55944700460827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62.5</v>
      </c>
      <c r="E5527">
        <v>62.5</v>
      </c>
      <c r="F5527">
        <v>62.5</v>
      </c>
      <c r="G5527">
        <v>88.5</v>
      </c>
      <c r="H5527">
        <v>276.58617511520731</v>
      </c>
      <c r="I5527">
        <v>137</v>
      </c>
      <c r="J5527">
        <f t="shared" si="256"/>
        <v>689.58617511520731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62.5</v>
      </c>
      <c r="E5528">
        <v>62.5</v>
      </c>
      <c r="F5528">
        <v>62.5</v>
      </c>
      <c r="G5528">
        <v>88.5</v>
      </c>
      <c r="H5528">
        <v>278.31152073732721</v>
      </c>
      <c r="I5528">
        <v>137</v>
      </c>
      <c r="J5528">
        <f t="shared" si="256"/>
        <v>691.31152073732721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62.5</v>
      </c>
      <c r="E5529">
        <v>62.5</v>
      </c>
      <c r="F5529">
        <v>62.5</v>
      </c>
      <c r="G5529">
        <v>88.5</v>
      </c>
      <c r="H5529">
        <v>280.21382488479259</v>
      </c>
      <c r="I5529">
        <v>137</v>
      </c>
      <c r="J5529">
        <f t="shared" si="256"/>
        <v>693.21382488479253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62.5</v>
      </c>
      <c r="E5530">
        <v>62.5</v>
      </c>
      <c r="F5530">
        <v>62.5</v>
      </c>
      <c r="G5530">
        <v>88.5</v>
      </c>
      <c r="H5530">
        <v>279.68294930875572</v>
      </c>
      <c r="I5530">
        <v>137</v>
      </c>
      <c r="J5530">
        <f t="shared" si="256"/>
        <v>692.68294930875572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62.5</v>
      </c>
      <c r="E5531">
        <v>62.5</v>
      </c>
      <c r="F5531">
        <v>62.5</v>
      </c>
      <c r="G5531">
        <v>88.5</v>
      </c>
      <c r="H5531">
        <v>280.83317972350233</v>
      </c>
      <c r="I5531">
        <v>137</v>
      </c>
      <c r="J5531">
        <f t="shared" si="256"/>
        <v>693.83317972350233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62.5</v>
      </c>
      <c r="E5532">
        <v>62.5</v>
      </c>
      <c r="F5532">
        <v>62.5</v>
      </c>
      <c r="G5532">
        <v>88.5</v>
      </c>
      <c r="H5532">
        <v>282.0276497695852</v>
      </c>
      <c r="I5532">
        <v>137</v>
      </c>
      <c r="J5532">
        <f t="shared" si="256"/>
        <v>695.0276497695852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62.5</v>
      </c>
      <c r="E5533">
        <v>62.5</v>
      </c>
      <c r="F5533">
        <v>62.5</v>
      </c>
      <c r="G5533">
        <v>88.5</v>
      </c>
      <c r="H5533">
        <v>283.39907834101382</v>
      </c>
      <c r="I5533">
        <v>137</v>
      </c>
      <c r="J5533">
        <f t="shared" si="256"/>
        <v>696.39907834101382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62.5</v>
      </c>
      <c r="E5534">
        <v>62.5</v>
      </c>
      <c r="F5534">
        <v>62.5</v>
      </c>
      <c r="G5534">
        <v>88.5</v>
      </c>
      <c r="H5534">
        <v>281.40829493087551</v>
      </c>
      <c r="I5534">
        <v>137</v>
      </c>
      <c r="J5534">
        <f t="shared" si="256"/>
        <v>694.40829493087551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62.5</v>
      </c>
      <c r="E5535">
        <v>62.5</v>
      </c>
      <c r="F5535">
        <v>62.5</v>
      </c>
      <c r="G5535">
        <v>88.5</v>
      </c>
      <c r="H5535">
        <v>282.24884792626722</v>
      </c>
      <c r="I5535">
        <v>137</v>
      </c>
      <c r="J5535">
        <f t="shared" si="256"/>
        <v>695.24884792626722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62.5</v>
      </c>
      <c r="E5536">
        <v>62.5</v>
      </c>
      <c r="F5536">
        <v>62.5</v>
      </c>
      <c r="G5536">
        <v>88.5</v>
      </c>
      <c r="H5536">
        <v>282.77972350230408</v>
      </c>
      <c r="I5536">
        <v>137</v>
      </c>
      <c r="J5536">
        <f t="shared" si="256"/>
        <v>695.77972350230402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62.5</v>
      </c>
      <c r="E5537">
        <v>62.5</v>
      </c>
      <c r="F5537">
        <v>62.5</v>
      </c>
      <c r="G5537">
        <v>88.5</v>
      </c>
      <c r="H5537">
        <v>288.70783410138239</v>
      </c>
      <c r="I5537">
        <v>137</v>
      </c>
      <c r="J5537">
        <f t="shared" si="256"/>
        <v>701.70783410138233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62.5</v>
      </c>
      <c r="E5538">
        <v>62.5</v>
      </c>
      <c r="F5538">
        <v>62.5</v>
      </c>
      <c r="G5538">
        <v>88.5</v>
      </c>
      <c r="H5538">
        <v>283.310599078341</v>
      </c>
      <c r="I5538">
        <v>137</v>
      </c>
      <c r="J5538">
        <f t="shared" si="256"/>
        <v>696.31059907834106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62.5</v>
      </c>
      <c r="E5539">
        <v>62.5</v>
      </c>
      <c r="F5539">
        <v>62.5</v>
      </c>
      <c r="G5539">
        <v>88.5</v>
      </c>
      <c r="H5539">
        <v>282.69124423963132</v>
      </c>
      <c r="I5539">
        <v>137</v>
      </c>
      <c r="J5539">
        <f t="shared" si="256"/>
        <v>695.69124423963126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62.5</v>
      </c>
      <c r="E5540">
        <v>62.5</v>
      </c>
      <c r="F5540">
        <v>62.5</v>
      </c>
      <c r="G5540">
        <v>88.5</v>
      </c>
      <c r="H5540">
        <v>291.36221198156682</v>
      </c>
      <c r="I5540">
        <v>137</v>
      </c>
      <c r="J5540">
        <f t="shared" si="256"/>
        <v>704.36221198156682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62.5</v>
      </c>
      <c r="E5541">
        <v>62.5</v>
      </c>
      <c r="F5541">
        <v>62.5</v>
      </c>
      <c r="G5541">
        <v>88.5</v>
      </c>
      <c r="H5541">
        <v>290.87557603686628</v>
      </c>
      <c r="I5541">
        <v>137</v>
      </c>
      <c r="J5541">
        <f t="shared" si="256"/>
        <v>703.87557603686628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62.5</v>
      </c>
      <c r="E5542">
        <v>62.5</v>
      </c>
      <c r="F5542">
        <v>62.5</v>
      </c>
      <c r="G5542">
        <v>88.5</v>
      </c>
      <c r="H5542">
        <v>289.99078341013819</v>
      </c>
      <c r="I5542">
        <v>137</v>
      </c>
      <c r="J5542">
        <f t="shared" si="256"/>
        <v>702.99078341013819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62.5</v>
      </c>
      <c r="E5543">
        <v>62.5</v>
      </c>
      <c r="F5543">
        <v>62.5</v>
      </c>
      <c r="G5543">
        <v>88.5</v>
      </c>
      <c r="H5543">
        <v>290.87557603686628</v>
      </c>
      <c r="I5543">
        <v>137</v>
      </c>
      <c r="J5543">
        <f t="shared" si="256"/>
        <v>703.87557603686628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62.5</v>
      </c>
      <c r="E5544">
        <v>62.5</v>
      </c>
      <c r="F5544">
        <v>62.5</v>
      </c>
      <c r="G5544">
        <v>88.5</v>
      </c>
      <c r="H5544">
        <v>297.42304147465433</v>
      </c>
      <c r="I5544">
        <v>137</v>
      </c>
      <c r="J5544">
        <f t="shared" si="256"/>
        <v>710.42304147465438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62.5</v>
      </c>
      <c r="E5545">
        <v>62.5</v>
      </c>
      <c r="F5545">
        <v>62.5</v>
      </c>
      <c r="G5545">
        <v>88.5</v>
      </c>
      <c r="H5545">
        <v>297.15760368663592</v>
      </c>
      <c r="I5545">
        <v>137</v>
      </c>
      <c r="J5545">
        <f t="shared" si="256"/>
        <v>710.15760368663587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62.5</v>
      </c>
      <c r="E5546">
        <v>62.5</v>
      </c>
      <c r="F5546">
        <v>62.5</v>
      </c>
      <c r="G5546">
        <v>88.5</v>
      </c>
      <c r="H5546">
        <v>284.32811059907829</v>
      </c>
      <c r="I5546">
        <v>137</v>
      </c>
      <c r="J5546">
        <f t="shared" si="256"/>
        <v>697.32811059907829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62.5</v>
      </c>
      <c r="E5547">
        <v>62.5</v>
      </c>
      <c r="F5547">
        <v>62.5</v>
      </c>
      <c r="G5547">
        <v>88.5</v>
      </c>
      <c r="H5547">
        <v>286.27465437788021</v>
      </c>
      <c r="I5547">
        <v>137</v>
      </c>
      <c r="J5547">
        <f t="shared" si="256"/>
        <v>699.27465437788021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62.5</v>
      </c>
      <c r="E5548">
        <v>62.5</v>
      </c>
      <c r="F5548">
        <v>62.5</v>
      </c>
      <c r="G5548">
        <v>88.5</v>
      </c>
      <c r="H5548">
        <v>294.10506912442389</v>
      </c>
      <c r="I5548">
        <v>137</v>
      </c>
      <c r="J5548">
        <f t="shared" si="256"/>
        <v>707.10506912442384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62.5</v>
      </c>
      <c r="E5549">
        <v>62.5</v>
      </c>
      <c r="F5549">
        <v>62.5</v>
      </c>
      <c r="G5549">
        <v>88.5</v>
      </c>
      <c r="H5549">
        <v>290.87557603686628</v>
      </c>
      <c r="I5549">
        <v>137</v>
      </c>
      <c r="J5549">
        <f t="shared" si="256"/>
        <v>703.87557603686628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62.5</v>
      </c>
      <c r="E5550">
        <v>62.5</v>
      </c>
      <c r="F5550">
        <v>62.5</v>
      </c>
      <c r="G5550">
        <v>88.5</v>
      </c>
      <c r="H5550">
        <v>284.06267281105988</v>
      </c>
      <c r="I5550">
        <v>137</v>
      </c>
      <c r="J5550">
        <f t="shared" si="256"/>
        <v>697.06267281105988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62.5</v>
      </c>
      <c r="E5551">
        <v>62.5</v>
      </c>
      <c r="F5551">
        <v>62.5</v>
      </c>
      <c r="G5551">
        <v>88.5</v>
      </c>
      <c r="H5551">
        <v>292.5124423963133</v>
      </c>
      <c r="I5551">
        <v>137</v>
      </c>
      <c r="J5551">
        <f t="shared" si="256"/>
        <v>705.5124423963133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62.5</v>
      </c>
      <c r="F5552">
        <v>62.5</v>
      </c>
      <c r="G5552">
        <v>88.5</v>
      </c>
      <c r="H5552">
        <v>308.35023041474648</v>
      </c>
      <c r="I5552">
        <v>274</v>
      </c>
      <c r="J5552">
        <f t="shared" si="256"/>
        <v>920.85023041474642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62.5</v>
      </c>
      <c r="G5553">
        <v>88.5</v>
      </c>
      <c r="H5553">
        <v>270.34838709677422</v>
      </c>
      <c r="I5553">
        <v>274</v>
      </c>
      <c r="J5553">
        <f t="shared" si="256"/>
        <v>945.34838709677422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62.5</v>
      </c>
      <c r="G5554">
        <v>88.5</v>
      </c>
      <c r="H5554">
        <v>299.98894009216588</v>
      </c>
      <c r="I5554">
        <v>274</v>
      </c>
      <c r="J5554">
        <f t="shared" si="256"/>
        <v>974.98894009216588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88.5</v>
      </c>
      <c r="H5555">
        <v>313.26082949308761</v>
      </c>
      <c r="I5555">
        <v>274</v>
      </c>
      <c r="J5555">
        <f t="shared" si="256"/>
        <v>1050.7608294930876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88.5</v>
      </c>
      <c r="H5556">
        <v>305.38617511520732</v>
      </c>
      <c r="I5556">
        <v>274</v>
      </c>
      <c r="J5556">
        <f t="shared" si="256"/>
        <v>1042.8861751152074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62.5</v>
      </c>
      <c r="G5557">
        <v>88.5</v>
      </c>
      <c r="H5557">
        <v>296.2285714285714</v>
      </c>
      <c r="I5557">
        <v>274</v>
      </c>
      <c r="J5557">
        <f t="shared" si="256"/>
        <v>971.2285714285714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88.5</v>
      </c>
      <c r="H5558">
        <v>317.64055299539172</v>
      </c>
      <c r="I5558">
        <v>274</v>
      </c>
      <c r="J5558">
        <f t="shared" si="256"/>
        <v>1055.1405529953918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88.5</v>
      </c>
      <c r="H5559">
        <v>293.08755760368661</v>
      </c>
      <c r="I5559">
        <v>274</v>
      </c>
      <c r="J5559">
        <f t="shared" si="256"/>
        <v>1030.5875576036865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88.5</v>
      </c>
      <c r="H5560">
        <v>312.11059907834101</v>
      </c>
      <c r="I5560">
        <v>274</v>
      </c>
      <c r="J5560">
        <f t="shared" si="256"/>
        <v>1049.610599078341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88.5</v>
      </c>
      <c r="H5561">
        <v>288.08847926267282</v>
      </c>
      <c r="I5561">
        <v>274</v>
      </c>
      <c r="J5561">
        <f t="shared" si="256"/>
        <v>1025.5884792626728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62.5</v>
      </c>
      <c r="G5562">
        <v>88.5</v>
      </c>
      <c r="H5562">
        <v>284.85898617511509</v>
      </c>
      <c r="I5562">
        <v>274</v>
      </c>
      <c r="J5562">
        <f t="shared" si="256"/>
        <v>959.85898617511509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88.5</v>
      </c>
      <c r="H5563">
        <v>290.69861751152069</v>
      </c>
      <c r="I5563">
        <v>274</v>
      </c>
      <c r="J5563">
        <f t="shared" si="256"/>
        <v>1028.1986175115208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62.5</v>
      </c>
      <c r="G5564">
        <v>88.5</v>
      </c>
      <c r="H5564">
        <v>304.58986175115211</v>
      </c>
      <c r="I5564">
        <v>274</v>
      </c>
      <c r="J5564">
        <f t="shared" si="256"/>
        <v>979.58986175115206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88.5</v>
      </c>
      <c r="H5565">
        <v>277.33824884792631</v>
      </c>
      <c r="I5565">
        <v>274</v>
      </c>
      <c r="J5565">
        <f t="shared" si="256"/>
        <v>1014.8382488479263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88.5</v>
      </c>
      <c r="H5566">
        <v>312.37603686635941</v>
      </c>
      <c r="I5566">
        <v>274</v>
      </c>
      <c r="J5566">
        <f t="shared" si="256"/>
        <v>1049.8760368663593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88.5</v>
      </c>
      <c r="H5567">
        <v>276.80737327188928</v>
      </c>
      <c r="I5567">
        <v>274</v>
      </c>
      <c r="J5567">
        <f t="shared" si="256"/>
        <v>1014.3073732718892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88.5</v>
      </c>
      <c r="H5568">
        <v>272.69308755760358</v>
      </c>
      <c r="I5568">
        <v>274</v>
      </c>
      <c r="J5568">
        <f t="shared" si="256"/>
        <v>1010.1930875576036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62.5</v>
      </c>
      <c r="F5569">
        <v>62.5</v>
      </c>
      <c r="G5569">
        <v>88.5</v>
      </c>
      <c r="H5569">
        <v>287.86728110599068</v>
      </c>
      <c r="I5569">
        <v>274</v>
      </c>
      <c r="J5569">
        <f t="shared" si="256"/>
        <v>900.36728110599074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88.5</v>
      </c>
      <c r="H5570">
        <v>281.58525345622121</v>
      </c>
      <c r="I5570">
        <v>274</v>
      </c>
      <c r="J5570">
        <f t="shared" ref="J5570:J5633" si="259">SUM(D5570:I5570)</f>
        <v>1019.0852534562212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88.5</v>
      </c>
      <c r="H5571">
        <v>305.43041474654382</v>
      </c>
      <c r="I5571">
        <v>274</v>
      </c>
      <c r="J5571">
        <f t="shared" si="259"/>
        <v>1042.9304147465439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62.5</v>
      </c>
      <c r="G5572">
        <v>88.5</v>
      </c>
      <c r="H5572">
        <v>300.69677419354838</v>
      </c>
      <c r="I5572">
        <v>274</v>
      </c>
      <c r="J5572">
        <f t="shared" si="259"/>
        <v>975.69677419354844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88.5</v>
      </c>
      <c r="H5573">
        <v>296.44976958525342</v>
      </c>
      <c r="I5573">
        <v>274</v>
      </c>
      <c r="J5573">
        <f t="shared" si="259"/>
        <v>1033.9497695852533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88.5</v>
      </c>
      <c r="H5574">
        <v>293.57419354838709</v>
      </c>
      <c r="I5574">
        <v>274</v>
      </c>
      <c r="J5574">
        <f t="shared" si="259"/>
        <v>1031.074193548387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62.5</v>
      </c>
      <c r="F5575">
        <v>62.5</v>
      </c>
      <c r="G5575">
        <v>88.5</v>
      </c>
      <c r="H5575">
        <v>285.16866359446999</v>
      </c>
      <c r="I5575">
        <v>137</v>
      </c>
      <c r="J5575">
        <f t="shared" si="259"/>
        <v>760.66866359446999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62.5</v>
      </c>
      <c r="G5576">
        <v>88.5</v>
      </c>
      <c r="H5576">
        <v>284.63778801843313</v>
      </c>
      <c r="I5576">
        <v>274</v>
      </c>
      <c r="J5576">
        <f t="shared" si="259"/>
        <v>959.63778801843318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88.5</v>
      </c>
      <c r="H5577">
        <v>278.84239631336402</v>
      </c>
      <c r="I5577">
        <v>274</v>
      </c>
      <c r="J5577">
        <f t="shared" si="259"/>
        <v>1016.342396313364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62.5</v>
      </c>
      <c r="E5578">
        <v>62.5</v>
      </c>
      <c r="F5578">
        <v>62.5</v>
      </c>
      <c r="G5578">
        <v>88.5</v>
      </c>
      <c r="H5578">
        <v>297.82119815668199</v>
      </c>
      <c r="I5578">
        <v>274</v>
      </c>
      <c r="J5578">
        <f t="shared" si="259"/>
        <v>847.82119815668193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125</v>
      </c>
      <c r="E5579">
        <v>62.5</v>
      </c>
      <c r="F5579">
        <v>62.5</v>
      </c>
      <c r="G5579">
        <v>88.5</v>
      </c>
      <c r="H5579">
        <v>309.63317972350228</v>
      </c>
      <c r="I5579">
        <v>137</v>
      </c>
      <c r="J5579">
        <f t="shared" si="259"/>
        <v>785.13317972350228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62.5</v>
      </c>
      <c r="F5580">
        <v>62.5</v>
      </c>
      <c r="G5580">
        <v>88.5</v>
      </c>
      <c r="H5580">
        <v>284.77050691244239</v>
      </c>
      <c r="I5580">
        <v>137</v>
      </c>
      <c r="J5580">
        <f t="shared" si="259"/>
        <v>760.27050691244244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62.5</v>
      </c>
      <c r="E5581">
        <v>62.5</v>
      </c>
      <c r="F5581">
        <v>62.5</v>
      </c>
      <c r="G5581">
        <v>88.5</v>
      </c>
      <c r="H5581">
        <v>293.13179723502299</v>
      </c>
      <c r="I5581">
        <v>137</v>
      </c>
      <c r="J5581">
        <f t="shared" si="259"/>
        <v>706.13179723502299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62.5</v>
      </c>
      <c r="E5582">
        <v>62.5</v>
      </c>
      <c r="F5582">
        <v>62.5</v>
      </c>
      <c r="G5582">
        <v>88.5</v>
      </c>
      <c r="H5582">
        <v>292.73364055299538</v>
      </c>
      <c r="I5582">
        <v>137</v>
      </c>
      <c r="J5582">
        <f t="shared" si="259"/>
        <v>705.73364055299544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62.5</v>
      </c>
      <c r="E5583">
        <v>62.5</v>
      </c>
      <c r="F5583">
        <v>62.5</v>
      </c>
      <c r="G5583">
        <v>88.5</v>
      </c>
      <c r="H5583">
        <v>288.57511520737319</v>
      </c>
      <c r="I5583">
        <v>274</v>
      </c>
      <c r="J5583">
        <f t="shared" si="259"/>
        <v>838.57511520737319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88.5</v>
      </c>
      <c r="H5584">
        <v>284.77050691244239</v>
      </c>
      <c r="I5584">
        <v>274</v>
      </c>
      <c r="J5584">
        <f t="shared" si="259"/>
        <v>1022.2705069124424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62.5</v>
      </c>
      <c r="G5585">
        <v>88.5</v>
      </c>
      <c r="H5585">
        <v>295.69769585253448</v>
      </c>
      <c r="I5585">
        <v>274</v>
      </c>
      <c r="J5585">
        <f t="shared" si="259"/>
        <v>970.69769585253448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62.5</v>
      </c>
      <c r="G5586">
        <v>88.5</v>
      </c>
      <c r="H5586">
        <v>291.89308755760368</v>
      </c>
      <c r="I5586">
        <v>274</v>
      </c>
      <c r="J5586">
        <f t="shared" si="259"/>
        <v>966.89308755760362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88.5</v>
      </c>
      <c r="H5587">
        <v>313.17235023041468</v>
      </c>
      <c r="I5587">
        <v>274</v>
      </c>
      <c r="J5587">
        <f t="shared" si="259"/>
        <v>1050.6723502304146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88.5</v>
      </c>
      <c r="H5588">
        <v>279.77142857142849</v>
      </c>
      <c r="I5588">
        <v>274</v>
      </c>
      <c r="J5588">
        <f t="shared" si="259"/>
        <v>1017.2714285714285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88.5</v>
      </c>
      <c r="H5589">
        <v>292.68940092165889</v>
      </c>
      <c r="I5589">
        <v>274</v>
      </c>
      <c r="J5589">
        <f t="shared" si="259"/>
        <v>1030.1894009216589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88.5</v>
      </c>
      <c r="H5590">
        <v>292.91059907834102</v>
      </c>
      <c r="I5590">
        <v>274</v>
      </c>
      <c r="J5590">
        <f t="shared" si="259"/>
        <v>1030.410599078341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62.5</v>
      </c>
      <c r="G5591">
        <v>88.5</v>
      </c>
      <c r="H5591">
        <v>308.26175115207371</v>
      </c>
      <c r="I5591">
        <v>274</v>
      </c>
      <c r="J5591">
        <f t="shared" si="259"/>
        <v>983.26175115207366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88.5</v>
      </c>
      <c r="H5592">
        <v>290.65437788018431</v>
      </c>
      <c r="I5592">
        <v>274</v>
      </c>
      <c r="J5592">
        <f t="shared" si="259"/>
        <v>1028.1543778801843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62.5</v>
      </c>
      <c r="G5593">
        <v>88.5</v>
      </c>
      <c r="H5593">
        <v>287.82304147465442</v>
      </c>
      <c r="I5593">
        <v>274</v>
      </c>
      <c r="J5593">
        <f t="shared" si="259"/>
        <v>962.82304147465447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88.5</v>
      </c>
      <c r="H5594">
        <v>281.58525345622121</v>
      </c>
      <c r="I5594">
        <v>274</v>
      </c>
      <c r="J5594">
        <f t="shared" si="259"/>
        <v>1019.0852534562212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88.5</v>
      </c>
      <c r="H5595">
        <v>282.64700460829488</v>
      </c>
      <c r="I5595">
        <v>274</v>
      </c>
      <c r="J5595">
        <f t="shared" si="259"/>
        <v>1020.1470046082949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62.5</v>
      </c>
      <c r="G5596">
        <v>88.5</v>
      </c>
      <c r="H5596">
        <v>284.32811059907829</v>
      </c>
      <c r="I5596">
        <v>274</v>
      </c>
      <c r="J5596">
        <f t="shared" si="259"/>
        <v>959.32811059907829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88.5</v>
      </c>
      <c r="H5597">
        <v>294.50322580645161</v>
      </c>
      <c r="I5597">
        <v>274</v>
      </c>
      <c r="J5597">
        <f t="shared" si="259"/>
        <v>1032.0032258064516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88.5</v>
      </c>
      <c r="H5598">
        <v>288.97327188940091</v>
      </c>
      <c r="I5598">
        <v>274</v>
      </c>
      <c r="J5598">
        <f t="shared" si="259"/>
        <v>1026.4732718894008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125</v>
      </c>
      <c r="E5599">
        <v>62.5</v>
      </c>
      <c r="F5599">
        <v>62.5</v>
      </c>
      <c r="G5599">
        <v>88.5</v>
      </c>
      <c r="H5599">
        <v>286.54009216589861</v>
      </c>
      <c r="I5599">
        <v>137</v>
      </c>
      <c r="J5599">
        <f t="shared" si="259"/>
        <v>762.04009216589861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62.5</v>
      </c>
      <c r="G5600">
        <v>88.5</v>
      </c>
      <c r="H5600">
        <v>304.98801843317972</v>
      </c>
      <c r="I5600">
        <v>274</v>
      </c>
      <c r="J5600">
        <f t="shared" si="259"/>
        <v>979.98801843317972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62.5</v>
      </c>
      <c r="G5601">
        <v>88.5</v>
      </c>
      <c r="H5601">
        <v>305.56313364055302</v>
      </c>
      <c r="I5601">
        <v>274</v>
      </c>
      <c r="J5601">
        <f t="shared" si="259"/>
        <v>980.56313364055302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62.5</v>
      </c>
      <c r="G5602">
        <v>88.5</v>
      </c>
      <c r="H5602">
        <v>291.05253456221192</v>
      </c>
      <c r="I5602">
        <v>274</v>
      </c>
      <c r="J5602">
        <f t="shared" si="259"/>
        <v>966.05253456221192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88.5</v>
      </c>
      <c r="H5603">
        <v>310.16405529953909</v>
      </c>
      <c r="I5603">
        <v>274</v>
      </c>
      <c r="J5603">
        <f t="shared" si="259"/>
        <v>1047.6640552995391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88.5</v>
      </c>
      <c r="H5604">
        <v>306.00552995391701</v>
      </c>
      <c r="I5604">
        <v>274</v>
      </c>
      <c r="J5604">
        <f t="shared" si="259"/>
        <v>1043.5055299539169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62.5</v>
      </c>
      <c r="G5605">
        <v>88.5</v>
      </c>
      <c r="H5605">
        <v>301.36036866359439</v>
      </c>
      <c r="I5605">
        <v>274</v>
      </c>
      <c r="J5605">
        <f t="shared" si="259"/>
        <v>976.36036866359439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88.5</v>
      </c>
      <c r="H5606">
        <v>313.74746543778798</v>
      </c>
      <c r="I5606">
        <v>274</v>
      </c>
      <c r="J5606">
        <f t="shared" si="259"/>
        <v>1051.2474654377879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88.5</v>
      </c>
      <c r="H5607">
        <v>277.55944700460827</v>
      </c>
      <c r="I5607">
        <v>274</v>
      </c>
      <c r="J5607">
        <f t="shared" si="259"/>
        <v>1015.0594470046083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88.5</v>
      </c>
      <c r="H5608">
        <v>315.82672811059899</v>
      </c>
      <c r="I5608">
        <v>274</v>
      </c>
      <c r="J5608">
        <f t="shared" si="259"/>
        <v>1053.3267281105991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88.5</v>
      </c>
      <c r="H5609">
        <v>299.5023041474654</v>
      </c>
      <c r="I5609">
        <v>274</v>
      </c>
      <c r="J5609">
        <f t="shared" si="259"/>
        <v>1037.0023041474653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62.5</v>
      </c>
      <c r="F5610">
        <v>62.5</v>
      </c>
      <c r="G5610">
        <v>88.5</v>
      </c>
      <c r="H5610">
        <v>295.96313364055288</v>
      </c>
      <c r="I5610">
        <v>274</v>
      </c>
      <c r="J5610">
        <f t="shared" si="259"/>
        <v>908.46313364055288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88.5</v>
      </c>
      <c r="H5611">
        <v>305.51889400921658</v>
      </c>
      <c r="I5611">
        <v>274</v>
      </c>
      <c r="J5611">
        <f t="shared" si="259"/>
        <v>1043.0188940092166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62.5</v>
      </c>
      <c r="G5612">
        <v>88.5</v>
      </c>
      <c r="H5612">
        <v>303.08571428571418</v>
      </c>
      <c r="I5612">
        <v>274</v>
      </c>
      <c r="J5612">
        <f t="shared" si="259"/>
        <v>978.08571428571418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62.5</v>
      </c>
      <c r="G5613">
        <v>88.5</v>
      </c>
      <c r="H5613">
        <v>297.60000000000002</v>
      </c>
      <c r="I5613">
        <v>274</v>
      </c>
      <c r="J5613">
        <f t="shared" si="259"/>
        <v>972.6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88.5</v>
      </c>
      <c r="H5614">
        <v>279.81566820276493</v>
      </c>
      <c r="I5614">
        <v>274</v>
      </c>
      <c r="J5614">
        <f t="shared" si="259"/>
        <v>1017.315668202765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62.5</v>
      </c>
      <c r="G5615">
        <v>88.5</v>
      </c>
      <c r="H5615">
        <v>303.57235023041471</v>
      </c>
      <c r="I5615">
        <v>274</v>
      </c>
      <c r="J5615">
        <f t="shared" si="259"/>
        <v>978.57235023041471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88.5</v>
      </c>
      <c r="H5616">
        <v>293.26451612903219</v>
      </c>
      <c r="I5616">
        <v>274</v>
      </c>
      <c r="J5616">
        <f t="shared" si="259"/>
        <v>1030.7645161290322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62.5</v>
      </c>
      <c r="G5617">
        <v>88.5</v>
      </c>
      <c r="H5617">
        <v>300.29861751152072</v>
      </c>
      <c r="I5617">
        <v>274</v>
      </c>
      <c r="J5617">
        <f t="shared" si="259"/>
        <v>975.29861751152066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88.5</v>
      </c>
      <c r="H5618">
        <v>286.31889400921648</v>
      </c>
      <c r="I5618">
        <v>274</v>
      </c>
      <c r="J5618">
        <f t="shared" si="259"/>
        <v>1023.8188940092165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88.5</v>
      </c>
      <c r="H5619">
        <v>276.05529953917039</v>
      </c>
      <c r="I5619">
        <v>274</v>
      </c>
      <c r="J5619">
        <f t="shared" si="259"/>
        <v>1013.5552995391704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62.5</v>
      </c>
      <c r="F5620">
        <v>62.5</v>
      </c>
      <c r="G5620">
        <v>88.5</v>
      </c>
      <c r="H5620">
        <v>303.17419354838711</v>
      </c>
      <c r="I5620">
        <v>274</v>
      </c>
      <c r="J5620">
        <f t="shared" si="259"/>
        <v>915.67419354838717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88.5</v>
      </c>
      <c r="H5621">
        <v>290.34470046082947</v>
      </c>
      <c r="I5621">
        <v>274</v>
      </c>
      <c r="J5621">
        <f t="shared" si="259"/>
        <v>1027.8447004608295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62.5</v>
      </c>
      <c r="G5622">
        <v>88.5</v>
      </c>
      <c r="H5622">
        <v>298.21935483870959</v>
      </c>
      <c r="I5622">
        <v>274</v>
      </c>
      <c r="J5622">
        <f t="shared" si="259"/>
        <v>973.21935483870959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125</v>
      </c>
      <c r="E5623">
        <v>62.5</v>
      </c>
      <c r="F5623">
        <v>62.5</v>
      </c>
      <c r="G5623">
        <v>88.5</v>
      </c>
      <c r="H5623">
        <v>286.40737327188941</v>
      </c>
      <c r="I5623">
        <v>137</v>
      </c>
      <c r="J5623">
        <f t="shared" si="259"/>
        <v>761.90737327188936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62.5</v>
      </c>
      <c r="G5624">
        <v>88.5</v>
      </c>
      <c r="H5624">
        <v>295.91889400921661</v>
      </c>
      <c r="I5624">
        <v>274</v>
      </c>
      <c r="J5624">
        <f t="shared" si="259"/>
        <v>970.91889400921661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88.5</v>
      </c>
      <c r="H5625">
        <v>308.12903225806451</v>
      </c>
      <c r="I5625">
        <v>274</v>
      </c>
      <c r="J5625">
        <f t="shared" si="259"/>
        <v>1045.6290322580644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62.5</v>
      </c>
      <c r="G5626">
        <v>88.5</v>
      </c>
      <c r="H5626">
        <v>307.42119815668201</v>
      </c>
      <c r="I5626">
        <v>274</v>
      </c>
      <c r="J5626">
        <f t="shared" si="259"/>
        <v>982.42119815668207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88.5</v>
      </c>
      <c r="H5627">
        <v>286.00921658986169</v>
      </c>
      <c r="I5627">
        <v>274</v>
      </c>
      <c r="J5627">
        <f t="shared" si="259"/>
        <v>1023.5092165898617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88.5</v>
      </c>
      <c r="H5628">
        <v>309.8543778801843</v>
      </c>
      <c r="I5628">
        <v>274</v>
      </c>
      <c r="J5628">
        <f t="shared" si="259"/>
        <v>1047.3543778801843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88.5</v>
      </c>
      <c r="H5629">
        <v>271.45437788018432</v>
      </c>
      <c r="I5629">
        <v>274</v>
      </c>
      <c r="J5629">
        <f t="shared" si="259"/>
        <v>1008.9543778801843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88.5</v>
      </c>
      <c r="H5630">
        <v>324.71889400921663</v>
      </c>
      <c r="I5630">
        <v>274</v>
      </c>
      <c r="J5630">
        <f t="shared" si="259"/>
        <v>1062.2188940092167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88.5</v>
      </c>
      <c r="H5631">
        <v>284.41658986175111</v>
      </c>
      <c r="I5631">
        <v>274</v>
      </c>
      <c r="J5631">
        <f t="shared" si="259"/>
        <v>1021.9165898617512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88.5</v>
      </c>
      <c r="H5632">
        <v>301.84700460829492</v>
      </c>
      <c r="I5632">
        <v>274</v>
      </c>
      <c r="J5632">
        <f t="shared" si="259"/>
        <v>1039.3470046082948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88.5</v>
      </c>
      <c r="H5633">
        <v>299.76774193548391</v>
      </c>
      <c r="I5633">
        <v>274</v>
      </c>
      <c r="J5633">
        <f t="shared" si="259"/>
        <v>1037.2677419354839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62.5</v>
      </c>
      <c r="G5634">
        <v>88.5</v>
      </c>
      <c r="H5634">
        <v>295.56497695852528</v>
      </c>
      <c r="I5634">
        <v>274</v>
      </c>
      <c r="J5634">
        <f t="shared" ref="J5634:J5697" si="262">SUM(D5634:I5634)</f>
        <v>970.56497695852522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88.5</v>
      </c>
      <c r="H5635">
        <v>317.46359447004608</v>
      </c>
      <c r="I5635">
        <v>274</v>
      </c>
      <c r="J5635">
        <f t="shared" si="262"/>
        <v>1054.963594470046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88.5</v>
      </c>
      <c r="H5636">
        <v>280.16958525345621</v>
      </c>
      <c r="I5636">
        <v>274</v>
      </c>
      <c r="J5636">
        <f t="shared" si="262"/>
        <v>1017.6695852534563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88.5</v>
      </c>
      <c r="H5637">
        <v>319.10046082949299</v>
      </c>
      <c r="I5637">
        <v>274</v>
      </c>
      <c r="J5637">
        <f t="shared" si="262"/>
        <v>1056.6004608294929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88.5</v>
      </c>
      <c r="H5638">
        <v>311.66820276497691</v>
      </c>
      <c r="I5638">
        <v>274</v>
      </c>
      <c r="J5638">
        <f t="shared" si="262"/>
        <v>1049.168202764977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88.5</v>
      </c>
      <c r="H5639">
        <v>281.45253456221201</v>
      </c>
      <c r="I5639">
        <v>274</v>
      </c>
      <c r="J5639">
        <f t="shared" si="262"/>
        <v>1018.952534562212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88.5</v>
      </c>
      <c r="H5640">
        <v>303.17419354838711</v>
      </c>
      <c r="I5640">
        <v>274</v>
      </c>
      <c r="J5640">
        <f t="shared" si="262"/>
        <v>1040.6741935483872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62.5</v>
      </c>
      <c r="G5641">
        <v>88.5</v>
      </c>
      <c r="H5641">
        <v>281.09861751152067</v>
      </c>
      <c r="I5641">
        <v>274</v>
      </c>
      <c r="J5641">
        <f t="shared" si="262"/>
        <v>956.09861751152062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88.5</v>
      </c>
      <c r="H5642">
        <v>287.6903225806451</v>
      </c>
      <c r="I5642">
        <v>274</v>
      </c>
      <c r="J5642">
        <f t="shared" si="262"/>
        <v>1025.190322580645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62.5</v>
      </c>
      <c r="G5643">
        <v>88.5</v>
      </c>
      <c r="H5643">
        <v>305.69585253456222</v>
      </c>
      <c r="I5643">
        <v>274</v>
      </c>
      <c r="J5643">
        <f t="shared" si="262"/>
        <v>980.69585253456216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62.5</v>
      </c>
      <c r="F5644">
        <v>62.5</v>
      </c>
      <c r="G5644">
        <v>88.5</v>
      </c>
      <c r="H5644">
        <v>308.4387096774193</v>
      </c>
      <c r="I5644">
        <v>274</v>
      </c>
      <c r="J5644">
        <f t="shared" si="262"/>
        <v>920.9387096774193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62.5</v>
      </c>
      <c r="G5645">
        <v>88.5</v>
      </c>
      <c r="H5645">
        <v>305.38617511520732</v>
      </c>
      <c r="I5645">
        <v>274</v>
      </c>
      <c r="J5645">
        <f t="shared" si="262"/>
        <v>980.38617511520738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88.5</v>
      </c>
      <c r="H5646">
        <v>277.07281105990779</v>
      </c>
      <c r="I5646">
        <v>274</v>
      </c>
      <c r="J5646">
        <f t="shared" si="262"/>
        <v>1014.5728110599077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125</v>
      </c>
      <c r="E5647">
        <v>62.5</v>
      </c>
      <c r="F5647">
        <v>62.5</v>
      </c>
      <c r="G5647">
        <v>88.5</v>
      </c>
      <c r="H5647">
        <v>294.90138248847921</v>
      </c>
      <c r="I5647">
        <v>137</v>
      </c>
      <c r="J5647">
        <f t="shared" si="262"/>
        <v>770.40138248847916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62.5</v>
      </c>
      <c r="G5648">
        <v>88.5</v>
      </c>
      <c r="H5648">
        <v>279.37327188940088</v>
      </c>
      <c r="I5648">
        <v>274</v>
      </c>
      <c r="J5648">
        <f t="shared" si="262"/>
        <v>954.37327188940094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88.5</v>
      </c>
      <c r="H5649">
        <v>290.69861751152069</v>
      </c>
      <c r="I5649">
        <v>274</v>
      </c>
      <c r="J5649">
        <f t="shared" si="262"/>
        <v>1028.1986175115208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62.5</v>
      </c>
      <c r="G5650">
        <v>88.5</v>
      </c>
      <c r="H5650">
        <v>297.46728110599082</v>
      </c>
      <c r="I5650">
        <v>274</v>
      </c>
      <c r="J5650">
        <f t="shared" si="262"/>
        <v>972.46728110599088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88.5</v>
      </c>
      <c r="H5651">
        <v>279.50599078341008</v>
      </c>
      <c r="I5651">
        <v>274</v>
      </c>
      <c r="J5651">
        <f t="shared" si="262"/>
        <v>1017.0059907834101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88.5</v>
      </c>
      <c r="H5652">
        <v>269.86175115207368</v>
      </c>
      <c r="I5652">
        <v>274</v>
      </c>
      <c r="J5652">
        <f t="shared" si="262"/>
        <v>1007.3617511520737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62.5</v>
      </c>
      <c r="G5653">
        <v>88.5</v>
      </c>
      <c r="H5653">
        <v>280.70046082949312</v>
      </c>
      <c r="I5653">
        <v>274</v>
      </c>
      <c r="J5653">
        <f t="shared" si="262"/>
        <v>955.70046082949307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88.5</v>
      </c>
      <c r="H5654">
        <v>313.17235023041468</v>
      </c>
      <c r="I5654">
        <v>274</v>
      </c>
      <c r="J5654">
        <f t="shared" si="262"/>
        <v>1050.6723502304146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62.5</v>
      </c>
      <c r="G5655">
        <v>88.5</v>
      </c>
      <c r="H5655">
        <v>305.96129032258062</v>
      </c>
      <c r="I5655">
        <v>274</v>
      </c>
      <c r="J5655">
        <f t="shared" si="262"/>
        <v>980.96129032258068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88.5</v>
      </c>
      <c r="H5656">
        <v>271.49861751152071</v>
      </c>
      <c r="I5656">
        <v>274</v>
      </c>
      <c r="J5656">
        <f t="shared" si="262"/>
        <v>1008.9986175115207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62.5</v>
      </c>
      <c r="G5657">
        <v>88.5</v>
      </c>
      <c r="H5657">
        <v>310.34101382488478</v>
      </c>
      <c r="I5657">
        <v>274</v>
      </c>
      <c r="J5657">
        <f t="shared" si="262"/>
        <v>985.34101382488484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62.5</v>
      </c>
      <c r="G5658">
        <v>88.5</v>
      </c>
      <c r="H5658">
        <v>296.9364055299539</v>
      </c>
      <c r="I5658">
        <v>274</v>
      </c>
      <c r="J5658">
        <f t="shared" si="262"/>
        <v>971.93640552995384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88.5</v>
      </c>
      <c r="H5659">
        <v>315.2516129032258</v>
      </c>
      <c r="I5659">
        <v>274</v>
      </c>
      <c r="J5659">
        <f t="shared" si="262"/>
        <v>1052.7516129032258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88.5</v>
      </c>
      <c r="H5660">
        <v>285.78801843317967</v>
      </c>
      <c r="I5660">
        <v>274</v>
      </c>
      <c r="J5660">
        <f t="shared" si="262"/>
        <v>1023.2880184331797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88.5</v>
      </c>
      <c r="H5661">
        <v>282.0276497695852</v>
      </c>
      <c r="I5661">
        <v>274</v>
      </c>
      <c r="J5661">
        <f t="shared" si="262"/>
        <v>1019.5276497695852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88.5</v>
      </c>
      <c r="H5662">
        <v>311.57972350230409</v>
      </c>
      <c r="I5662">
        <v>274</v>
      </c>
      <c r="J5662">
        <f t="shared" si="262"/>
        <v>1049.0797235023042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62.5</v>
      </c>
      <c r="G5663">
        <v>88.5</v>
      </c>
      <c r="H5663">
        <v>302.77603686635939</v>
      </c>
      <c r="I5663">
        <v>274</v>
      </c>
      <c r="J5663">
        <f t="shared" si="262"/>
        <v>977.77603686635939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88.5</v>
      </c>
      <c r="H5664">
        <v>293.52995391705059</v>
      </c>
      <c r="I5664">
        <v>274</v>
      </c>
      <c r="J5664">
        <f t="shared" si="262"/>
        <v>1031.0299539170505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62.5</v>
      </c>
      <c r="G5665">
        <v>88.5</v>
      </c>
      <c r="H5665">
        <v>274.50691244239619</v>
      </c>
      <c r="I5665">
        <v>274</v>
      </c>
      <c r="J5665">
        <f t="shared" si="262"/>
        <v>949.50691244239624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88.5</v>
      </c>
      <c r="H5666">
        <v>273.7990783410138</v>
      </c>
      <c r="I5666">
        <v>274</v>
      </c>
      <c r="J5666">
        <f t="shared" si="262"/>
        <v>1011.2990783410138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88.5</v>
      </c>
      <c r="H5667">
        <v>296.00737327188938</v>
      </c>
      <c r="I5667">
        <v>274</v>
      </c>
      <c r="J5667">
        <f t="shared" si="262"/>
        <v>1033.5073732718893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62.5</v>
      </c>
      <c r="F5668">
        <v>62.5</v>
      </c>
      <c r="G5668">
        <v>88.5</v>
      </c>
      <c r="H5668">
        <v>306.97880184331802</v>
      </c>
      <c r="I5668">
        <v>274</v>
      </c>
      <c r="J5668">
        <f t="shared" si="262"/>
        <v>919.47880184331802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88.5</v>
      </c>
      <c r="H5669">
        <v>282.69124423963132</v>
      </c>
      <c r="I5669">
        <v>274</v>
      </c>
      <c r="J5669">
        <f t="shared" si="262"/>
        <v>1020.1912442396313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62.5</v>
      </c>
      <c r="F5670">
        <v>62.5</v>
      </c>
      <c r="G5670">
        <v>88.5</v>
      </c>
      <c r="H5670">
        <v>293.17603686635942</v>
      </c>
      <c r="I5670">
        <v>274</v>
      </c>
      <c r="J5670">
        <f t="shared" si="262"/>
        <v>905.67603686635948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62.5</v>
      </c>
      <c r="E5671">
        <v>62.5</v>
      </c>
      <c r="F5671">
        <v>62.5</v>
      </c>
      <c r="G5671">
        <v>88.5</v>
      </c>
      <c r="H5671">
        <v>288.22119815668202</v>
      </c>
      <c r="I5671">
        <v>137</v>
      </c>
      <c r="J5671">
        <f t="shared" si="262"/>
        <v>701.22119815668202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62.5</v>
      </c>
      <c r="G5672">
        <v>88.5</v>
      </c>
      <c r="H5672">
        <v>269.50783410138251</v>
      </c>
      <c r="I5672">
        <v>274</v>
      </c>
      <c r="J5672">
        <f t="shared" si="262"/>
        <v>944.50783410138251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88.5</v>
      </c>
      <c r="H5673">
        <v>297.24608294930869</v>
      </c>
      <c r="I5673">
        <v>274</v>
      </c>
      <c r="J5673">
        <f t="shared" si="262"/>
        <v>1034.7460829493086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62.5</v>
      </c>
      <c r="G5674">
        <v>88.5</v>
      </c>
      <c r="H5674">
        <v>273.04700460829491</v>
      </c>
      <c r="I5674">
        <v>274</v>
      </c>
      <c r="J5674">
        <f t="shared" si="262"/>
        <v>948.04700460829486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88.5</v>
      </c>
      <c r="H5675">
        <v>268.88847926267277</v>
      </c>
      <c r="I5675">
        <v>274</v>
      </c>
      <c r="J5675">
        <f t="shared" si="262"/>
        <v>1006.3884792626727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88.5</v>
      </c>
      <c r="H5676">
        <v>275.83410138248843</v>
      </c>
      <c r="I5676">
        <v>274</v>
      </c>
      <c r="J5676">
        <f t="shared" si="262"/>
        <v>1013.3341013824884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62.5</v>
      </c>
      <c r="F5677">
        <v>62.5</v>
      </c>
      <c r="G5677">
        <v>88.5</v>
      </c>
      <c r="H5677">
        <v>296.71520737327188</v>
      </c>
      <c r="I5677">
        <v>274</v>
      </c>
      <c r="J5677">
        <f t="shared" si="262"/>
        <v>909.21520737327182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62.5</v>
      </c>
      <c r="G5678">
        <v>88.5</v>
      </c>
      <c r="H5678">
        <v>291.00829493087548</v>
      </c>
      <c r="I5678">
        <v>274</v>
      </c>
      <c r="J5678">
        <f t="shared" si="262"/>
        <v>966.00829493087554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62.5</v>
      </c>
      <c r="E5679">
        <v>62.5</v>
      </c>
      <c r="F5679">
        <v>62.5</v>
      </c>
      <c r="G5679">
        <v>88.5</v>
      </c>
      <c r="H5679">
        <v>275.03778801843322</v>
      </c>
      <c r="I5679">
        <v>274</v>
      </c>
      <c r="J5679">
        <f t="shared" si="262"/>
        <v>825.03778801843328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62.5</v>
      </c>
      <c r="E5680">
        <v>62.5</v>
      </c>
      <c r="F5680">
        <v>62.5</v>
      </c>
      <c r="G5680">
        <v>88.5</v>
      </c>
      <c r="H5680">
        <v>276.27649769585253</v>
      </c>
      <c r="I5680">
        <v>137</v>
      </c>
      <c r="J5680">
        <f t="shared" si="262"/>
        <v>689.27649769585253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62.5</v>
      </c>
      <c r="E5681">
        <v>62.5</v>
      </c>
      <c r="F5681">
        <v>62.5</v>
      </c>
      <c r="G5681">
        <v>88.5</v>
      </c>
      <c r="H5681">
        <v>277.64792626728098</v>
      </c>
      <c r="I5681">
        <v>137</v>
      </c>
      <c r="J5681">
        <f t="shared" si="262"/>
        <v>690.64792626728104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62.5</v>
      </c>
      <c r="E5682">
        <v>62.5</v>
      </c>
      <c r="F5682">
        <v>62.5</v>
      </c>
      <c r="G5682">
        <v>88.5</v>
      </c>
      <c r="H5682">
        <v>278.97511520737322</v>
      </c>
      <c r="I5682">
        <v>137</v>
      </c>
      <c r="J5682">
        <f t="shared" si="262"/>
        <v>691.97511520737316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62.5</v>
      </c>
      <c r="E5683">
        <v>62.5</v>
      </c>
      <c r="F5683">
        <v>62.5</v>
      </c>
      <c r="G5683">
        <v>88.5</v>
      </c>
      <c r="H5683">
        <v>278.39999999999998</v>
      </c>
      <c r="I5683">
        <v>137</v>
      </c>
      <c r="J5683">
        <f t="shared" si="262"/>
        <v>691.4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62.5</v>
      </c>
      <c r="E5684">
        <v>62.5</v>
      </c>
      <c r="F5684">
        <v>62.5</v>
      </c>
      <c r="G5684">
        <v>88.5</v>
      </c>
      <c r="H5684">
        <v>277.64792626728098</v>
      </c>
      <c r="I5684">
        <v>137</v>
      </c>
      <c r="J5684">
        <f t="shared" si="262"/>
        <v>690.64792626728104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62.5</v>
      </c>
      <c r="E5685">
        <v>62.5</v>
      </c>
      <c r="F5685">
        <v>62.5</v>
      </c>
      <c r="G5685">
        <v>88.5</v>
      </c>
      <c r="H5685">
        <v>278.22304147465428</v>
      </c>
      <c r="I5685">
        <v>137</v>
      </c>
      <c r="J5685">
        <f t="shared" si="262"/>
        <v>691.22304147465434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62.5</v>
      </c>
      <c r="E5686">
        <v>62.5</v>
      </c>
      <c r="F5686">
        <v>62.5</v>
      </c>
      <c r="G5686">
        <v>88.5</v>
      </c>
      <c r="H5686">
        <v>283.35483870967738</v>
      </c>
      <c r="I5686">
        <v>137</v>
      </c>
      <c r="J5686">
        <f t="shared" si="262"/>
        <v>696.35483870967732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62.5</v>
      </c>
      <c r="E5687">
        <v>62.5</v>
      </c>
      <c r="F5687">
        <v>62.5</v>
      </c>
      <c r="G5687">
        <v>88.5</v>
      </c>
      <c r="H5687">
        <v>301.67004608294928</v>
      </c>
      <c r="I5687">
        <v>137</v>
      </c>
      <c r="J5687">
        <f t="shared" si="262"/>
        <v>714.67004608294928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62.5</v>
      </c>
      <c r="E5688">
        <v>62.5</v>
      </c>
      <c r="F5688">
        <v>62.5</v>
      </c>
      <c r="G5688">
        <v>88.5</v>
      </c>
      <c r="H5688">
        <v>296.27281105990778</v>
      </c>
      <c r="I5688">
        <v>137</v>
      </c>
      <c r="J5688">
        <f t="shared" si="262"/>
        <v>709.27281105990778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62.5</v>
      </c>
      <c r="E5689">
        <v>62.5</v>
      </c>
      <c r="F5689">
        <v>62.5</v>
      </c>
      <c r="G5689">
        <v>88.5</v>
      </c>
      <c r="H5689">
        <v>277.38248847926258</v>
      </c>
      <c r="I5689">
        <v>137</v>
      </c>
      <c r="J5689">
        <f t="shared" si="262"/>
        <v>690.38248847926252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62.5</v>
      </c>
      <c r="E5690">
        <v>62.5</v>
      </c>
      <c r="F5690">
        <v>62.5</v>
      </c>
      <c r="G5690">
        <v>88.5</v>
      </c>
      <c r="H5690">
        <v>280.30230414746541</v>
      </c>
      <c r="I5690">
        <v>137</v>
      </c>
      <c r="J5690">
        <f t="shared" si="262"/>
        <v>693.30230414746541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62.5</v>
      </c>
      <c r="E5691">
        <v>62.5</v>
      </c>
      <c r="F5691">
        <v>62.5</v>
      </c>
      <c r="G5691">
        <v>88.5</v>
      </c>
      <c r="H5691">
        <v>281.09861751152067</v>
      </c>
      <c r="I5691">
        <v>137</v>
      </c>
      <c r="J5691">
        <f t="shared" si="262"/>
        <v>694.09861751152062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62.5</v>
      </c>
      <c r="E5692">
        <v>62.5</v>
      </c>
      <c r="F5692">
        <v>62.5</v>
      </c>
      <c r="G5692">
        <v>88.5</v>
      </c>
      <c r="H5692">
        <v>281.31981566820281</v>
      </c>
      <c r="I5692">
        <v>137</v>
      </c>
      <c r="J5692">
        <f t="shared" si="262"/>
        <v>694.31981566820286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62.5</v>
      </c>
      <c r="E5693">
        <v>62.5</v>
      </c>
      <c r="F5693">
        <v>62.5</v>
      </c>
      <c r="G5693">
        <v>88.5</v>
      </c>
      <c r="H5693">
        <v>279.81566820276493</v>
      </c>
      <c r="I5693">
        <v>137</v>
      </c>
      <c r="J5693">
        <f t="shared" si="262"/>
        <v>692.81566820276498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62.5</v>
      </c>
      <c r="E5694">
        <v>62.5</v>
      </c>
      <c r="F5694">
        <v>62.5</v>
      </c>
      <c r="G5694">
        <v>88.5</v>
      </c>
      <c r="H5694">
        <v>281.27557603686631</v>
      </c>
      <c r="I5694">
        <v>137</v>
      </c>
      <c r="J5694">
        <f t="shared" si="262"/>
        <v>694.27557603686637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62.5</v>
      </c>
      <c r="E5695">
        <v>62.5</v>
      </c>
      <c r="F5695">
        <v>62.5</v>
      </c>
      <c r="G5695">
        <v>88.5</v>
      </c>
      <c r="H5695">
        <v>279.10783410138242</v>
      </c>
      <c r="I5695">
        <v>137</v>
      </c>
      <c r="J5695">
        <f t="shared" si="262"/>
        <v>692.10783410138242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62.5</v>
      </c>
      <c r="E5696">
        <v>62.5</v>
      </c>
      <c r="F5696">
        <v>62.5</v>
      </c>
      <c r="G5696">
        <v>88.5</v>
      </c>
      <c r="H5696">
        <v>280.08110599078339</v>
      </c>
      <c r="I5696">
        <v>137</v>
      </c>
      <c r="J5696">
        <f t="shared" si="262"/>
        <v>693.08110599078339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62.5</v>
      </c>
      <c r="E5697">
        <v>62.5</v>
      </c>
      <c r="F5697">
        <v>62.5</v>
      </c>
      <c r="G5697">
        <v>88.5</v>
      </c>
      <c r="H5697">
        <v>280.52350230414743</v>
      </c>
      <c r="I5697">
        <v>137</v>
      </c>
      <c r="J5697">
        <f t="shared" si="262"/>
        <v>693.52350230414743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62.5</v>
      </c>
      <c r="E5698">
        <v>62.5</v>
      </c>
      <c r="F5698">
        <v>62.5</v>
      </c>
      <c r="G5698">
        <v>88.5</v>
      </c>
      <c r="H5698">
        <v>284.01843317972339</v>
      </c>
      <c r="I5698">
        <v>137</v>
      </c>
      <c r="J5698">
        <f t="shared" ref="J5698:J5761" si="265">SUM(D5698:I5698)</f>
        <v>697.01843317972339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62.5</v>
      </c>
      <c r="E5699">
        <v>62.5</v>
      </c>
      <c r="F5699">
        <v>62.5</v>
      </c>
      <c r="G5699">
        <v>88.5</v>
      </c>
      <c r="H5699">
        <v>280.39078341013823</v>
      </c>
      <c r="I5699">
        <v>137</v>
      </c>
      <c r="J5699">
        <f t="shared" si="265"/>
        <v>693.39078341013828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62.5</v>
      </c>
      <c r="E5700">
        <v>62.5</v>
      </c>
      <c r="F5700">
        <v>62.5</v>
      </c>
      <c r="G5700">
        <v>88.5</v>
      </c>
      <c r="H5700">
        <v>281.18709677419349</v>
      </c>
      <c r="I5700">
        <v>137</v>
      </c>
      <c r="J5700">
        <f t="shared" si="265"/>
        <v>694.18709677419349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62.5</v>
      </c>
      <c r="E5701">
        <v>62.5</v>
      </c>
      <c r="F5701">
        <v>62.5</v>
      </c>
      <c r="G5701">
        <v>88.5</v>
      </c>
      <c r="H5701">
        <v>285.25714285714281</v>
      </c>
      <c r="I5701">
        <v>137</v>
      </c>
      <c r="J5701">
        <f t="shared" si="265"/>
        <v>698.25714285714275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62.5</v>
      </c>
      <c r="E5702">
        <v>62.5</v>
      </c>
      <c r="F5702">
        <v>62.5</v>
      </c>
      <c r="G5702">
        <v>88.5</v>
      </c>
      <c r="H5702">
        <v>274.81658986175108</v>
      </c>
      <c r="I5702">
        <v>137</v>
      </c>
      <c r="J5702">
        <f t="shared" si="265"/>
        <v>687.81658986175103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62.5</v>
      </c>
      <c r="E5703">
        <v>62.5</v>
      </c>
      <c r="F5703">
        <v>62.5</v>
      </c>
      <c r="G5703">
        <v>88.5</v>
      </c>
      <c r="H5703">
        <v>279.10783410138242</v>
      </c>
      <c r="I5703">
        <v>137</v>
      </c>
      <c r="J5703">
        <f t="shared" si="265"/>
        <v>692.10783410138242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62.5</v>
      </c>
      <c r="E5704">
        <v>62.5</v>
      </c>
      <c r="F5704">
        <v>62.5</v>
      </c>
      <c r="G5704">
        <v>88.5</v>
      </c>
      <c r="H5704">
        <v>281.14285714285711</v>
      </c>
      <c r="I5704">
        <v>137</v>
      </c>
      <c r="J5704">
        <f t="shared" si="265"/>
        <v>694.14285714285711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62.5</v>
      </c>
      <c r="E5705">
        <v>62.5</v>
      </c>
      <c r="F5705">
        <v>62.5</v>
      </c>
      <c r="G5705">
        <v>88.5</v>
      </c>
      <c r="H5705">
        <v>280.74470046082939</v>
      </c>
      <c r="I5705">
        <v>137</v>
      </c>
      <c r="J5705">
        <f t="shared" si="265"/>
        <v>693.74470046082934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125</v>
      </c>
      <c r="E5706">
        <v>62.5</v>
      </c>
      <c r="F5706">
        <v>62.5</v>
      </c>
      <c r="G5706">
        <v>88.5</v>
      </c>
      <c r="H5706">
        <v>288.3981566820276</v>
      </c>
      <c r="I5706">
        <v>137</v>
      </c>
      <c r="J5706">
        <f t="shared" si="265"/>
        <v>763.89815668202755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62.5</v>
      </c>
      <c r="E5707">
        <v>62.5</v>
      </c>
      <c r="F5707">
        <v>62.5</v>
      </c>
      <c r="G5707">
        <v>88.5</v>
      </c>
      <c r="H5707">
        <v>286.584331797235</v>
      </c>
      <c r="I5707">
        <v>274</v>
      </c>
      <c r="J5707">
        <f t="shared" si="265"/>
        <v>836.584331797235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62.5</v>
      </c>
      <c r="F5708">
        <v>62.5</v>
      </c>
      <c r="G5708">
        <v>88.5</v>
      </c>
      <c r="H5708">
        <v>269.33087557603682</v>
      </c>
      <c r="I5708">
        <v>274</v>
      </c>
      <c r="J5708">
        <f t="shared" si="265"/>
        <v>881.83087557603676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62.5</v>
      </c>
      <c r="G5709">
        <v>88.5</v>
      </c>
      <c r="H5709">
        <v>306.66912442396313</v>
      </c>
      <c r="I5709">
        <v>274</v>
      </c>
      <c r="J5709">
        <f t="shared" si="265"/>
        <v>981.66912442396313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62.5</v>
      </c>
      <c r="G5710">
        <v>88.5</v>
      </c>
      <c r="H5710">
        <v>298.13087557603677</v>
      </c>
      <c r="I5710">
        <v>274</v>
      </c>
      <c r="J5710">
        <f t="shared" si="265"/>
        <v>973.13087557603671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62.5</v>
      </c>
      <c r="G5711">
        <v>88.5</v>
      </c>
      <c r="H5711">
        <v>301.1834101382488</v>
      </c>
      <c r="I5711">
        <v>274</v>
      </c>
      <c r="J5711">
        <f t="shared" si="265"/>
        <v>976.18341013824875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62.5</v>
      </c>
      <c r="G5712">
        <v>88.5</v>
      </c>
      <c r="H5712">
        <v>269.15391705069118</v>
      </c>
      <c r="I5712">
        <v>274</v>
      </c>
      <c r="J5712">
        <f t="shared" si="265"/>
        <v>944.15391705069123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62.5</v>
      </c>
      <c r="G5713">
        <v>88.5</v>
      </c>
      <c r="H5713">
        <v>275.56866359447002</v>
      </c>
      <c r="I5713">
        <v>274</v>
      </c>
      <c r="J5713">
        <f t="shared" si="265"/>
        <v>950.56866359447008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62.5</v>
      </c>
      <c r="E5714">
        <v>62.5</v>
      </c>
      <c r="F5714">
        <v>62.5</v>
      </c>
      <c r="G5714">
        <v>88.5</v>
      </c>
      <c r="H5714">
        <v>306.97880184331802</v>
      </c>
      <c r="I5714">
        <v>137</v>
      </c>
      <c r="J5714">
        <f t="shared" si="265"/>
        <v>719.97880184331802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62.5</v>
      </c>
      <c r="E5715">
        <v>62.5</v>
      </c>
      <c r="F5715">
        <v>62.5</v>
      </c>
      <c r="G5715">
        <v>88.5</v>
      </c>
      <c r="H5715">
        <v>272.64884792626731</v>
      </c>
      <c r="I5715">
        <v>137</v>
      </c>
      <c r="J5715">
        <f t="shared" si="265"/>
        <v>685.64884792626731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62.5</v>
      </c>
      <c r="E5716">
        <v>62.5</v>
      </c>
      <c r="F5716">
        <v>62.5</v>
      </c>
      <c r="G5716">
        <v>88.5</v>
      </c>
      <c r="H5716">
        <v>277.47096774193551</v>
      </c>
      <c r="I5716">
        <v>137</v>
      </c>
      <c r="J5716">
        <f t="shared" si="265"/>
        <v>690.47096774193551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62.5</v>
      </c>
      <c r="E5717">
        <v>62.5</v>
      </c>
      <c r="F5717">
        <v>62.5</v>
      </c>
      <c r="G5717">
        <v>88.5</v>
      </c>
      <c r="H5717">
        <v>281.45253456221201</v>
      </c>
      <c r="I5717">
        <v>137</v>
      </c>
      <c r="J5717">
        <f t="shared" si="265"/>
        <v>694.45253456221201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62.5</v>
      </c>
      <c r="E5718">
        <v>62.5</v>
      </c>
      <c r="F5718">
        <v>62.5</v>
      </c>
      <c r="G5718">
        <v>88.5</v>
      </c>
      <c r="H5718">
        <v>280.74470046082939</v>
      </c>
      <c r="I5718">
        <v>137</v>
      </c>
      <c r="J5718">
        <f t="shared" si="265"/>
        <v>693.74470046082934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62.5</v>
      </c>
      <c r="E5719">
        <v>62.5</v>
      </c>
      <c r="F5719">
        <v>62.5</v>
      </c>
      <c r="G5719">
        <v>88.5</v>
      </c>
      <c r="H5719">
        <v>289.45990783410127</v>
      </c>
      <c r="I5719">
        <v>137</v>
      </c>
      <c r="J5719">
        <f t="shared" si="265"/>
        <v>702.45990783410127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62.5</v>
      </c>
      <c r="G5720">
        <v>88.5</v>
      </c>
      <c r="H5720">
        <v>273.48940092165901</v>
      </c>
      <c r="I5720">
        <v>274</v>
      </c>
      <c r="J5720">
        <f t="shared" si="265"/>
        <v>948.48940092165901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88.5</v>
      </c>
      <c r="H5721">
        <v>274.32995391705072</v>
      </c>
      <c r="I5721">
        <v>274</v>
      </c>
      <c r="J5721">
        <f t="shared" si="265"/>
        <v>1011.8299539170507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62.5</v>
      </c>
      <c r="G5722">
        <v>88.5</v>
      </c>
      <c r="H5722">
        <v>300.2101382488479</v>
      </c>
      <c r="I5722">
        <v>274</v>
      </c>
      <c r="J5722">
        <f t="shared" si="265"/>
        <v>975.2101382488479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62.5</v>
      </c>
      <c r="G5723">
        <v>88.5</v>
      </c>
      <c r="H5723">
        <v>304.98801843317972</v>
      </c>
      <c r="I5723">
        <v>274</v>
      </c>
      <c r="J5723">
        <f t="shared" si="265"/>
        <v>979.98801843317972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62.5</v>
      </c>
      <c r="G5724">
        <v>88.5</v>
      </c>
      <c r="H5724">
        <v>307.55391705069121</v>
      </c>
      <c r="I5724">
        <v>274</v>
      </c>
      <c r="J5724">
        <f t="shared" si="265"/>
        <v>982.55391705069121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62.5</v>
      </c>
      <c r="F5725">
        <v>62.5</v>
      </c>
      <c r="G5725">
        <v>88.5</v>
      </c>
      <c r="H5725">
        <v>292.86635944700458</v>
      </c>
      <c r="I5725">
        <v>274</v>
      </c>
      <c r="J5725">
        <f t="shared" si="265"/>
        <v>905.36635944700458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88.5</v>
      </c>
      <c r="H5726">
        <v>287.38064516129032</v>
      </c>
      <c r="I5726">
        <v>274</v>
      </c>
      <c r="J5726">
        <f t="shared" si="265"/>
        <v>1024.8806451612904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88.5</v>
      </c>
      <c r="H5727">
        <v>275.52442396313359</v>
      </c>
      <c r="I5727">
        <v>274</v>
      </c>
      <c r="J5727">
        <f t="shared" si="265"/>
        <v>1013.0244239631336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88.5</v>
      </c>
      <c r="H5728">
        <v>307.33271889400919</v>
      </c>
      <c r="I5728">
        <v>274</v>
      </c>
      <c r="J5728">
        <f t="shared" si="265"/>
        <v>1044.8327188940093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88.5</v>
      </c>
      <c r="H5729">
        <v>289.99078341013819</v>
      </c>
      <c r="I5729">
        <v>274</v>
      </c>
      <c r="J5729">
        <f t="shared" si="265"/>
        <v>1027.4907834101382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88.5</v>
      </c>
      <c r="H5730">
        <v>271.58709677419353</v>
      </c>
      <c r="I5730">
        <v>274</v>
      </c>
      <c r="J5730">
        <f t="shared" si="265"/>
        <v>1009.0870967741935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88.5</v>
      </c>
      <c r="H5731">
        <v>306.18248847926259</v>
      </c>
      <c r="I5731">
        <v>274</v>
      </c>
      <c r="J5731">
        <f t="shared" si="265"/>
        <v>1043.6824884792627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62.5</v>
      </c>
      <c r="G5732">
        <v>88.5</v>
      </c>
      <c r="H5732">
        <v>301.22764976958518</v>
      </c>
      <c r="I5732">
        <v>274</v>
      </c>
      <c r="J5732">
        <f t="shared" si="265"/>
        <v>976.22764976958524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88.5</v>
      </c>
      <c r="H5733">
        <v>279.85990783410142</v>
      </c>
      <c r="I5733">
        <v>274</v>
      </c>
      <c r="J5733">
        <f t="shared" si="265"/>
        <v>1017.3599078341015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88.5</v>
      </c>
      <c r="H5734">
        <v>306.40368663594472</v>
      </c>
      <c r="I5734">
        <v>274</v>
      </c>
      <c r="J5734">
        <f t="shared" si="265"/>
        <v>1043.9036866359447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62.5</v>
      </c>
      <c r="G5735">
        <v>88.5</v>
      </c>
      <c r="H5735">
        <v>300.60829493087562</v>
      </c>
      <c r="I5735">
        <v>274</v>
      </c>
      <c r="J5735">
        <f t="shared" si="265"/>
        <v>975.60829493087567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88.5</v>
      </c>
      <c r="H5736">
        <v>298.44055299539173</v>
      </c>
      <c r="I5736">
        <v>274</v>
      </c>
      <c r="J5736">
        <f t="shared" si="265"/>
        <v>1035.9405529953917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62.5</v>
      </c>
      <c r="G5737">
        <v>88.5</v>
      </c>
      <c r="H5737">
        <v>285.74377880184329</v>
      </c>
      <c r="I5737">
        <v>274</v>
      </c>
      <c r="J5737">
        <f t="shared" si="265"/>
        <v>960.74377880184329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88.5</v>
      </c>
      <c r="H5738">
        <v>285.16866359446999</v>
      </c>
      <c r="I5738">
        <v>274</v>
      </c>
      <c r="J5738">
        <f t="shared" si="265"/>
        <v>1022.66866359447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88.5</v>
      </c>
      <c r="H5739">
        <v>289.72534562211979</v>
      </c>
      <c r="I5739">
        <v>274</v>
      </c>
      <c r="J5739">
        <f t="shared" si="265"/>
        <v>1027.2253456221197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62.5</v>
      </c>
      <c r="F5740">
        <v>62.5</v>
      </c>
      <c r="G5740">
        <v>88.5</v>
      </c>
      <c r="H5740">
        <v>286.89400921658978</v>
      </c>
      <c r="I5740">
        <v>274</v>
      </c>
      <c r="J5740">
        <f t="shared" si="265"/>
        <v>899.39400921658978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88.5</v>
      </c>
      <c r="H5741">
        <v>270.87926267281102</v>
      </c>
      <c r="I5741">
        <v>274</v>
      </c>
      <c r="J5741">
        <f t="shared" si="265"/>
        <v>1008.379262672811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62.5</v>
      </c>
      <c r="G5742">
        <v>88.5</v>
      </c>
      <c r="H5742">
        <v>308.7483870967742</v>
      </c>
      <c r="I5742">
        <v>274</v>
      </c>
      <c r="J5742">
        <f t="shared" si="265"/>
        <v>983.7483870967742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62.5</v>
      </c>
      <c r="E5743">
        <v>62.5</v>
      </c>
      <c r="F5743">
        <v>62.5</v>
      </c>
      <c r="G5743">
        <v>88.5</v>
      </c>
      <c r="H5743">
        <v>307.2</v>
      </c>
      <c r="I5743">
        <v>137</v>
      </c>
      <c r="J5743">
        <f t="shared" si="265"/>
        <v>720.2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125</v>
      </c>
      <c r="E5744">
        <v>62.5</v>
      </c>
      <c r="F5744">
        <v>62.5</v>
      </c>
      <c r="G5744">
        <v>88.5</v>
      </c>
      <c r="H5744">
        <v>310.69493087557601</v>
      </c>
      <c r="I5744">
        <v>137</v>
      </c>
      <c r="J5744">
        <f t="shared" si="265"/>
        <v>786.19493087557601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62.5</v>
      </c>
      <c r="F5745">
        <v>62.5</v>
      </c>
      <c r="G5745">
        <v>88.5</v>
      </c>
      <c r="H5745">
        <v>310.20829493087558</v>
      </c>
      <c r="I5745">
        <v>274</v>
      </c>
      <c r="J5745">
        <f t="shared" si="265"/>
        <v>922.70829493087558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62.5</v>
      </c>
      <c r="E5746">
        <v>62.5</v>
      </c>
      <c r="F5746">
        <v>62.5</v>
      </c>
      <c r="G5746">
        <v>88.5</v>
      </c>
      <c r="H5746">
        <v>276.94009216589859</v>
      </c>
      <c r="I5746">
        <v>274</v>
      </c>
      <c r="J5746">
        <f t="shared" si="265"/>
        <v>826.94009216589859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62.5</v>
      </c>
      <c r="E5747">
        <v>62.5</v>
      </c>
      <c r="F5747">
        <v>62.5</v>
      </c>
      <c r="G5747">
        <v>88.5</v>
      </c>
      <c r="H5747">
        <v>287.60184331797228</v>
      </c>
      <c r="I5747">
        <v>274</v>
      </c>
      <c r="J5747">
        <f t="shared" si="265"/>
        <v>837.60184331797223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62.5</v>
      </c>
      <c r="F5748">
        <v>62.5</v>
      </c>
      <c r="G5748">
        <v>88.5</v>
      </c>
      <c r="H5748">
        <v>308.79262672811058</v>
      </c>
      <c r="I5748">
        <v>274</v>
      </c>
      <c r="J5748">
        <f t="shared" si="265"/>
        <v>921.29262672811058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62.5</v>
      </c>
      <c r="E5749">
        <v>62.5</v>
      </c>
      <c r="F5749">
        <v>62.5</v>
      </c>
      <c r="G5749">
        <v>88.5</v>
      </c>
      <c r="H5749">
        <v>310.16405529953909</v>
      </c>
      <c r="I5749">
        <v>274</v>
      </c>
      <c r="J5749">
        <f t="shared" si="265"/>
        <v>860.16405529953909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62.5</v>
      </c>
      <c r="F5750">
        <v>62.5</v>
      </c>
      <c r="G5750">
        <v>88.5</v>
      </c>
      <c r="H5750">
        <v>290.43317972350229</v>
      </c>
      <c r="I5750">
        <v>274</v>
      </c>
      <c r="J5750">
        <f t="shared" si="265"/>
        <v>902.93317972350223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62.5</v>
      </c>
      <c r="F5751">
        <v>62.5</v>
      </c>
      <c r="G5751">
        <v>88.5</v>
      </c>
      <c r="H5751">
        <v>269.33087557603682</v>
      </c>
      <c r="I5751">
        <v>274</v>
      </c>
      <c r="J5751">
        <f t="shared" si="265"/>
        <v>881.83087557603676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62.5</v>
      </c>
      <c r="G5752">
        <v>88.5</v>
      </c>
      <c r="H5752">
        <v>277.07281105990779</v>
      </c>
      <c r="I5752">
        <v>274</v>
      </c>
      <c r="J5752">
        <f t="shared" si="265"/>
        <v>952.07281105990774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62.5</v>
      </c>
      <c r="G5753">
        <v>88.5</v>
      </c>
      <c r="H5753">
        <v>304.10322580645158</v>
      </c>
      <c r="I5753">
        <v>274</v>
      </c>
      <c r="J5753">
        <f t="shared" si="265"/>
        <v>979.10322580645152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62.5</v>
      </c>
      <c r="G5754">
        <v>88.5</v>
      </c>
      <c r="H5754">
        <v>274.55115207373268</v>
      </c>
      <c r="I5754">
        <v>274</v>
      </c>
      <c r="J5754">
        <f t="shared" si="265"/>
        <v>949.55115207373274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88.5</v>
      </c>
      <c r="H5755">
        <v>282.6027649769585</v>
      </c>
      <c r="I5755">
        <v>274</v>
      </c>
      <c r="J5755">
        <f t="shared" si="265"/>
        <v>1020.1027649769585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62.5</v>
      </c>
      <c r="G5756">
        <v>88.5</v>
      </c>
      <c r="H5756">
        <v>280.92165898617509</v>
      </c>
      <c r="I5756">
        <v>274</v>
      </c>
      <c r="J5756">
        <f t="shared" si="265"/>
        <v>955.92165898617509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88.5</v>
      </c>
      <c r="H5757">
        <v>284.94746543778803</v>
      </c>
      <c r="I5757">
        <v>274</v>
      </c>
      <c r="J5757">
        <f t="shared" si="265"/>
        <v>1022.447465437788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88.5</v>
      </c>
      <c r="H5758">
        <v>295.87465437788018</v>
      </c>
      <c r="I5758">
        <v>274</v>
      </c>
      <c r="J5758">
        <f t="shared" si="265"/>
        <v>1033.3746543778802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88.5</v>
      </c>
      <c r="H5759">
        <v>275.12626728110592</v>
      </c>
      <c r="I5759">
        <v>274</v>
      </c>
      <c r="J5759">
        <f t="shared" si="265"/>
        <v>1012.6262672811059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62.5</v>
      </c>
      <c r="F5760">
        <v>62.5</v>
      </c>
      <c r="G5760">
        <v>88.5</v>
      </c>
      <c r="H5760">
        <v>275.87834101382492</v>
      </c>
      <c r="I5760">
        <v>274</v>
      </c>
      <c r="J5760">
        <f t="shared" si="265"/>
        <v>888.37834101382487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62.5</v>
      </c>
      <c r="E5761">
        <v>62.5</v>
      </c>
      <c r="F5761">
        <v>62.5</v>
      </c>
      <c r="G5761">
        <v>88.5</v>
      </c>
      <c r="H5761">
        <v>299.90046082949311</v>
      </c>
      <c r="I5761">
        <v>137</v>
      </c>
      <c r="J5761">
        <f t="shared" si="265"/>
        <v>712.90046082949311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125</v>
      </c>
      <c r="E5762">
        <v>62.5</v>
      </c>
      <c r="F5762">
        <v>62.5</v>
      </c>
      <c r="G5762">
        <v>88.5</v>
      </c>
      <c r="H5762">
        <v>306.22672811059903</v>
      </c>
      <c r="I5762">
        <v>137</v>
      </c>
      <c r="J5762">
        <f t="shared" ref="J5762:J5825" si="268">SUM(D5762:I5762)</f>
        <v>781.72672811059897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62.5</v>
      </c>
      <c r="E5763">
        <v>62.5</v>
      </c>
      <c r="F5763">
        <v>62.5</v>
      </c>
      <c r="G5763">
        <v>88.5</v>
      </c>
      <c r="H5763">
        <v>295.3880184331797</v>
      </c>
      <c r="I5763">
        <v>137</v>
      </c>
      <c r="J5763">
        <f t="shared" si="268"/>
        <v>708.3880184331797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62.5</v>
      </c>
      <c r="E5764">
        <v>62.5</v>
      </c>
      <c r="F5764">
        <v>62.5</v>
      </c>
      <c r="G5764">
        <v>88.5</v>
      </c>
      <c r="H5764">
        <v>276.76313364055301</v>
      </c>
      <c r="I5764">
        <v>137</v>
      </c>
      <c r="J5764">
        <f t="shared" si="268"/>
        <v>689.76313364055295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62.5</v>
      </c>
      <c r="E5765">
        <v>62.5</v>
      </c>
      <c r="F5765">
        <v>62.5</v>
      </c>
      <c r="G5765">
        <v>88.5</v>
      </c>
      <c r="H5765">
        <v>291.98156682027638</v>
      </c>
      <c r="I5765">
        <v>137</v>
      </c>
      <c r="J5765">
        <f t="shared" si="268"/>
        <v>704.98156682027638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62.5</v>
      </c>
      <c r="G5766">
        <v>88.5</v>
      </c>
      <c r="H5766">
        <v>272.02949308755763</v>
      </c>
      <c r="I5766">
        <v>274</v>
      </c>
      <c r="J5766">
        <f t="shared" si="268"/>
        <v>947.02949308755763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125</v>
      </c>
      <c r="E5767">
        <v>62.5</v>
      </c>
      <c r="F5767">
        <v>62.5</v>
      </c>
      <c r="G5767">
        <v>88.5</v>
      </c>
      <c r="H5767">
        <v>305.51889400921658</v>
      </c>
      <c r="I5767">
        <v>137</v>
      </c>
      <c r="J5767">
        <f t="shared" si="268"/>
        <v>781.01889400921664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62.5</v>
      </c>
      <c r="F5768">
        <v>62.5</v>
      </c>
      <c r="G5768">
        <v>88.5</v>
      </c>
      <c r="H5768">
        <v>309.36774193548382</v>
      </c>
      <c r="I5768">
        <v>274</v>
      </c>
      <c r="J5768">
        <f t="shared" si="268"/>
        <v>921.86774193548376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88.5</v>
      </c>
      <c r="H5769">
        <v>302.68755760368663</v>
      </c>
      <c r="I5769">
        <v>274</v>
      </c>
      <c r="J5769">
        <f t="shared" si="268"/>
        <v>1040.1875576036866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88.5</v>
      </c>
      <c r="H5770">
        <v>292.46820276497692</v>
      </c>
      <c r="I5770">
        <v>274</v>
      </c>
      <c r="J5770">
        <f t="shared" si="268"/>
        <v>1029.9682027649769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88.5</v>
      </c>
      <c r="H5771">
        <v>298.48479262672811</v>
      </c>
      <c r="I5771">
        <v>274</v>
      </c>
      <c r="J5771">
        <f t="shared" si="268"/>
        <v>1035.984792626728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88.5</v>
      </c>
      <c r="H5772">
        <v>291.93732718894012</v>
      </c>
      <c r="I5772">
        <v>274</v>
      </c>
      <c r="J5772">
        <f t="shared" si="268"/>
        <v>1029.4373271889401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88.5</v>
      </c>
      <c r="H5773">
        <v>275.92258064516119</v>
      </c>
      <c r="I5773">
        <v>274</v>
      </c>
      <c r="J5773">
        <f t="shared" si="268"/>
        <v>1013.4225806451611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88.5</v>
      </c>
      <c r="H5774">
        <v>304.7668202764977</v>
      </c>
      <c r="I5774">
        <v>274</v>
      </c>
      <c r="J5774">
        <f t="shared" si="268"/>
        <v>1042.2668202764976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88.5</v>
      </c>
      <c r="H5775">
        <v>286.67281105990781</v>
      </c>
      <c r="I5775">
        <v>274</v>
      </c>
      <c r="J5775">
        <f t="shared" si="268"/>
        <v>1024.1728110599079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88.5</v>
      </c>
      <c r="H5776">
        <v>300.43133640552992</v>
      </c>
      <c r="I5776">
        <v>274</v>
      </c>
      <c r="J5776">
        <f t="shared" si="268"/>
        <v>1037.9313364055299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88.5</v>
      </c>
      <c r="H5777">
        <v>310.69493087557601</v>
      </c>
      <c r="I5777">
        <v>274</v>
      </c>
      <c r="J5777">
        <f t="shared" si="268"/>
        <v>1048.1949308755761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62.5</v>
      </c>
      <c r="G5778">
        <v>88.5</v>
      </c>
      <c r="H5778">
        <v>288.84055299539159</v>
      </c>
      <c r="I5778">
        <v>274</v>
      </c>
      <c r="J5778">
        <f t="shared" si="268"/>
        <v>963.84055299539159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88.5</v>
      </c>
      <c r="H5779">
        <v>291.93732718894012</v>
      </c>
      <c r="I5779">
        <v>274</v>
      </c>
      <c r="J5779">
        <f t="shared" si="268"/>
        <v>1029.4373271889401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62.5</v>
      </c>
      <c r="G5780">
        <v>88.5</v>
      </c>
      <c r="H5780">
        <v>297.60000000000002</v>
      </c>
      <c r="I5780">
        <v>274</v>
      </c>
      <c r="J5780">
        <f t="shared" si="268"/>
        <v>972.6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88.5</v>
      </c>
      <c r="H5781">
        <v>306.13824884792632</v>
      </c>
      <c r="I5781">
        <v>274</v>
      </c>
      <c r="J5781">
        <f t="shared" si="268"/>
        <v>1043.6382488479262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88.5</v>
      </c>
      <c r="H5782">
        <v>277.24976958525338</v>
      </c>
      <c r="I5782">
        <v>274</v>
      </c>
      <c r="J5782">
        <f t="shared" si="268"/>
        <v>1014.7497695852534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62.5</v>
      </c>
      <c r="G5783">
        <v>88.5</v>
      </c>
      <c r="H5783">
        <v>290.07926267281101</v>
      </c>
      <c r="I5783">
        <v>274</v>
      </c>
      <c r="J5783">
        <f t="shared" si="268"/>
        <v>965.07926267281096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88.5</v>
      </c>
      <c r="H5784">
        <v>290.47741935483867</v>
      </c>
      <c r="I5784">
        <v>274</v>
      </c>
      <c r="J5784">
        <f t="shared" si="268"/>
        <v>1027.9774193548387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62.5</v>
      </c>
      <c r="G5785">
        <v>88.5</v>
      </c>
      <c r="H5785">
        <v>293.17603686635942</v>
      </c>
      <c r="I5785">
        <v>274</v>
      </c>
      <c r="J5785">
        <f t="shared" si="268"/>
        <v>968.17603686635948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88.5</v>
      </c>
      <c r="H5786">
        <v>299.98894009216588</v>
      </c>
      <c r="I5786">
        <v>274</v>
      </c>
      <c r="J5786">
        <f t="shared" si="268"/>
        <v>1037.4889400921659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88.5</v>
      </c>
      <c r="H5787">
        <v>308.35023041474648</v>
      </c>
      <c r="I5787">
        <v>274</v>
      </c>
      <c r="J5787">
        <f t="shared" si="268"/>
        <v>1045.8502304147464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62.5</v>
      </c>
      <c r="G5788">
        <v>88.5</v>
      </c>
      <c r="H5788">
        <v>303.35115207373269</v>
      </c>
      <c r="I5788">
        <v>274</v>
      </c>
      <c r="J5788">
        <f t="shared" si="268"/>
        <v>978.35115207373269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88.5</v>
      </c>
      <c r="H5789">
        <v>292.1142857142857</v>
      </c>
      <c r="I5789">
        <v>274</v>
      </c>
      <c r="J5789">
        <f t="shared" si="268"/>
        <v>1029.6142857142856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88.5</v>
      </c>
      <c r="H5790">
        <v>283.97419354838712</v>
      </c>
      <c r="I5790">
        <v>274</v>
      </c>
      <c r="J5790">
        <f t="shared" si="268"/>
        <v>1021.4741935483871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62.5</v>
      </c>
      <c r="F5791">
        <v>62.5</v>
      </c>
      <c r="G5791">
        <v>88.5</v>
      </c>
      <c r="H5791">
        <v>276.94009216589859</v>
      </c>
      <c r="I5791">
        <v>137</v>
      </c>
      <c r="J5791">
        <f t="shared" si="268"/>
        <v>752.44009216589859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62.5</v>
      </c>
      <c r="G5792">
        <v>88.5</v>
      </c>
      <c r="H5792">
        <v>302.55483870967743</v>
      </c>
      <c r="I5792">
        <v>274</v>
      </c>
      <c r="J5792">
        <f t="shared" si="268"/>
        <v>977.55483870967737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88.5</v>
      </c>
      <c r="H5793">
        <v>299.59078341013822</v>
      </c>
      <c r="I5793">
        <v>274</v>
      </c>
      <c r="J5793">
        <f t="shared" si="268"/>
        <v>1037.0907834101381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88.5</v>
      </c>
      <c r="H5794">
        <v>283.66451612903222</v>
      </c>
      <c r="I5794">
        <v>274</v>
      </c>
      <c r="J5794">
        <f t="shared" si="268"/>
        <v>1021.1645161290322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88.5</v>
      </c>
      <c r="H5795">
        <v>289.99078341013819</v>
      </c>
      <c r="I5795">
        <v>274</v>
      </c>
      <c r="J5795">
        <f t="shared" si="268"/>
        <v>1027.4907834101382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88.5</v>
      </c>
      <c r="H5796">
        <v>310.20829493087558</v>
      </c>
      <c r="I5796">
        <v>274</v>
      </c>
      <c r="J5796">
        <f t="shared" si="268"/>
        <v>1047.7082949308756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88.5</v>
      </c>
      <c r="H5797">
        <v>269.90599078341012</v>
      </c>
      <c r="I5797">
        <v>274</v>
      </c>
      <c r="J5797">
        <f t="shared" si="268"/>
        <v>1007.4059907834101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88.5</v>
      </c>
      <c r="H5798">
        <v>298.52903225806449</v>
      </c>
      <c r="I5798">
        <v>274</v>
      </c>
      <c r="J5798">
        <f t="shared" si="268"/>
        <v>1036.0290322580645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88.5</v>
      </c>
      <c r="H5799">
        <v>281.18709677419349</v>
      </c>
      <c r="I5799">
        <v>274</v>
      </c>
      <c r="J5799">
        <f t="shared" si="268"/>
        <v>1018.6870967741935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88.5</v>
      </c>
      <c r="H5800">
        <v>303.12995391705073</v>
      </c>
      <c r="I5800">
        <v>274</v>
      </c>
      <c r="J5800">
        <f t="shared" si="268"/>
        <v>1040.6299539170507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88.5</v>
      </c>
      <c r="H5801">
        <v>323.347465437788</v>
      </c>
      <c r="I5801">
        <v>274</v>
      </c>
      <c r="J5801">
        <f t="shared" si="268"/>
        <v>1060.8474654377881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62.5</v>
      </c>
      <c r="G5802">
        <v>88.5</v>
      </c>
      <c r="H5802">
        <v>289.41566820276489</v>
      </c>
      <c r="I5802">
        <v>274</v>
      </c>
      <c r="J5802">
        <f t="shared" si="268"/>
        <v>964.41566820276489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88.5</v>
      </c>
      <c r="H5803">
        <v>288.75207373271888</v>
      </c>
      <c r="I5803">
        <v>274</v>
      </c>
      <c r="J5803">
        <f t="shared" si="268"/>
        <v>1026.2520737327188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62.5</v>
      </c>
      <c r="F5804">
        <v>62.5</v>
      </c>
      <c r="G5804">
        <v>88.5</v>
      </c>
      <c r="H5804">
        <v>293.79539170506911</v>
      </c>
      <c r="I5804">
        <v>274</v>
      </c>
      <c r="J5804">
        <f t="shared" si="268"/>
        <v>906.29539170506905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88.5</v>
      </c>
      <c r="H5805">
        <v>306.22672811059903</v>
      </c>
      <c r="I5805">
        <v>274</v>
      </c>
      <c r="J5805">
        <f t="shared" si="268"/>
        <v>1043.726728110599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88.5</v>
      </c>
      <c r="H5806">
        <v>302.06820276497689</v>
      </c>
      <c r="I5806">
        <v>274</v>
      </c>
      <c r="J5806">
        <f t="shared" si="268"/>
        <v>1039.5682027649768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62.5</v>
      </c>
      <c r="G5807">
        <v>88.5</v>
      </c>
      <c r="H5807">
        <v>293.79539170506911</v>
      </c>
      <c r="I5807">
        <v>274</v>
      </c>
      <c r="J5807">
        <f t="shared" si="268"/>
        <v>968.79539170506905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88.5</v>
      </c>
      <c r="H5808">
        <v>285.38986175115201</v>
      </c>
      <c r="I5808">
        <v>274</v>
      </c>
      <c r="J5808">
        <f t="shared" si="268"/>
        <v>1022.889861751152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62.5</v>
      </c>
      <c r="G5809">
        <v>88.5</v>
      </c>
      <c r="H5809">
        <v>288.17695852534558</v>
      </c>
      <c r="I5809">
        <v>274</v>
      </c>
      <c r="J5809">
        <f t="shared" si="268"/>
        <v>963.17695852534553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88.5</v>
      </c>
      <c r="H5810">
        <v>300.38709677419348</v>
      </c>
      <c r="I5810">
        <v>274</v>
      </c>
      <c r="J5810">
        <f t="shared" si="268"/>
        <v>1037.8870967741934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88.5</v>
      </c>
      <c r="H5811">
        <v>305.65161290322578</v>
      </c>
      <c r="I5811">
        <v>274</v>
      </c>
      <c r="J5811">
        <f t="shared" si="268"/>
        <v>1043.1516129032257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62.5</v>
      </c>
      <c r="G5812">
        <v>88.5</v>
      </c>
      <c r="H5812">
        <v>281.45253456221201</v>
      </c>
      <c r="I5812">
        <v>274</v>
      </c>
      <c r="J5812">
        <f t="shared" si="268"/>
        <v>956.45253456221201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88.5</v>
      </c>
      <c r="H5813">
        <v>294.06082949308751</v>
      </c>
      <c r="I5813">
        <v>274</v>
      </c>
      <c r="J5813">
        <f t="shared" si="268"/>
        <v>1031.5608294930876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88.5</v>
      </c>
      <c r="H5814">
        <v>306.71336405529951</v>
      </c>
      <c r="I5814">
        <v>274</v>
      </c>
      <c r="J5814">
        <f t="shared" si="268"/>
        <v>1044.2133640552995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62.5</v>
      </c>
      <c r="F5815">
        <v>62.5</v>
      </c>
      <c r="G5815">
        <v>88.5</v>
      </c>
      <c r="H5815">
        <v>285.56682027649771</v>
      </c>
      <c r="I5815">
        <v>137</v>
      </c>
      <c r="J5815">
        <f t="shared" si="268"/>
        <v>761.06682027649777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62.5</v>
      </c>
      <c r="G5816">
        <v>88.5</v>
      </c>
      <c r="H5816">
        <v>279.81566820276493</v>
      </c>
      <c r="I5816">
        <v>274</v>
      </c>
      <c r="J5816">
        <f t="shared" si="268"/>
        <v>954.81566820276498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88.5</v>
      </c>
      <c r="H5817">
        <v>278.4884792626728</v>
      </c>
      <c r="I5817">
        <v>274</v>
      </c>
      <c r="J5817">
        <f t="shared" si="268"/>
        <v>1015.9884792626729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88.5</v>
      </c>
      <c r="H5818">
        <v>288.79631336405532</v>
      </c>
      <c r="I5818">
        <v>274</v>
      </c>
      <c r="J5818">
        <f t="shared" si="268"/>
        <v>1026.2963133640553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88.5</v>
      </c>
      <c r="H5819">
        <v>279.85990783410142</v>
      </c>
      <c r="I5819">
        <v>274</v>
      </c>
      <c r="J5819">
        <f t="shared" si="268"/>
        <v>1017.3599078341015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88.5</v>
      </c>
      <c r="H5820">
        <v>303.12995391705073</v>
      </c>
      <c r="I5820">
        <v>274</v>
      </c>
      <c r="J5820">
        <f t="shared" si="268"/>
        <v>1040.6299539170507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62.5</v>
      </c>
      <c r="G5821">
        <v>88.5</v>
      </c>
      <c r="H5821">
        <v>302.02396313364051</v>
      </c>
      <c r="I5821">
        <v>274</v>
      </c>
      <c r="J5821">
        <f t="shared" si="268"/>
        <v>977.02396313364056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88.5</v>
      </c>
      <c r="H5822">
        <v>290.03502304147457</v>
      </c>
      <c r="I5822">
        <v>274</v>
      </c>
      <c r="J5822">
        <f t="shared" si="268"/>
        <v>1027.5350230414747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88.5</v>
      </c>
      <c r="H5823">
        <v>278.39999999999998</v>
      </c>
      <c r="I5823">
        <v>274</v>
      </c>
      <c r="J5823">
        <f t="shared" si="268"/>
        <v>1015.9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88.5</v>
      </c>
      <c r="H5824">
        <v>315.82672811059899</v>
      </c>
      <c r="I5824">
        <v>274</v>
      </c>
      <c r="J5824">
        <f t="shared" si="268"/>
        <v>1053.3267281105991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269.46359447004602</v>
      </c>
      <c r="I5825">
        <v>274</v>
      </c>
      <c r="J5825">
        <f t="shared" si="268"/>
        <v>1095.463594470046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62.5</v>
      </c>
      <c r="F5826">
        <v>62.5</v>
      </c>
      <c r="G5826">
        <v>88.5</v>
      </c>
      <c r="H5826">
        <v>306.71336405529951</v>
      </c>
      <c r="I5826">
        <v>274</v>
      </c>
      <c r="J5826">
        <f t="shared" ref="J5826:J5889" si="271">SUM(D5826:I5826)</f>
        <v>919.21336405529951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88.5</v>
      </c>
      <c r="H5827">
        <v>283.92995391705063</v>
      </c>
      <c r="I5827">
        <v>274</v>
      </c>
      <c r="J5827">
        <f t="shared" si="271"/>
        <v>1021.4299539170506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62.5</v>
      </c>
      <c r="G5828">
        <v>88.5</v>
      </c>
      <c r="H5828">
        <v>279.72718894009211</v>
      </c>
      <c r="I5828">
        <v>274</v>
      </c>
      <c r="J5828">
        <f t="shared" si="271"/>
        <v>954.72718894009211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88.5</v>
      </c>
      <c r="H5829">
        <v>289.76958525345623</v>
      </c>
      <c r="I5829">
        <v>274</v>
      </c>
      <c r="J5829">
        <f t="shared" si="271"/>
        <v>1027.2695852534562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88.5</v>
      </c>
      <c r="H5830">
        <v>300.56405529953912</v>
      </c>
      <c r="I5830">
        <v>274</v>
      </c>
      <c r="J5830">
        <f t="shared" si="271"/>
        <v>1038.0640552995392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88.5</v>
      </c>
      <c r="H5831">
        <v>282.42580645161291</v>
      </c>
      <c r="I5831">
        <v>274</v>
      </c>
      <c r="J5831">
        <f t="shared" si="271"/>
        <v>1019.925806451613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88.5</v>
      </c>
      <c r="H5832">
        <v>312.86267281105989</v>
      </c>
      <c r="I5832">
        <v>274</v>
      </c>
      <c r="J5832">
        <f t="shared" si="271"/>
        <v>1050.3626728110598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62.5</v>
      </c>
      <c r="F5833">
        <v>62.5</v>
      </c>
      <c r="G5833">
        <v>88.5</v>
      </c>
      <c r="H5833">
        <v>306.4479262672811</v>
      </c>
      <c r="I5833">
        <v>274</v>
      </c>
      <c r="J5833">
        <f t="shared" si="271"/>
        <v>918.9479262672811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88.5</v>
      </c>
      <c r="H5834">
        <v>278.93087557603678</v>
      </c>
      <c r="I5834">
        <v>274</v>
      </c>
      <c r="J5834">
        <f t="shared" si="271"/>
        <v>1016.4308755760368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88.5</v>
      </c>
      <c r="H5835">
        <v>289.81382488479261</v>
      </c>
      <c r="I5835">
        <v>274</v>
      </c>
      <c r="J5835">
        <f t="shared" si="271"/>
        <v>1027.3138248847927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62.5</v>
      </c>
      <c r="G5836">
        <v>88.5</v>
      </c>
      <c r="H5836">
        <v>278.4884792626728</v>
      </c>
      <c r="I5836">
        <v>274</v>
      </c>
      <c r="J5836">
        <f t="shared" si="271"/>
        <v>953.48847926267285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88.5</v>
      </c>
      <c r="H5837">
        <v>320.51612903225799</v>
      </c>
      <c r="I5837">
        <v>274</v>
      </c>
      <c r="J5837">
        <f t="shared" si="271"/>
        <v>1058.016129032258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62.5</v>
      </c>
      <c r="F5838">
        <v>62.5</v>
      </c>
      <c r="G5838">
        <v>88.5</v>
      </c>
      <c r="H5838">
        <v>286.40737327188941</v>
      </c>
      <c r="I5838">
        <v>274</v>
      </c>
      <c r="J5838">
        <f t="shared" si="271"/>
        <v>898.90737327188936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62.5</v>
      </c>
      <c r="E5839">
        <v>62.5</v>
      </c>
      <c r="F5839">
        <v>62.5</v>
      </c>
      <c r="G5839">
        <v>88.5</v>
      </c>
      <c r="H5839">
        <v>281.09861751152067</v>
      </c>
      <c r="I5839">
        <v>137</v>
      </c>
      <c r="J5839">
        <f t="shared" si="271"/>
        <v>694.09861751152062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62.5</v>
      </c>
      <c r="G5840">
        <v>88.5</v>
      </c>
      <c r="H5840">
        <v>285.12442396313361</v>
      </c>
      <c r="I5840">
        <v>274</v>
      </c>
      <c r="J5840">
        <f t="shared" si="271"/>
        <v>960.12442396313361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88.5</v>
      </c>
      <c r="H5841">
        <v>289.85806451612899</v>
      </c>
      <c r="I5841">
        <v>274</v>
      </c>
      <c r="J5841">
        <f t="shared" si="271"/>
        <v>1027.3580645161289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62.5</v>
      </c>
      <c r="F5842">
        <v>62.5</v>
      </c>
      <c r="G5842">
        <v>88.5</v>
      </c>
      <c r="H5842">
        <v>298.75023041474651</v>
      </c>
      <c r="I5842">
        <v>274</v>
      </c>
      <c r="J5842">
        <f t="shared" si="271"/>
        <v>911.25023041474651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62.5</v>
      </c>
      <c r="G5843">
        <v>88.5</v>
      </c>
      <c r="H5843">
        <v>307.81935483870973</v>
      </c>
      <c r="I5843">
        <v>274</v>
      </c>
      <c r="J5843">
        <f t="shared" si="271"/>
        <v>982.81935483870973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88.5</v>
      </c>
      <c r="H5844">
        <v>278.8866359447004</v>
      </c>
      <c r="I5844">
        <v>274</v>
      </c>
      <c r="J5844">
        <f t="shared" si="271"/>
        <v>1016.3866359447004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62.5</v>
      </c>
      <c r="G5845">
        <v>88.5</v>
      </c>
      <c r="H5845">
        <v>279.81566820276493</v>
      </c>
      <c r="I5845">
        <v>274</v>
      </c>
      <c r="J5845">
        <f t="shared" si="271"/>
        <v>954.81566820276498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62.5</v>
      </c>
      <c r="G5846">
        <v>88.5</v>
      </c>
      <c r="H5846">
        <v>284.06267281105988</v>
      </c>
      <c r="I5846">
        <v>274</v>
      </c>
      <c r="J5846">
        <f t="shared" si="271"/>
        <v>959.06267281105988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62.5</v>
      </c>
      <c r="E5847">
        <v>62.5</v>
      </c>
      <c r="F5847">
        <v>62.5</v>
      </c>
      <c r="G5847">
        <v>88.5</v>
      </c>
      <c r="H5847">
        <v>274.10875576036858</v>
      </c>
      <c r="I5847">
        <v>274</v>
      </c>
      <c r="J5847">
        <f t="shared" si="271"/>
        <v>824.10875576036858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62.5</v>
      </c>
      <c r="E5848">
        <v>62.5</v>
      </c>
      <c r="F5848">
        <v>62.5</v>
      </c>
      <c r="G5848">
        <v>88.5</v>
      </c>
      <c r="H5848">
        <v>280.47926267281099</v>
      </c>
      <c r="I5848">
        <v>137</v>
      </c>
      <c r="J5848">
        <f t="shared" si="271"/>
        <v>693.47926267281105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62.5</v>
      </c>
      <c r="E5849">
        <v>62.5</v>
      </c>
      <c r="F5849">
        <v>62.5</v>
      </c>
      <c r="G5849">
        <v>88.5</v>
      </c>
      <c r="H5849">
        <v>281.71797235023041</v>
      </c>
      <c r="I5849">
        <v>137</v>
      </c>
      <c r="J5849">
        <f t="shared" si="271"/>
        <v>694.71797235023041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62.5</v>
      </c>
      <c r="E5850">
        <v>62.5</v>
      </c>
      <c r="F5850">
        <v>62.5</v>
      </c>
      <c r="G5850">
        <v>88.5</v>
      </c>
      <c r="H5850">
        <v>280.21382488479259</v>
      </c>
      <c r="I5850">
        <v>137</v>
      </c>
      <c r="J5850">
        <f t="shared" si="271"/>
        <v>693.21382488479253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62.5</v>
      </c>
      <c r="E5851">
        <v>62.5</v>
      </c>
      <c r="F5851">
        <v>62.5</v>
      </c>
      <c r="G5851">
        <v>88.5</v>
      </c>
      <c r="H5851">
        <v>281.27557603686631</v>
      </c>
      <c r="I5851">
        <v>137</v>
      </c>
      <c r="J5851">
        <f t="shared" si="271"/>
        <v>694.27557603686637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62.5</v>
      </c>
      <c r="E5852">
        <v>62.5</v>
      </c>
      <c r="F5852">
        <v>62.5</v>
      </c>
      <c r="G5852">
        <v>88.5</v>
      </c>
      <c r="H5852">
        <v>280.25806451612902</v>
      </c>
      <c r="I5852">
        <v>137</v>
      </c>
      <c r="J5852">
        <f t="shared" si="271"/>
        <v>693.25806451612902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62.5</v>
      </c>
      <c r="E5853">
        <v>62.5</v>
      </c>
      <c r="F5853">
        <v>62.5</v>
      </c>
      <c r="G5853">
        <v>88.5</v>
      </c>
      <c r="H5853">
        <v>279.90414746543769</v>
      </c>
      <c r="I5853">
        <v>137</v>
      </c>
      <c r="J5853">
        <f t="shared" si="271"/>
        <v>692.90414746543775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62.5</v>
      </c>
      <c r="E5854">
        <v>62.5</v>
      </c>
      <c r="F5854">
        <v>62.5</v>
      </c>
      <c r="G5854">
        <v>88.5</v>
      </c>
      <c r="H5854">
        <v>280.92165898617509</v>
      </c>
      <c r="I5854">
        <v>137</v>
      </c>
      <c r="J5854">
        <f t="shared" si="271"/>
        <v>693.92165898617509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62.5</v>
      </c>
      <c r="E5855">
        <v>62.5</v>
      </c>
      <c r="F5855">
        <v>62.5</v>
      </c>
      <c r="G5855">
        <v>88.5</v>
      </c>
      <c r="H5855">
        <v>292.68940092165889</v>
      </c>
      <c r="I5855">
        <v>137</v>
      </c>
      <c r="J5855">
        <f t="shared" si="271"/>
        <v>705.68940092165894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62.5</v>
      </c>
      <c r="E5856">
        <v>62.5</v>
      </c>
      <c r="F5856">
        <v>62.5</v>
      </c>
      <c r="G5856">
        <v>88.5</v>
      </c>
      <c r="H5856">
        <v>303.43963133640551</v>
      </c>
      <c r="I5856">
        <v>137</v>
      </c>
      <c r="J5856">
        <f t="shared" si="271"/>
        <v>716.43963133640545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62.5</v>
      </c>
      <c r="E5857">
        <v>62.5</v>
      </c>
      <c r="F5857">
        <v>62.5</v>
      </c>
      <c r="G5857">
        <v>88.5</v>
      </c>
      <c r="H5857">
        <v>296.9364055299539</v>
      </c>
      <c r="I5857">
        <v>137</v>
      </c>
      <c r="J5857">
        <f t="shared" si="271"/>
        <v>709.93640552995384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62.5</v>
      </c>
      <c r="E5858">
        <v>62.5</v>
      </c>
      <c r="F5858">
        <v>62.5</v>
      </c>
      <c r="G5858">
        <v>88.5</v>
      </c>
      <c r="H5858">
        <v>279.90414746543769</v>
      </c>
      <c r="I5858">
        <v>137</v>
      </c>
      <c r="J5858">
        <f t="shared" si="271"/>
        <v>692.90414746543775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62.5</v>
      </c>
      <c r="E5859">
        <v>62.5</v>
      </c>
      <c r="F5859">
        <v>62.5</v>
      </c>
      <c r="G5859">
        <v>88.5</v>
      </c>
      <c r="H5859">
        <v>280.39078341013823</v>
      </c>
      <c r="I5859">
        <v>137</v>
      </c>
      <c r="J5859">
        <f t="shared" si="271"/>
        <v>693.39078341013828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62.5</v>
      </c>
      <c r="E5860">
        <v>62.5</v>
      </c>
      <c r="F5860">
        <v>62.5</v>
      </c>
      <c r="G5860">
        <v>88.5</v>
      </c>
      <c r="H5860">
        <v>278.97511520737322</v>
      </c>
      <c r="I5860">
        <v>137</v>
      </c>
      <c r="J5860">
        <f t="shared" si="271"/>
        <v>691.97511520737316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62.5</v>
      </c>
      <c r="E5861">
        <v>62.5</v>
      </c>
      <c r="F5861">
        <v>62.5</v>
      </c>
      <c r="G5861">
        <v>88.5</v>
      </c>
      <c r="H5861">
        <v>281.49677419354828</v>
      </c>
      <c r="I5861">
        <v>137</v>
      </c>
      <c r="J5861">
        <f t="shared" si="271"/>
        <v>694.49677419354828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62.5</v>
      </c>
      <c r="E5862">
        <v>62.5</v>
      </c>
      <c r="F5862">
        <v>62.5</v>
      </c>
      <c r="G5862">
        <v>88.5</v>
      </c>
      <c r="H5862">
        <v>280.56774193548381</v>
      </c>
      <c r="I5862">
        <v>137</v>
      </c>
      <c r="J5862">
        <f t="shared" si="271"/>
        <v>693.56774193548381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62.5</v>
      </c>
      <c r="E5863">
        <v>62.5</v>
      </c>
      <c r="F5863">
        <v>62.5</v>
      </c>
      <c r="G5863">
        <v>88.5</v>
      </c>
      <c r="H5863">
        <v>279.81566820276493</v>
      </c>
      <c r="I5863">
        <v>137</v>
      </c>
      <c r="J5863">
        <f t="shared" si="271"/>
        <v>692.81566820276498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62.5</v>
      </c>
      <c r="E5864">
        <v>62.5</v>
      </c>
      <c r="F5864">
        <v>62.5</v>
      </c>
      <c r="G5864">
        <v>88.5</v>
      </c>
      <c r="H5864">
        <v>282.51428571428568</v>
      </c>
      <c r="I5864">
        <v>137</v>
      </c>
      <c r="J5864">
        <f t="shared" si="271"/>
        <v>695.51428571428573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62.5</v>
      </c>
      <c r="E5865">
        <v>62.5</v>
      </c>
      <c r="F5865">
        <v>62.5</v>
      </c>
      <c r="G5865">
        <v>88.5</v>
      </c>
      <c r="H5865">
        <v>279.37327188940088</v>
      </c>
      <c r="I5865">
        <v>137</v>
      </c>
      <c r="J5865">
        <f t="shared" si="271"/>
        <v>692.37327188940094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62.5</v>
      </c>
      <c r="E5866">
        <v>62.5</v>
      </c>
      <c r="F5866">
        <v>62.5</v>
      </c>
      <c r="G5866">
        <v>88.5</v>
      </c>
      <c r="H5866">
        <v>280.87741935483871</v>
      </c>
      <c r="I5866">
        <v>137</v>
      </c>
      <c r="J5866">
        <f t="shared" si="271"/>
        <v>693.87741935483871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62.5</v>
      </c>
      <c r="E5867">
        <v>62.5</v>
      </c>
      <c r="F5867">
        <v>62.5</v>
      </c>
      <c r="G5867">
        <v>88.5</v>
      </c>
      <c r="H5867">
        <v>282.69124423963132</v>
      </c>
      <c r="I5867">
        <v>137</v>
      </c>
      <c r="J5867">
        <f t="shared" si="271"/>
        <v>695.69124423963126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62.5</v>
      </c>
      <c r="E5868">
        <v>62.5</v>
      </c>
      <c r="F5868">
        <v>62.5</v>
      </c>
      <c r="G5868">
        <v>88.5</v>
      </c>
      <c r="H5868">
        <v>279.55023041474652</v>
      </c>
      <c r="I5868">
        <v>137</v>
      </c>
      <c r="J5868">
        <f t="shared" si="271"/>
        <v>692.55023041474647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62.5</v>
      </c>
      <c r="E5869">
        <v>62.5</v>
      </c>
      <c r="F5869">
        <v>62.5</v>
      </c>
      <c r="G5869">
        <v>88.5</v>
      </c>
      <c r="H5869">
        <v>282.6027649769585</v>
      </c>
      <c r="I5869">
        <v>137</v>
      </c>
      <c r="J5869">
        <f t="shared" si="271"/>
        <v>695.6027649769585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62.5</v>
      </c>
      <c r="E5870">
        <v>62.5</v>
      </c>
      <c r="F5870">
        <v>62.5</v>
      </c>
      <c r="G5870">
        <v>88.5</v>
      </c>
      <c r="H5870">
        <v>280.83317972350233</v>
      </c>
      <c r="I5870">
        <v>137</v>
      </c>
      <c r="J5870">
        <f t="shared" si="271"/>
        <v>693.83317972350233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62.5</v>
      </c>
      <c r="E5871">
        <v>62.5</v>
      </c>
      <c r="F5871">
        <v>62.5</v>
      </c>
      <c r="G5871">
        <v>88.5</v>
      </c>
      <c r="H5871">
        <v>282.16036866359451</v>
      </c>
      <c r="I5871">
        <v>137</v>
      </c>
      <c r="J5871">
        <f t="shared" si="271"/>
        <v>695.16036866359445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62.5</v>
      </c>
      <c r="E5872">
        <v>62.5</v>
      </c>
      <c r="F5872">
        <v>62.5</v>
      </c>
      <c r="G5872">
        <v>88.5</v>
      </c>
      <c r="H5872">
        <v>284.99170506912441</v>
      </c>
      <c r="I5872">
        <v>137</v>
      </c>
      <c r="J5872">
        <f t="shared" si="271"/>
        <v>697.99170506912446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62.5</v>
      </c>
      <c r="E5873">
        <v>62.5</v>
      </c>
      <c r="F5873">
        <v>62.5</v>
      </c>
      <c r="G5873">
        <v>88.5</v>
      </c>
      <c r="H5873">
        <v>278.7539170506912</v>
      </c>
      <c r="I5873">
        <v>137</v>
      </c>
      <c r="J5873">
        <f t="shared" si="271"/>
        <v>691.75391705069114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62.5</v>
      </c>
      <c r="F5874">
        <v>62.5</v>
      </c>
      <c r="G5874">
        <v>88.5</v>
      </c>
      <c r="H5874">
        <v>276.32073732718891</v>
      </c>
      <c r="I5874">
        <v>137</v>
      </c>
      <c r="J5874">
        <f t="shared" si="271"/>
        <v>751.82073732718891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62.5</v>
      </c>
      <c r="F5875">
        <v>62.5</v>
      </c>
      <c r="G5875">
        <v>88.5</v>
      </c>
      <c r="H5875">
        <v>271.14470046082943</v>
      </c>
      <c r="I5875">
        <v>137</v>
      </c>
      <c r="J5875">
        <f t="shared" si="271"/>
        <v>746.64470046082943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125</v>
      </c>
      <c r="E5876">
        <v>62.5</v>
      </c>
      <c r="F5876">
        <v>62.5</v>
      </c>
      <c r="G5876">
        <v>88.5</v>
      </c>
      <c r="H5876">
        <v>295.91889400921661</v>
      </c>
      <c r="I5876">
        <v>137</v>
      </c>
      <c r="J5876">
        <f t="shared" si="271"/>
        <v>771.41889400921661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62.5</v>
      </c>
      <c r="E5877">
        <v>62.5</v>
      </c>
      <c r="F5877">
        <v>62.5</v>
      </c>
      <c r="G5877">
        <v>88.5</v>
      </c>
      <c r="H5877">
        <v>298.83870967741927</v>
      </c>
      <c r="I5877">
        <v>274</v>
      </c>
      <c r="J5877">
        <f t="shared" si="271"/>
        <v>848.83870967741927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62.5</v>
      </c>
      <c r="E5878">
        <v>62.5</v>
      </c>
      <c r="F5878">
        <v>62.5</v>
      </c>
      <c r="G5878">
        <v>88.5</v>
      </c>
      <c r="H5878">
        <v>295.96313364055288</v>
      </c>
      <c r="I5878">
        <v>274</v>
      </c>
      <c r="J5878">
        <f t="shared" si="271"/>
        <v>845.96313364055288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62.5</v>
      </c>
      <c r="G5879">
        <v>88.5</v>
      </c>
      <c r="H5879">
        <v>275.03778801843322</v>
      </c>
      <c r="I5879">
        <v>274</v>
      </c>
      <c r="J5879">
        <f t="shared" si="271"/>
        <v>950.03778801843328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62.5</v>
      </c>
      <c r="F5880">
        <v>62.5</v>
      </c>
      <c r="G5880">
        <v>88.5</v>
      </c>
      <c r="H5880">
        <v>269.90599078341012</v>
      </c>
      <c r="I5880">
        <v>274</v>
      </c>
      <c r="J5880">
        <f t="shared" si="271"/>
        <v>882.40599078341006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62.5</v>
      </c>
      <c r="E5881">
        <v>62.5</v>
      </c>
      <c r="F5881">
        <v>62.5</v>
      </c>
      <c r="G5881">
        <v>88.5</v>
      </c>
      <c r="H5881">
        <v>285.21290322580637</v>
      </c>
      <c r="I5881">
        <v>274</v>
      </c>
      <c r="J5881">
        <f t="shared" si="271"/>
        <v>835.21290322580637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62.5</v>
      </c>
      <c r="E5882">
        <v>62.5</v>
      </c>
      <c r="F5882">
        <v>62.5</v>
      </c>
      <c r="G5882">
        <v>88.5</v>
      </c>
      <c r="H5882">
        <v>283.7087557603686</v>
      </c>
      <c r="I5882">
        <v>137</v>
      </c>
      <c r="J5882">
        <f t="shared" si="271"/>
        <v>696.7087557603686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62.5</v>
      </c>
      <c r="E5883">
        <v>62.5</v>
      </c>
      <c r="F5883">
        <v>62.5</v>
      </c>
      <c r="G5883">
        <v>88.5</v>
      </c>
      <c r="H5883">
        <v>278.8866359447004</v>
      </c>
      <c r="I5883">
        <v>137</v>
      </c>
      <c r="J5883">
        <f t="shared" si="271"/>
        <v>691.8866359447004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62.5</v>
      </c>
      <c r="E5884">
        <v>62.5</v>
      </c>
      <c r="F5884">
        <v>62.5</v>
      </c>
      <c r="G5884">
        <v>88.5</v>
      </c>
      <c r="H5884">
        <v>278.4884792626728</v>
      </c>
      <c r="I5884">
        <v>137</v>
      </c>
      <c r="J5884">
        <f t="shared" si="271"/>
        <v>691.48847926267285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62.5</v>
      </c>
      <c r="E5885">
        <v>62.5</v>
      </c>
      <c r="F5885">
        <v>62.5</v>
      </c>
      <c r="G5885">
        <v>88.5</v>
      </c>
      <c r="H5885">
        <v>278.22304147465428</v>
      </c>
      <c r="I5885">
        <v>137</v>
      </c>
      <c r="J5885">
        <f t="shared" si="271"/>
        <v>691.22304147465434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62.5</v>
      </c>
      <c r="E5886">
        <v>62.5</v>
      </c>
      <c r="F5886">
        <v>62.5</v>
      </c>
      <c r="G5886">
        <v>88.5</v>
      </c>
      <c r="H5886">
        <v>280.21382488479259</v>
      </c>
      <c r="I5886">
        <v>137</v>
      </c>
      <c r="J5886">
        <f t="shared" si="271"/>
        <v>693.21382488479253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62.5</v>
      </c>
      <c r="E5887">
        <v>62.5</v>
      </c>
      <c r="F5887">
        <v>62.5</v>
      </c>
      <c r="G5887">
        <v>88.5</v>
      </c>
      <c r="H5887">
        <v>288.66359447004612</v>
      </c>
      <c r="I5887">
        <v>137</v>
      </c>
      <c r="J5887">
        <f t="shared" si="271"/>
        <v>701.66359447004606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62.5</v>
      </c>
      <c r="G5888">
        <v>88.5</v>
      </c>
      <c r="H5888">
        <v>283.53179723502302</v>
      </c>
      <c r="I5888">
        <v>274</v>
      </c>
      <c r="J5888">
        <f t="shared" si="271"/>
        <v>958.53179723502308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88.5</v>
      </c>
      <c r="H5889">
        <v>302.99723502304153</v>
      </c>
      <c r="I5889">
        <v>274</v>
      </c>
      <c r="J5889">
        <f t="shared" si="271"/>
        <v>1040.4972350230414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62.5</v>
      </c>
      <c r="G5890">
        <v>88.5</v>
      </c>
      <c r="H5890">
        <v>271.23317972350219</v>
      </c>
      <c r="I5890">
        <v>274</v>
      </c>
      <c r="J5890">
        <f t="shared" ref="J5890:J5953" si="274">SUM(D5890:I5890)</f>
        <v>946.23317972350219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88.5</v>
      </c>
      <c r="H5891">
        <v>279.55023041474652</v>
      </c>
      <c r="I5891">
        <v>274</v>
      </c>
      <c r="J5891">
        <f t="shared" si="274"/>
        <v>1017.0502304147465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62.5</v>
      </c>
      <c r="G5892">
        <v>88.5</v>
      </c>
      <c r="H5892">
        <v>301.6258064516129</v>
      </c>
      <c r="I5892">
        <v>274</v>
      </c>
      <c r="J5892">
        <f t="shared" si="274"/>
        <v>976.6258064516129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62.5</v>
      </c>
      <c r="F5893">
        <v>62.5</v>
      </c>
      <c r="G5893">
        <v>88.5</v>
      </c>
      <c r="H5893">
        <v>308.04055299539169</v>
      </c>
      <c r="I5893">
        <v>274</v>
      </c>
      <c r="J5893">
        <f t="shared" si="274"/>
        <v>920.54055299539164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88.5</v>
      </c>
      <c r="H5894">
        <v>303.48387096774189</v>
      </c>
      <c r="I5894">
        <v>274</v>
      </c>
      <c r="J5894">
        <f t="shared" si="274"/>
        <v>1040.983870967742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62.5</v>
      </c>
      <c r="G5895">
        <v>88.5</v>
      </c>
      <c r="H5895">
        <v>282.6027649769585</v>
      </c>
      <c r="I5895">
        <v>274</v>
      </c>
      <c r="J5895">
        <f t="shared" si="274"/>
        <v>957.6027649769585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62.5</v>
      </c>
      <c r="G5896">
        <v>88.5</v>
      </c>
      <c r="H5896">
        <v>283.66451612903222</v>
      </c>
      <c r="I5896">
        <v>274</v>
      </c>
      <c r="J5896">
        <f t="shared" si="274"/>
        <v>958.66451612903222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88.5</v>
      </c>
      <c r="H5897">
        <v>271.63133640552991</v>
      </c>
      <c r="I5897">
        <v>274</v>
      </c>
      <c r="J5897">
        <f t="shared" si="274"/>
        <v>1009.13133640553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62.5</v>
      </c>
      <c r="G5898">
        <v>88.5</v>
      </c>
      <c r="H5898">
        <v>292.42396313364048</v>
      </c>
      <c r="I5898">
        <v>274</v>
      </c>
      <c r="J5898">
        <f t="shared" si="274"/>
        <v>967.42396313364043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88.5</v>
      </c>
      <c r="H5899">
        <v>309.41198156682032</v>
      </c>
      <c r="I5899">
        <v>274</v>
      </c>
      <c r="J5899">
        <f t="shared" si="274"/>
        <v>1046.9119815668203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62.5</v>
      </c>
      <c r="G5900">
        <v>88.5</v>
      </c>
      <c r="H5900">
        <v>306.53640552995392</v>
      </c>
      <c r="I5900">
        <v>274</v>
      </c>
      <c r="J5900">
        <f t="shared" si="274"/>
        <v>981.53640552995398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88.5</v>
      </c>
      <c r="H5901">
        <v>301.89124423963131</v>
      </c>
      <c r="I5901">
        <v>274</v>
      </c>
      <c r="J5901">
        <f t="shared" si="274"/>
        <v>1039.3912442396313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88.5</v>
      </c>
      <c r="H5902">
        <v>279.99262672811062</v>
      </c>
      <c r="I5902">
        <v>274</v>
      </c>
      <c r="J5902">
        <f t="shared" si="274"/>
        <v>1017.4926267281106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88.5</v>
      </c>
      <c r="H5903">
        <v>269.86175115207368</v>
      </c>
      <c r="I5903">
        <v>274</v>
      </c>
      <c r="J5903">
        <f t="shared" si="274"/>
        <v>1007.3617511520737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88.5</v>
      </c>
      <c r="H5904">
        <v>289.81382488479261</v>
      </c>
      <c r="I5904">
        <v>274</v>
      </c>
      <c r="J5904">
        <f t="shared" si="274"/>
        <v>1027.3138248847927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62.5</v>
      </c>
      <c r="E5905">
        <v>62.5</v>
      </c>
      <c r="F5905">
        <v>62.5</v>
      </c>
      <c r="G5905">
        <v>88.5</v>
      </c>
      <c r="H5905">
        <v>303.88202764976961</v>
      </c>
      <c r="I5905">
        <v>274</v>
      </c>
      <c r="J5905">
        <f t="shared" si="274"/>
        <v>853.88202764976961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62.5</v>
      </c>
      <c r="G5906">
        <v>88.5</v>
      </c>
      <c r="H5906">
        <v>300.96221198156678</v>
      </c>
      <c r="I5906">
        <v>274</v>
      </c>
      <c r="J5906">
        <f t="shared" si="274"/>
        <v>975.96221198156672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88.5</v>
      </c>
      <c r="H5907">
        <v>284.2838709677419</v>
      </c>
      <c r="I5907">
        <v>274</v>
      </c>
      <c r="J5907">
        <f t="shared" si="274"/>
        <v>1021.7838709677419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62.5</v>
      </c>
      <c r="G5908">
        <v>88.5</v>
      </c>
      <c r="H5908">
        <v>299.19262672811061</v>
      </c>
      <c r="I5908">
        <v>274</v>
      </c>
      <c r="J5908">
        <f t="shared" si="274"/>
        <v>974.19262672811055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88.5</v>
      </c>
      <c r="H5909">
        <v>293.97235023041469</v>
      </c>
      <c r="I5909">
        <v>274</v>
      </c>
      <c r="J5909">
        <f t="shared" si="274"/>
        <v>1031.4723502304146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88.5</v>
      </c>
      <c r="H5910">
        <v>293.04331797235022</v>
      </c>
      <c r="I5910">
        <v>274</v>
      </c>
      <c r="J5910">
        <f t="shared" si="274"/>
        <v>1030.5433179723502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62.5</v>
      </c>
      <c r="E5911">
        <v>62.5</v>
      </c>
      <c r="F5911">
        <v>62.5</v>
      </c>
      <c r="G5911">
        <v>88.5</v>
      </c>
      <c r="H5911">
        <v>303.61658986175109</v>
      </c>
      <c r="I5911">
        <v>137</v>
      </c>
      <c r="J5911">
        <f t="shared" si="274"/>
        <v>716.61658986175109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62.5</v>
      </c>
      <c r="G5912">
        <v>88.5</v>
      </c>
      <c r="H5912">
        <v>276.71889400921663</v>
      </c>
      <c r="I5912">
        <v>274</v>
      </c>
      <c r="J5912">
        <f t="shared" si="274"/>
        <v>951.71889400921668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88.5</v>
      </c>
      <c r="H5913">
        <v>284.41658986175111</v>
      </c>
      <c r="I5913">
        <v>274</v>
      </c>
      <c r="J5913">
        <f t="shared" si="274"/>
        <v>1021.9165898617512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62.5</v>
      </c>
      <c r="F5914">
        <v>62.5</v>
      </c>
      <c r="G5914">
        <v>88.5</v>
      </c>
      <c r="H5914">
        <v>305.96129032258062</v>
      </c>
      <c r="I5914">
        <v>274</v>
      </c>
      <c r="J5914">
        <f t="shared" si="274"/>
        <v>918.46129032258068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88.5</v>
      </c>
      <c r="H5915">
        <v>298.26359447004597</v>
      </c>
      <c r="I5915">
        <v>274</v>
      </c>
      <c r="J5915">
        <f t="shared" si="274"/>
        <v>1035.763594470046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88.5</v>
      </c>
      <c r="H5916">
        <v>291.36221198156682</v>
      </c>
      <c r="I5916">
        <v>274</v>
      </c>
      <c r="J5916">
        <f t="shared" si="274"/>
        <v>1028.8622119815668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62.5</v>
      </c>
      <c r="G5917">
        <v>88.5</v>
      </c>
      <c r="H5917">
        <v>286.8497695852534</v>
      </c>
      <c r="I5917">
        <v>274</v>
      </c>
      <c r="J5917">
        <f t="shared" si="274"/>
        <v>961.8497695852534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88.5</v>
      </c>
      <c r="H5918">
        <v>317.64055299539172</v>
      </c>
      <c r="I5918">
        <v>274</v>
      </c>
      <c r="J5918">
        <f t="shared" si="274"/>
        <v>1055.1405529953918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62.5</v>
      </c>
      <c r="G5919">
        <v>88.5</v>
      </c>
      <c r="H5919">
        <v>304.41290322580642</v>
      </c>
      <c r="I5919">
        <v>274</v>
      </c>
      <c r="J5919">
        <f t="shared" si="274"/>
        <v>979.41290322580642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88.5</v>
      </c>
      <c r="H5920">
        <v>317.37511520737331</v>
      </c>
      <c r="I5920">
        <v>274</v>
      </c>
      <c r="J5920">
        <f t="shared" si="274"/>
        <v>1054.8751152073733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88.5</v>
      </c>
      <c r="H5921">
        <v>272.11797235023039</v>
      </c>
      <c r="I5921">
        <v>274</v>
      </c>
      <c r="J5921">
        <f t="shared" si="274"/>
        <v>1009.6179723502304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62.5</v>
      </c>
      <c r="F5922">
        <v>62.5</v>
      </c>
      <c r="G5922">
        <v>88.5</v>
      </c>
      <c r="H5922">
        <v>298.44055299539173</v>
      </c>
      <c r="I5922">
        <v>274</v>
      </c>
      <c r="J5922">
        <f t="shared" si="274"/>
        <v>910.94055299539173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88.5</v>
      </c>
      <c r="H5923">
        <v>278.97511520737322</v>
      </c>
      <c r="I5923">
        <v>274</v>
      </c>
      <c r="J5923">
        <f t="shared" si="274"/>
        <v>1016.4751152073732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62.5</v>
      </c>
      <c r="F5924">
        <v>62.5</v>
      </c>
      <c r="G5924">
        <v>88.5</v>
      </c>
      <c r="H5924">
        <v>294.90138248847921</v>
      </c>
      <c r="I5924">
        <v>274</v>
      </c>
      <c r="J5924">
        <f t="shared" si="274"/>
        <v>907.40138248847916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88.5</v>
      </c>
      <c r="H5925">
        <v>278.22304147465428</v>
      </c>
      <c r="I5925">
        <v>274</v>
      </c>
      <c r="J5925">
        <f t="shared" si="274"/>
        <v>1015.7230414746543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88.5</v>
      </c>
      <c r="H5926">
        <v>280.25806451612902</v>
      </c>
      <c r="I5926">
        <v>274</v>
      </c>
      <c r="J5926">
        <f t="shared" si="274"/>
        <v>1017.758064516129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62.5</v>
      </c>
      <c r="G5927">
        <v>88.5</v>
      </c>
      <c r="H5927">
        <v>301.49308755760359</v>
      </c>
      <c r="I5927">
        <v>274</v>
      </c>
      <c r="J5927">
        <f t="shared" si="274"/>
        <v>976.49308755760353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88.5</v>
      </c>
      <c r="H5928">
        <v>273.09124423963129</v>
      </c>
      <c r="I5928">
        <v>274</v>
      </c>
      <c r="J5928">
        <f t="shared" si="274"/>
        <v>1010.5912442396314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62.5</v>
      </c>
      <c r="F5929">
        <v>62.5</v>
      </c>
      <c r="G5929">
        <v>88.5</v>
      </c>
      <c r="H5929">
        <v>303.04147465437791</v>
      </c>
      <c r="I5929">
        <v>274</v>
      </c>
      <c r="J5929">
        <f t="shared" si="274"/>
        <v>915.54147465437791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88.5</v>
      </c>
      <c r="H5930">
        <v>293.26451612903219</v>
      </c>
      <c r="I5930">
        <v>274</v>
      </c>
      <c r="J5930">
        <f t="shared" si="274"/>
        <v>1030.7645161290322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88.5</v>
      </c>
      <c r="H5931">
        <v>300.16589861751152</v>
      </c>
      <c r="I5931">
        <v>274</v>
      </c>
      <c r="J5931">
        <f t="shared" si="274"/>
        <v>1037.6658986175116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62.5</v>
      </c>
      <c r="F5932">
        <v>62.5</v>
      </c>
      <c r="G5932">
        <v>88.5</v>
      </c>
      <c r="H5932">
        <v>309.10230414746542</v>
      </c>
      <c r="I5932">
        <v>274</v>
      </c>
      <c r="J5932">
        <f t="shared" si="274"/>
        <v>921.60230414746547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88.5</v>
      </c>
      <c r="H5933">
        <v>306.18248847926259</v>
      </c>
      <c r="I5933">
        <v>274</v>
      </c>
      <c r="J5933">
        <f t="shared" si="274"/>
        <v>1043.6824884792627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88.5</v>
      </c>
      <c r="H5934">
        <v>286.27465437788021</v>
      </c>
      <c r="I5934">
        <v>274</v>
      </c>
      <c r="J5934">
        <f t="shared" si="274"/>
        <v>1023.7746543778802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62.5</v>
      </c>
      <c r="E5935">
        <v>62.5</v>
      </c>
      <c r="F5935">
        <v>62.5</v>
      </c>
      <c r="G5935">
        <v>88.5</v>
      </c>
      <c r="H5935">
        <v>296.05161290322582</v>
      </c>
      <c r="I5935">
        <v>137</v>
      </c>
      <c r="J5935">
        <f t="shared" si="274"/>
        <v>709.05161290322576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62.5</v>
      </c>
      <c r="G5936">
        <v>88.5</v>
      </c>
      <c r="H5936">
        <v>274.41843317972348</v>
      </c>
      <c r="I5936">
        <v>274</v>
      </c>
      <c r="J5936">
        <f t="shared" si="274"/>
        <v>949.41843317972348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88.5</v>
      </c>
      <c r="H5937">
        <v>280.83317972350233</v>
      </c>
      <c r="I5937">
        <v>274</v>
      </c>
      <c r="J5937">
        <f t="shared" si="274"/>
        <v>1018.3331797235023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62.5</v>
      </c>
      <c r="F5938">
        <v>62.5</v>
      </c>
      <c r="G5938">
        <v>88.5</v>
      </c>
      <c r="H5938">
        <v>297.60000000000002</v>
      </c>
      <c r="I5938">
        <v>274</v>
      </c>
      <c r="J5938">
        <f t="shared" si="274"/>
        <v>910.1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88.5</v>
      </c>
      <c r="H5939">
        <v>283.53179723502302</v>
      </c>
      <c r="I5939">
        <v>274</v>
      </c>
      <c r="J5939">
        <f t="shared" si="274"/>
        <v>1021.0317972350231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88.5</v>
      </c>
      <c r="H5940">
        <v>287.20368663594468</v>
      </c>
      <c r="I5940">
        <v>274</v>
      </c>
      <c r="J5940">
        <f t="shared" si="274"/>
        <v>1024.7036866359447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62.5</v>
      </c>
      <c r="G5941">
        <v>88.5</v>
      </c>
      <c r="H5941">
        <v>276.80737327188928</v>
      </c>
      <c r="I5941">
        <v>274</v>
      </c>
      <c r="J5941">
        <f t="shared" si="274"/>
        <v>951.80737327188922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88.5</v>
      </c>
      <c r="H5942">
        <v>305.38617511520732</v>
      </c>
      <c r="I5942">
        <v>274</v>
      </c>
      <c r="J5942">
        <f t="shared" si="274"/>
        <v>1042.8861751152074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88.5</v>
      </c>
      <c r="H5943">
        <v>279.3290322580645</v>
      </c>
      <c r="I5943">
        <v>274</v>
      </c>
      <c r="J5943">
        <f t="shared" si="274"/>
        <v>1016.8290322580644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88.5</v>
      </c>
      <c r="H5944">
        <v>307.81935483870973</v>
      </c>
      <c r="I5944">
        <v>274</v>
      </c>
      <c r="J5944">
        <f t="shared" si="274"/>
        <v>1045.3193548387098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88.5</v>
      </c>
      <c r="H5945">
        <v>292.42396313364048</v>
      </c>
      <c r="I5945">
        <v>274</v>
      </c>
      <c r="J5945">
        <f t="shared" si="274"/>
        <v>1029.9239631336404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62.5</v>
      </c>
      <c r="F5946">
        <v>62.5</v>
      </c>
      <c r="G5946">
        <v>88.5</v>
      </c>
      <c r="H5946">
        <v>291.58341013824878</v>
      </c>
      <c r="I5946">
        <v>274</v>
      </c>
      <c r="J5946">
        <f t="shared" si="274"/>
        <v>904.08341013824884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62.5</v>
      </c>
      <c r="G5947">
        <v>88.5</v>
      </c>
      <c r="H5947">
        <v>270.83502304147459</v>
      </c>
      <c r="I5947">
        <v>274</v>
      </c>
      <c r="J5947">
        <f t="shared" si="274"/>
        <v>945.83502304147464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62.5</v>
      </c>
      <c r="G5948">
        <v>88.5</v>
      </c>
      <c r="H5948">
        <v>307.73087557603691</v>
      </c>
      <c r="I5948">
        <v>274</v>
      </c>
      <c r="J5948">
        <f t="shared" si="274"/>
        <v>982.73087557603685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88.5</v>
      </c>
      <c r="H5949">
        <v>281.45253456221201</v>
      </c>
      <c r="I5949">
        <v>274</v>
      </c>
      <c r="J5949">
        <f t="shared" si="274"/>
        <v>1018.952534562212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88.5</v>
      </c>
      <c r="H5950">
        <v>293.17603686635942</v>
      </c>
      <c r="I5950">
        <v>274</v>
      </c>
      <c r="J5950">
        <f t="shared" si="274"/>
        <v>1030.6760368663595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88.5</v>
      </c>
      <c r="H5951">
        <v>278.00184331797232</v>
      </c>
      <c r="I5951">
        <v>274</v>
      </c>
      <c r="J5951">
        <f t="shared" si="274"/>
        <v>1015.5018433179723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88.5</v>
      </c>
      <c r="H5952">
        <v>295.29953917050688</v>
      </c>
      <c r="I5952">
        <v>274</v>
      </c>
      <c r="J5952">
        <f t="shared" si="274"/>
        <v>1032.7995391705069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62.5</v>
      </c>
      <c r="G5953">
        <v>88.5</v>
      </c>
      <c r="H5953">
        <v>285.74377880184329</v>
      </c>
      <c r="I5953">
        <v>274</v>
      </c>
      <c r="J5953">
        <f t="shared" si="274"/>
        <v>960.74377880184329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62.5</v>
      </c>
      <c r="G5954">
        <v>88.5</v>
      </c>
      <c r="H5954">
        <v>295.07834101382491</v>
      </c>
      <c r="I5954">
        <v>274</v>
      </c>
      <c r="J5954">
        <f t="shared" ref="J5954:J6017" si="277">SUM(D5954:I5954)</f>
        <v>970.07834101382491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88.5</v>
      </c>
      <c r="H5955">
        <v>278.97511520737322</v>
      </c>
      <c r="I5955">
        <v>274</v>
      </c>
      <c r="J5955">
        <f t="shared" si="277"/>
        <v>1016.4751152073732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62.5</v>
      </c>
      <c r="G5956">
        <v>88.5</v>
      </c>
      <c r="H5956">
        <v>291.31797235023038</v>
      </c>
      <c r="I5956">
        <v>274</v>
      </c>
      <c r="J5956">
        <f t="shared" si="277"/>
        <v>966.31797235023032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88.5</v>
      </c>
      <c r="H5957">
        <v>299.05990783410141</v>
      </c>
      <c r="I5957">
        <v>274</v>
      </c>
      <c r="J5957">
        <f t="shared" si="277"/>
        <v>1036.5599078341015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88.5</v>
      </c>
      <c r="H5958">
        <v>299.28110599078337</v>
      </c>
      <c r="I5958">
        <v>274</v>
      </c>
      <c r="J5958">
        <f t="shared" si="277"/>
        <v>1036.7811059907833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62.5</v>
      </c>
      <c r="F5959">
        <v>62.5</v>
      </c>
      <c r="G5959">
        <v>88.5</v>
      </c>
      <c r="H5959">
        <v>268.93271889400921</v>
      </c>
      <c r="I5959">
        <v>137</v>
      </c>
      <c r="J5959">
        <f t="shared" si="277"/>
        <v>744.43271889400921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62.5</v>
      </c>
      <c r="G5960">
        <v>88.5</v>
      </c>
      <c r="H5960">
        <v>287.24792626728112</v>
      </c>
      <c r="I5960">
        <v>274</v>
      </c>
      <c r="J5960">
        <f t="shared" si="277"/>
        <v>962.24792626728117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62.5</v>
      </c>
      <c r="G5961">
        <v>88.5</v>
      </c>
      <c r="H5961">
        <v>288.79631336405532</v>
      </c>
      <c r="I5961">
        <v>274</v>
      </c>
      <c r="J5961">
        <f t="shared" si="277"/>
        <v>963.79631336405532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62.5</v>
      </c>
      <c r="G5962">
        <v>88.5</v>
      </c>
      <c r="H5962">
        <v>270.92350230414741</v>
      </c>
      <c r="I5962">
        <v>274</v>
      </c>
      <c r="J5962">
        <f t="shared" si="277"/>
        <v>945.92350230414741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88.5</v>
      </c>
      <c r="H5963">
        <v>288.84055299539159</v>
      </c>
      <c r="I5963">
        <v>274</v>
      </c>
      <c r="J5963">
        <f t="shared" si="277"/>
        <v>1026.3405529953916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88.5</v>
      </c>
      <c r="H5964">
        <v>284.81474654377882</v>
      </c>
      <c r="I5964">
        <v>274</v>
      </c>
      <c r="J5964">
        <f t="shared" si="277"/>
        <v>1022.3147465437788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62.5</v>
      </c>
      <c r="G5965">
        <v>88.5</v>
      </c>
      <c r="H5965">
        <v>290.12350230414751</v>
      </c>
      <c r="I5965">
        <v>274</v>
      </c>
      <c r="J5965">
        <f t="shared" si="277"/>
        <v>965.12350230414745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88.5</v>
      </c>
      <c r="H5966">
        <v>313.48202764976958</v>
      </c>
      <c r="I5966">
        <v>274</v>
      </c>
      <c r="J5966">
        <f t="shared" si="277"/>
        <v>1050.9820276497696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88.5</v>
      </c>
      <c r="H5967">
        <v>290.8313364055299</v>
      </c>
      <c r="I5967">
        <v>274</v>
      </c>
      <c r="J5967">
        <f t="shared" si="277"/>
        <v>1028.3313364055298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88.5</v>
      </c>
      <c r="H5968">
        <v>303.88202764976961</v>
      </c>
      <c r="I5968">
        <v>274</v>
      </c>
      <c r="J5968">
        <f t="shared" si="277"/>
        <v>1041.3820276497695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88.5</v>
      </c>
      <c r="H5969">
        <v>303.43963133640551</v>
      </c>
      <c r="I5969">
        <v>274</v>
      </c>
      <c r="J5969">
        <f t="shared" si="277"/>
        <v>1040.9396313364055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62.5</v>
      </c>
      <c r="F5970">
        <v>62.5</v>
      </c>
      <c r="G5970">
        <v>88.5</v>
      </c>
      <c r="H5970">
        <v>302.20092165898609</v>
      </c>
      <c r="I5970">
        <v>274</v>
      </c>
      <c r="J5970">
        <f t="shared" si="277"/>
        <v>914.70092165898609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88.5</v>
      </c>
      <c r="H5971">
        <v>316.13640552995389</v>
      </c>
      <c r="I5971">
        <v>274</v>
      </c>
      <c r="J5971">
        <f t="shared" si="277"/>
        <v>1053.6364055299539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62.5</v>
      </c>
      <c r="G5972">
        <v>88.5</v>
      </c>
      <c r="H5972">
        <v>272.29493087557597</v>
      </c>
      <c r="I5972">
        <v>274</v>
      </c>
      <c r="J5972">
        <f t="shared" si="277"/>
        <v>947.29493087557603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88.5</v>
      </c>
      <c r="H5973">
        <v>298.61751152073731</v>
      </c>
      <c r="I5973">
        <v>274</v>
      </c>
      <c r="J5973">
        <f t="shared" si="277"/>
        <v>1036.1175115207373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88.5</v>
      </c>
      <c r="H5974">
        <v>302.95299539170497</v>
      </c>
      <c r="I5974">
        <v>274</v>
      </c>
      <c r="J5974">
        <f t="shared" si="277"/>
        <v>1040.4529953917049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88.5</v>
      </c>
      <c r="H5975">
        <v>273.35668202764981</v>
      </c>
      <c r="I5975">
        <v>274</v>
      </c>
      <c r="J5975">
        <f t="shared" si="277"/>
        <v>1010.8566820276499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88.5</v>
      </c>
      <c r="H5976">
        <v>289.54838709677409</v>
      </c>
      <c r="I5976">
        <v>274</v>
      </c>
      <c r="J5976">
        <f t="shared" si="277"/>
        <v>1027.0483870967741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62.5</v>
      </c>
      <c r="F5977">
        <v>62.5</v>
      </c>
      <c r="G5977">
        <v>88.5</v>
      </c>
      <c r="H5977">
        <v>295.69769585253448</v>
      </c>
      <c r="I5977">
        <v>274</v>
      </c>
      <c r="J5977">
        <f t="shared" si="277"/>
        <v>908.19769585253448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88.5</v>
      </c>
      <c r="H5978">
        <v>291.80460829493092</v>
      </c>
      <c r="I5978">
        <v>274</v>
      </c>
      <c r="J5978">
        <f t="shared" si="277"/>
        <v>1029.3046082949309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62.5</v>
      </c>
      <c r="G5979">
        <v>88.5</v>
      </c>
      <c r="H5979">
        <v>304.41290322580642</v>
      </c>
      <c r="I5979">
        <v>274</v>
      </c>
      <c r="J5979">
        <f t="shared" si="277"/>
        <v>979.41290322580642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62.5</v>
      </c>
      <c r="F5980">
        <v>62.5</v>
      </c>
      <c r="G5980">
        <v>88.5</v>
      </c>
      <c r="H5980">
        <v>309.89861751152068</v>
      </c>
      <c r="I5980">
        <v>274</v>
      </c>
      <c r="J5980">
        <f t="shared" si="277"/>
        <v>922.39861751152068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88.5</v>
      </c>
      <c r="H5981">
        <v>277.11705069124417</v>
      </c>
      <c r="I5981">
        <v>274</v>
      </c>
      <c r="J5981">
        <f t="shared" si="277"/>
        <v>1014.6170506912442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88.5</v>
      </c>
      <c r="H5982">
        <v>286.00921658986169</v>
      </c>
      <c r="I5982">
        <v>274</v>
      </c>
      <c r="J5982">
        <f t="shared" si="277"/>
        <v>1023.5092165898617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62.5</v>
      </c>
      <c r="E5983">
        <v>62.5</v>
      </c>
      <c r="F5983">
        <v>62.5</v>
      </c>
      <c r="G5983">
        <v>88.5</v>
      </c>
      <c r="H5983">
        <v>296.3612903225806</v>
      </c>
      <c r="I5983">
        <v>137</v>
      </c>
      <c r="J5983">
        <f t="shared" si="277"/>
        <v>709.36129032258054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62.5</v>
      </c>
      <c r="F5984">
        <v>62.5</v>
      </c>
      <c r="G5984">
        <v>88.5</v>
      </c>
      <c r="H5984">
        <v>302.64331797235019</v>
      </c>
      <c r="I5984">
        <v>274</v>
      </c>
      <c r="J5984">
        <f t="shared" si="277"/>
        <v>915.14331797235013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62.5</v>
      </c>
      <c r="G5985">
        <v>88.5</v>
      </c>
      <c r="H5985">
        <v>307.59815668202759</v>
      </c>
      <c r="I5985">
        <v>274</v>
      </c>
      <c r="J5985">
        <f t="shared" si="277"/>
        <v>982.59815668202759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62.5</v>
      </c>
      <c r="F5986">
        <v>62.5</v>
      </c>
      <c r="G5986">
        <v>88.5</v>
      </c>
      <c r="H5986">
        <v>298.30783410138253</v>
      </c>
      <c r="I5986">
        <v>274</v>
      </c>
      <c r="J5986">
        <f t="shared" si="277"/>
        <v>910.80783410138247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88.5</v>
      </c>
      <c r="H5987">
        <v>272.73732718894013</v>
      </c>
      <c r="I5987">
        <v>274</v>
      </c>
      <c r="J5987">
        <f t="shared" si="277"/>
        <v>1010.2373271889401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62.5</v>
      </c>
      <c r="G5988">
        <v>88.5</v>
      </c>
      <c r="H5988">
        <v>301.80276497695849</v>
      </c>
      <c r="I5988">
        <v>274</v>
      </c>
      <c r="J5988">
        <f t="shared" si="277"/>
        <v>976.80276497695854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62.5</v>
      </c>
      <c r="F5989">
        <v>62.5</v>
      </c>
      <c r="G5989">
        <v>88.5</v>
      </c>
      <c r="H5989">
        <v>301.1834101382488</v>
      </c>
      <c r="I5989">
        <v>274</v>
      </c>
      <c r="J5989">
        <f t="shared" si="277"/>
        <v>913.68341013824875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88.5</v>
      </c>
      <c r="H5990">
        <v>280.61198156682019</v>
      </c>
      <c r="I5990">
        <v>274</v>
      </c>
      <c r="J5990">
        <f t="shared" si="277"/>
        <v>1018.1119815668202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88.5</v>
      </c>
      <c r="H5991">
        <v>289.76958525345623</v>
      </c>
      <c r="I5991">
        <v>274</v>
      </c>
      <c r="J5991">
        <f t="shared" si="277"/>
        <v>1027.2695852534562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88.5</v>
      </c>
      <c r="H5992">
        <v>303.26267281105987</v>
      </c>
      <c r="I5992">
        <v>274</v>
      </c>
      <c r="J5992">
        <f t="shared" si="277"/>
        <v>1040.7626728110599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88.5</v>
      </c>
      <c r="H5993">
        <v>278.66543778801838</v>
      </c>
      <c r="I5993">
        <v>274</v>
      </c>
      <c r="J5993">
        <f t="shared" si="277"/>
        <v>1016.1654377880184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62.5</v>
      </c>
      <c r="F5994">
        <v>62.5</v>
      </c>
      <c r="G5994">
        <v>88.5</v>
      </c>
      <c r="H5994">
        <v>282.91244239631328</v>
      </c>
      <c r="I5994">
        <v>274</v>
      </c>
      <c r="J5994">
        <f t="shared" si="277"/>
        <v>895.41244239631328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88.5</v>
      </c>
      <c r="H5995">
        <v>299.6350230414746</v>
      </c>
      <c r="I5995">
        <v>274</v>
      </c>
      <c r="J5995">
        <f t="shared" si="277"/>
        <v>1037.1350230414746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62.5</v>
      </c>
      <c r="F5996">
        <v>62.5</v>
      </c>
      <c r="G5996">
        <v>88.5</v>
      </c>
      <c r="H5996">
        <v>307.28847926267281</v>
      </c>
      <c r="I5996">
        <v>274</v>
      </c>
      <c r="J5996">
        <f t="shared" si="277"/>
        <v>919.78847926267281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88.5</v>
      </c>
      <c r="H5997">
        <v>269.86175115207368</v>
      </c>
      <c r="I5997">
        <v>274</v>
      </c>
      <c r="J5997">
        <f t="shared" si="277"/>
        <v>1007.3617511520737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62.5</v>
      </c>
      <c r="G5998">
        <v>88.5</v>
      </c>
      <c r="H5998">
        <v>306.27096774193552</v>
      </c>
      <c r="I5998">
        <v>274</v>
      </c>
      <c r="J5998">
        <f t="shared" si="277"/>
        <v>981.27096774193546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62.5</v>
      </c>
      <c r="F5999">
        <v>62.5</v>
      </c>
      <c r="G5999">
        <v>88.5</v>
      </c>
      <c r="H5999">
        <v>299.59078341013822</v>
      </c>
      <c r="I5999">
        <v>274</v>
      </c>
      <c r="J5999">
        <f t="shared" si="277"/>
        <v>912.09078341013822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62.5</v>
      </c>
      <c r="G6000">
        <v>88.5</v>
      </c>
      <c r="H6000">
        <v>275.65714285714279</v>
      </c>
      <c r="I6000">
        <v>274</v>
      </c>
      <c r="J6000">
        <f t="shared" si="277"/>
        <v>950.65714285714284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62.5</v>
      </c>
      <c r="F6001">
        <v>62.5</v>
      </c>
      <c r="G6001">
        <v>88.5</v>
      </c>
      <c r="H6001">
        <v>287.86728110599068</v>
      </c>
      <c r="I6001">
        <v>274</v>
      </c>
      <c r="J6001">
        <f t="shared" si="277"/>
        <v>900.36728110599074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62.5</v>
      </c>
      <c r="G6002">
        <v>88.5</v>
      </c>
      <c r="H6002">
        <v>291.5391705069124</v>
      </c>
      <c r="I6002">
        <v>274</v>
      </c>
      <c r="J6002">
        <f t="shared" si="277"/>
        <v>966.53917050691234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62.5</v>
      </c>
      <c r="G6003">
        <v>88.5</v>
      </c>
      <c r="H6003">
        <v>301.7585253456221</v>
      </c>
      <c r="I6003">
        <v>274</v>
      </c>
      <c r="J6003">
        <f t="shared" si="277"/>
        <v>976.75852534562205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62.5</v>
      </c>
      <c r="F6004">
        <v>62.5</v>
      </c>
      <c r="G6004">
        <v>88.5</v>
      </c>
      <c r="H6004">
        <v>306.00552995391701</v>
      </c>
      <c r="I6004">
        <v>274</v>
      </c>
      <c r="J6004">
        <f t="shared" si="277"/>
        <v>918.50552995391695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62.5</v>
      </c>
      <c r="G6005">
        <v>88.5</v>
      </c>
      <c r="H6005">
        <v>296.89216589861752</v>
      </c>
      <c r="I6005">
        <v>274</v>
      </c>
      <c r="J6005">
        <f t="shared" si="277"/>
        <v>971.89216589861758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62.5</v>
      </c>
      <c r="E6006">
        <v>62.5</v>
      </c>
      <c r="F6006">
        <v>62.5</v>
      </c>
      <c r="G6006">
        <v>88.5</v>
      </c>
      <c r="H6006">
        <v>271.41013824884789</v>
      </c>
      <c r="I6006">
        <v>274</v>
      </c>
      <c r="J6006">
        <f t="shared" si="277"/>
        <v>821.41013824884794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62.5</v>
      </c>
      <c r="E6007">
        <v>62.5</v>
      </c>
      <c r="F6007">
        <v>62.5</v>
      </c>
      <c r="G6007">
        <v>88.5</v>
      </c>
      <c r="H6007">
        <v>272.20645161290321</v>
      </c>
      <c r="I6007">
        <v>137</v>
      </c>
      <c r="J6007">
        <f t="shared" si="277"/>
        <v>685.20645161290327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62.5</v>
      </c>
      <c r="E6008">
        <v>62.5</v>
      </c>
      <c r="F6008">
        <v>62.5</v>
      </c>
      <c r="G6008">
        <v>88.5</v>
      </c>
      <c r="H6008">
        <v>275.21474654377869</v>
      </c>
      <c r="I6008">
        <v>137</v>
      </c>
      <c r="J6008">
        <f t="shared" si="277"/>
        <v>688.21474654377869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62.5</v>
      </c>
      <c r="E6009">
        <v>62.5</v>
      </c>
      <c r="F6009">
        <v>62.5</v>
      </c>
      <c r="G6009">
        <v>88.5</v>
      </c>
      <c r="H6009">
        <v>277.38248847926258</v>
      </c>
      <c r="I6009">
        <v>137</v>
      </c>
      <c r="J6009">
        <f t="shared" si="277"/>
        <v>690.38248847926252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62.5</v>
      </c>
      <c r="E6010">
        <v>62.5</v>
      </c>
      <c r="F6010">
        <v>62.5</v>
      </c>
      <c r="G6010">
        <v>88.5</v>
      </c>
      <c r="H6010">
        <v>275.96682027649757</v>
      </c>
      <c r="I6010">
        <v>137</v>
      </c>
      <c r="J6010">
        <f t="shared" si="277"/>
        <v>688.96682027649763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62.5</v>
      </c>
      <c r="E6011">
        <v>62.5</v>
      </c>
      <c r="F6011">
        <v>62.5</v>
      </c>
      <c r="G6011">
        <v>88.5</v>
      </c>
      <c r="H6011">
        <v>274.28571428571422</v>
      </c>
      <c r="I6011">
        <v>137</v>
      </c>
      <c r="J6011">
        <f t="shared" si="277"/>
        <v>687.28571428571422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62.5</v>
      </c>
      <c r="E6012">
        <v>62.5</v>
      </c>
      <c r="F6012">
        <v>62.5</v>
      </c>
      <c r="G6012">
        <v>88.5</v>
      </c>
      <c r="H6012">
        <v>275.65714285714279</v>
      </c>
      <c r="I6012">
        <v>137</v>
      </c>
      <c r="J6012">
        <f t="shared" si="277"/>
        <v>688.65714285714284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62.5</v>
      </c>
      <c r="E6013">
        <v>62.5</v>
      </c>
      <c r="F6013">
        <v>62.5</v>
      </c>
      <c r="G6013">
        <v>88.5</v>
      </c>
      <c r="H6013">
        <v>274.28571428571422</v>
      </c>
      <c r="I6013">
        <v>137</v>
      </c>
      <c r="J6013">
        <f t="shared" si="277"/>
        <v>687.28571428571422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62.5</v>
      </c>
      <c r="E6014">
        <v>62.5</v>
      </c>
      <c r="F6014">
        <v>62.5</v>
      </c>
      <c r="G6014">
        <v>88.5</v>
      </c>
      <c r="H6014">
        <v>273.71059907834098</v>
      </c>
      <c r="I6014">
        <v>137</v>
      </c>
      <c r="J6014">
        <f t="shared" si="277"/>
        <v>686.71059907834092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62.5</v>
      </c>
      <c r="E6015">
        <v>62.5</v>
      </c>
      <c r="F6015">
        <v>62.5</v>
      </c>
      <c r="G6015">
        <v>88.5</v>
      </c>
      <c r="H6015">
        <v>278.70967741935482</v>
      </c>
      <c r="I6015">
        <v>137</v>
      </c>
      <c r="J6015">
        <f t="shared" si="277"/>
        <v>691.70967741935488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62.5</v>
      </c>
      <c r="E6016">
        <v>62.5</v>
      </c>
      <c r="F6016">
        <v>62.5</v>
      </c>
      <c r="G6016">
        <v>88.5</v>
      </c>
      <c r="H6016">
        <v>280.43502304147461</v>
      </c>
      <c r="I6016">
        <v>137</v>
      </c>
      <c r="J6016">
        <f t="shared" si="277"/>
        <v>693.43502304147455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62.5</v>
      </c>
      <c r="E6017">
        <v>62.5</v>
      </c>
      <c r="F6017">
        <v>62.5</v>
      </c>
      <c r="G6017">
        <v>88.5</v>
      </c>
      <c r="H6017">
        <v>277.55944700460827</v>
      </c>
      <c r="I6017">
        <v>137</v>
      </c>
      <c r="J6017">
        <f t="shared" si="277"/>
        <v>690.55944700460827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62.5</v>
      </c>
      <c r="E6018">
        <v>62.5</v>
      </c>
      <c r="F6018">
        <v>62.5</v>
      </c>
      <c r="G6018">
        <v>88.5</v>
      </c>
      <c r="H6018">
        <v>279.24055299539168</v>
      </c>
      <c r="I6018">
        <v>137</v>
      </c>
      <c r="J6018">
        <f t="shared" ref="J6018:J6081" si="280">SUM(D6018:I6018)</f>
        <v>692.24055299539168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62.5</v>
      </c>
      <c r="E6019">
        <v>62.5</v>
      </c>
      <c r="F6019">
        <v>62.5</v>
      </c>
      <c r="G6019">
        <v>88.5</v>
      </c>
      <c r="H6019">
        <v>274.41843317972348</v>
      </c>
      <c r="I6019">
        <v>137</v>
      </c>
      <c r="J6019">
        <f t="shared" si="280"/>
        <v>687.41843317972348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62.5</v>
      </c>
      <c r="E6020">
        <v>62.5</v>
      </c>
      <c r="F6020">
        <v>62.5</v>
      </c>
      <c r="G6020">
        <v>88.5</v>
      </c>
      <c r="H6020">
        <v>279.24055299539168</v>
      </c>
      <c r="I6020">
        <v>137</v>
      </c>
      <c r="J6020">
        <f t="shared" si="280"/>
        <v>692.24055299539168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62.5</v>
      </c>
      <c r="E6021">
        <v>62.5</v>
      </c>
      <c r="F6021">
        <v>62.5</v>
      </c>
      <c r="G6021">
        <v>88.5</v>
      </c>
      <c r="H6021">
        <v>279.77142857142849</v>
      </c>
      <c r="I6021">
        <v>137</v>
      </c>
      <c r="J6021">
        <f t="shared" si="280"/>
        <v>692.77142857142849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62.5</v>
      </c>
      <c r="E6022">
        <v>62.5</v>
      </c>
      <c r="F6022">
        <v>62.5</v>
      </c>
      <c r="G6022">
        <v>88.5</v>
      </c>
      <c r="H6022">
        <v>282.29308755760371</v>
      </c>
      <c r="I6022">
        <v>137</v>
      </c>
      <c r="J6022">
        <f t="shared" si="280"/>
        <v>695.29308755760371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62.5</v>
      </c>
      <c r="E6023">
        <v>62.5</v>
      </c>
      <c r="F6023">
        <v>62.5</v>
      </c>
      <c r="G6023">
        <v>88.5</v>
      </c>
      <c r="H6023">
        <v>294.76866359447001</v>
      </c>
      <c r="I6023">
        <v>137</v>
      </c>
      <c r="J6023">
        <f t="shared" si="280"/>
        <v>707.76866359447001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62.5</v>
      </c>
      <c r="F6024">
        <v>62.5</v>
      </c>
      <c r="G6024">
        <v>88.5</v>
      </c>
      <c r="H6024">
        <v>268.84423963133628</v>
      </c>
      <c r="I6024">
        <v>137</v>
      </c>
      <c r="J6024">
        <f t="shared" si="280"/>
        <v>744.34423963133622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62.5</v>
      </c>
      <c r="E6025">
        <v>62.5</v>
      </c>
      <c r="F6025">
        <v>62.5</v>
      </c>
      <c r="G6025">
        <v>88.5</v>
      </c>
      <c r="H6025">
        <v>276.54193548387087</v>
      </c>
      <c r="I6025">
        <v>137</v>
      </c>
      <c r="J6025">
        <f t="shared" si="280"/>
        <v>689.54193548387093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62.5</v>
      </c>
      <c r="E6026">
        <v>62.5</v>
      </c>
      <c r="F6026">
        <v>62.5</v>
      </c>
      <c r="G6026">
        <v>88.5</v>
      </c>
      <c r="H6026">
        <v>280.39078341013823</v>
      </c>
      <c r="I6026">
        <v>137</v>
      </c>
      <c r="J6026">
        <f t="shared" si="280"/>
        <v>693.39078341013828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62.5</v>
      </c>
      <c r="E6027">
        <v>62.5</v>
      </c>
      <c r="F6027">
        <v>62.5</v>
      </c>
      <c r="G6027">
        <v>88.5</v>
      </c>
      <c r="H6027">
        <v>277.69216589861747</v>
      </c>
      <c r="I6027">
        <v>137</v>
      </c>
      <c r="J6027">
        <f t="shared" si="280"/>
        <v>690.69216589861753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62.5</v>
      </c>
      <c r="E6028">
        <v>62.5</v>
      </c>
      <c r="F6028">
        <v>62.5</v>
      </c>
      <c r="G6028">
        <v>88.5</v>
      </c>
      <c r="H6028">
        <v>278.84239631336402</v>
      </c>
      <c r="I6028">
        <v>137</v>
      </c>
      <c r="J6028">
        <f t="shared" si="280"/>
        <v>691.84239631336402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62.5</v>
      </c>
      <c r="E6029">
        <v>62.5</v>
      </c>
      <c r="F6029">
        <v>62.5</v>
      </c>
      <c r="G6029">
        <v>88.5</v>
      </c>
      <c r="H6029">
        <v>279.37327188940088</v>
      </c>
      <c r="I6029">
        <v>137</v>
      </c>
      <c r="J6029">
        <f t="shared" si="280"/>
        <v>692.37327188940094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62.5</v>
      </c>
      <c r="E6030">
        <v>62.5</v>
      </c>
      <c r="F6030">
        <v>62.5</v>
      </c>
      <c r="G6030">
        <v>88.5</v>
      </c>
      <c r="H6030">
        <v>279.63870967741929</v>
      </c>
      <c r="I6030">
        <v>137</v>
      </c>
      <c r="J6030">
        <f t="shared" si="280"/>
        <v>692.63870967741923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62.5</v>
      </c>
      <c r="E6031">
        <v>62.5</v>
      </c>
      <c r="F6031">
        <v>62.5</v>
      </c>
      <c r="G6031">
        <v>88.5</v>
      </c>
      <c r="H6031">
        <v>279.19631336405519</v>
      </c>
      <c r="I6031">
        <v>137</v>
      </c>
      <c r="J6031">
        <f t="shared" si="280"/>
        <v>692.19631336405519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62.5</v>
      </c>
      <c r="E6032">
        <v>62.5</v>
      </c>
      <c r="F6032">
        <v>62.5</v>
      </c>
      <c r="G6032">
        <v>88.5</v>
      </c>
      <c r="H6032">
        <v>279.81566820276493</v>
      </c>
      <c r="I6032">
        <v>137</v>
      </c>
      <c r="J6032">
        <f t="shared" si="280"/>
        <v>692.81566820276498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62.5</v>
      </c>
      <c r="E6033">
        <v>62.5</v>
      </c>
      <c r="F6033">
        <v>62.5</v>
      </c>
      <c r="G6033">
        <v>88.5</v>
      </c>
      <c r="H6033">
        <v>279.37327188940088</v>
      </c>
      <c r="I6033">
        <v>137</v>
      </c>
      <c r="J6033">
        <f t="shared" si="280"/>
        <v>692.37327188940094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62.5</v>
      </c>
      <c r="E6034">
        <v>62.5</v>
      </c>
      <c r="F6034">
        <v>62.5</v>
      </c>
      <c r="G6034">
        <v>88.5</v>
      </c>
      <c r="H6034">
        <v>279.90414746543769</v>
      </c>
      <c r="I6034">
        <v>137</v>
      </c>
      <c r="J6034">
        <f t="shared" si="280"/>
        <v>692.90414746543775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62.5</v>
      </c>
      <c r="E6035">
        <v>62.5</v>
      </c>
      <c r="F6035">
        <v>62.5</v>
      </c>
      <c r="G6035">
        <v>88.5</v>
      </c>
      <c r="H6035">
        <v>279.3290322580645</v>
      </c>
      <c r="I6035">
        <v>137</v>
      </c>
      <c r="J6035">
        <f t="shared" si="280"/>
        <v>692.32903225806444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62.5</v>
      </c>
      <c r="E6036">
        <v>62.5</v>
      </c>
      <c r="F6036">
        <v>62.5</v>
      </c>
      <c r="G6036">
        <v>88.5</v>
      </c>
      <c r="H6036">
        <v>269.242396313364</v>
      </c>
      <c r="I6036">
        <v>137</v>
      </c>
      <c r="J6036">
        <f t="shared" si="280"/>
        <v>682.242396313364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62.5</v>
      </c>
      <c r="E6037">
        <v>62.5</v>
      </c>
      <c r="F6037">
        <v>62.5</v>
      </c>
      <c r="G6037">
        <v>88.5</v>
      </c>
      <c r="H6037">
        <v>281.40829493087551</v>
      </c>
      <c r="I6037">
        <v>137</v>
      </c>
      <c r="J6037">
        <f t="shared" si="280"/>
        <v>694.40829493087551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62.5</v>
      </c>
      <c r="E6038">
        <v>62.5</v>
      </c>
      <c r="F6038">
        <v>62.5</v>
      </c>
      <c r="G6038">
        <v>88.5</v>
      </c>
      <c r="H6038">
        <v>278.57695852534562</v>
      </c>
      <c r="I6038">
        <v>137</v>
      </c>
      <c r="J6038">
        <f t="shared" si="280"/>
        <v>691.57695852534562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62.5</v>
      </c>
      <c r="E6039">
        <v>62.5</v>
      </c>
      <c r="F6039">
        <v>62.5</v>
      </c>
      <c r="G6039">
        <v>88.5</v>
      </c>
      <c r="H6039">
        <v>281.31981566820281</v>
      </c>
      <c r="I6039">
        <v>137</v>
      </c>
      <c r="J6039">
        <f t="shared" si="280"/>
        <v>694.31981566820286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62.5</v>
      </c>
      <c r="E6040">
        <v>62.5</v>
      </c>
      <c r="F6040">
        <v>62.5</v>
      </c>
      <c r="G6040">
        <v>88.5</v>
      </c>
      <c r="H6040">
        <v>286.36313364055297</v>
      </c>
      <c r="I6040">
        <v>137</v>
      </c>
      <c r="J6040">
        <f t="shared" si="280"/>
        <v>699.36313364055297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62.5</v>
      </c>
      <c r="E6041">
        <v>62.5</v>
      </c>
      <c r="F6041">
        <v>62.5</v>
      </c>
      <c r="G6041">
        <v>88.5</v>
      </c>
      <c r="H6041">
        <v>291.273732718894</v>
      </c>
      <c r="I6041">
        <v>137</v>
      </c>
      <c r="J6041">
        <f t="shared" si="280"/>
        <v>704.27373271889405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62.5</v>
      </c>
      <c r="E6042">
        <v>62.5</v>
      </c>
      <c r="F6042">
        <v>62.5</v>
      </c>
      <c r="G6042">
        <v>88.5</v>
      </c>
      <c r="H6042">
        <v>303.30691244239631</v>
      </c>
      <c r="I6042">
        <v>137</v>
      </c>
      <c r="J6042">
        <f t="shared" si="280"/>
        <v>716.30691244239631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62.5</v>
      </c>
      <c r="F6043">
        <v>62.5</v>
      </c>
      <c r="G6043">
        <v>88.5</v>
      </c>
      <c r="H6043">
        <v>271.18894009216592</v>
      </c>
      <c r="I6043">
        <v>137</v>
      </c>
      <c r="J6043">
        <f t="shared" si="280"/>
        <v>746.68894009216592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62.5</v>
      </c>
      <c r="E6044">
        <v>62.5</v>
      </c>
      <c r="F6044">
        <v>62.5</v>
      </c>
      <c r="G6044">
        <v>88.5</v>
      </c>
      <c r="H6044">
        <v>305.20921658986168</v>
      </c>
      <c r="I6044">
        <v>274</v>
      </c>
      <c r="J6044">
        <f t="shared" si="280"/>
        <v>855.20921658986163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62.5</v>
      </c>
      <c r="G6045">
        <v>88.5</v>
      </c>
      <c r="H6045">
        <v>269.77327188940092</v>
      </c>
      <c r="I6045">
        <v>274</v>
      </c>
      <c r="J6045">
        <f t="shared" si="280"/>
        <v>944.77327188940092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62.5</v>
      </c>
      <c r="F6046">
        <v>62.5</v>
      </c>
      <c r="G6046">
        <v>88.5</v>
      </c>
      <c r="H6046">
        <v>301.6258064516129</v>
      </c>
      <c r="I6046">
        <v>274</v>
      </c>
      <c r="J6046">
        <f t="shared" si="280"/>
        <v>914.1258064516129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62.5</v>
      </c>
      <c r="G6047">
        <v>88.5</v>
      </c>
      <c r="H6047">
        <v>299.41382488479258</v>
      </c>
      <c r="I6047">
        <v>274</v>
      </c>
      <c r="J6047">
        <f t="shared" si="280"/>
        <v>974.41382488479258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62.5</v>
      </c>
      <c r="F6048">
        <v>62.5</v>
      </c>
      <c r="G6048">
        <v>88.5</v>
      </c>
      <c r="H6048">
        <v>283.35483870967738</v>
      </c>
      <c r="I6048">
        <v>274</v>
      </c>
      <c r="J6048">
        <f t="shared" si="280"/>
        <v>895.85483870967732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62.5</v>
      </c>
      <c r="E6049">
        <v>62.5</v>
      </c>
      <c r="F6049">
        <v>62.5</v>
      </c>
      <c r="G6049">
        <v>88.5</v>
      </c>
      <c r="H6049">
        <v>300.74101382488482</v>
      </c>
      <c r="I6049">
        <v>274</v>
      </c>
      <c r="J6049">
        <f t="shared" si="280"/>
        <v>850.74101382488482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62.5</v>
      </c>
      <c r="E6050">
        <v>62.5</v>
      </c>
      <c r="F6050">
        <v>62.5</v>
      </c>
      <c r="G6050">
        <v>88.5</v>
      </c>
      <c r="H6050">
        <v>280.83317972350233</v>
      </c>
      <c r="I6050">
        <v>137</v>
      </c>
      <c r="J6050">
        <f t="shared" si="280"/>
        <v>693.83317972350233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62.5</v>
      </c>
      <c r="E6051">
        <v>62.5</v>
      </c>
      <c r="F6051">
        <v>62.5</v>
      </c>
      <c r="G6051">
        <v>88.5</v>
      </c>
      <c r="H6051">
        <v>277.69216589861747</v>
      </c>
      <c r="I6051">
        <v>137</v>
      </c>
      <c r="J6051">
        <f t="shared" si="280"/>
        <v>690.69216589861753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62.5</v>
      </c>
      <c r="E6052">
        <v>62.5</v>
      </c>
      <c r="F6052">
        <v>62.5</v>
      </c>
      <c r="G6052">
        <v>88.5</v>
      </c>
      <c r="H6052">
        <v>281.80645161290317</v>
      </c>
      <c r="I6052">
        <v>137</v>
      </c>
      <c r="J6052">
        <f t="shared" si="280"/>
        <v>694.80645161290317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62.5</v>
      </c>
      <c r="E6053">
        <v>62.5</v>
      </c>
      <c r="F6053">
        <v>62.5</v>
      </c>
      <c r="G6053">
        <v>88.5</v>
      </c>
      <c r="H6053">
        <v>279.72718894009211</v>
      </c>
      <c r="I6053">
        <v>137</v>
      </c>
      <c r="J6053">
        <f t="shared" si="280"/>
        <v>692.72718894009211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62.5</v>
      </c>
      <c r="E6054">
        <v>62.5</v>
      </c>
      <c r="F6054">
        <v>62.5</v>
      </c>
      <c r="G6054">
        <v>88.5</v>
      </c>
      <c r="H6054">
        <v>278.57695852534562</v>
      </c>
      <c r="I6054">
        <v>137</v>
      </c>
      <c r="J6054">
        <f t="shared" si="280"/>
        <v>691.57695852534562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62.5</v>
      </c>
      <c r="E6055">
        <v>62.5</v>
      </c>
      <c r="F6055">
        <v>62.5</v>
      </c>
      <c r="G6055">
        <v>88.5</v>
      </c>
      <c r="H6055">
        <v>291.31797235023038</v>
      </c>
      <c r="I6055">
        <v>137</v>
      </c>
      <c r="J6055">
        <f t="shared" si="280"/>
        <v>704.31797235023032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62.5</v>
      </c>
      <c r="F6056">
        <v>62.5</v>
      </c>
      <c r="G6056">
        <v>88.5</v>
      </c>
      <c r="H6056">
        <v>304.67834101382488</v>
      </c>
      <c r="I6056">
        <v>274</v>
      </c>
      <c r="J6056">
        <f t="shared" si="280"/>
        <v>917.17834101382482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88.5</v>
      </c>
      <c r="H6057">
        <v>285.21290322580637</v>
      </c>
      <c r="I6057">
        <v>274</v>
      </c>
      <c r="J6057">
        <f t="shared" si="280"/>
        <v>1022.7129032258064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62.5</v>
      </c>
      <c r="G6058">
        <v>88.5</v>
      </c>
      <c r="H6058">
        <v>298.35207373271879</v>
      </c>
      <c r="I6058">
        <v>274</v>
      </c>
      <c r="J6058">
        <f t="shared" si="280"/>
        <v>973.35207373271874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88.5</v>
      </c>
      <c r="H6059">
        <v>282.29308755760371</v>
      </c>
      <c r="I6059">
        <v>274</v>
      </c>
      <c r="J6059">
        <f t="shared" si="280"/>
        <v>1019.7930875576037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88.5</v>
      </c>
      <c r="H6060">
        <v>302.33364055299529</v>
      </c>
      <c r="I6060">
        <v>274</v>
      </c>
      <c r="J6060">
        <f t="shared" si="280"/>
        <v>1039.8336405529953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62.5</v>
      </c>
      <c r="G6061">
        <v>88.5</v>
      </c>
      <c r="H6061">
        <v>289.50414746543782</v>
      </c>
      <c r="I6061">
        <v>274</v>
      </c>
      <c r="J6061">
        <f t="shared" si="280"/>
        <v>964.50414746543788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88.5</v>
      </c>
      <c r="H6062">
        <v>295.29953917050688</v>
      </c>
      <c r="I6062">
        <v>274</v>
      </c>
      <c r="J6062">
        <f t="shared" si="280"/>
        <v>1032.7995391705069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88.5</v>
      </c>
      <c r="H6063">
        <v>269.46359447004602</v>
      </c>
      <c r="I6063">
        <v>274</v>
      </c>
      <c r="J6063">
        <f t="shared" si="280"/>
        <v>1006.963594470046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88.5</v>
      </c>
      <c r="H6064">
        <v>291.93732718894012</v>
      </c>
      <c r="I6064">
        <v>274</v>
      </c>
      <c r="J6064">
        <f t="shared" si="280"/>
        <v>1029.4373271889401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88.5</v>
      </c>
      <c r="H6065">
        <v>300.69677419354838</v>
      </c>
      <c r="I6065">
        <v>274</v>
      </c>
      <c r="J6065">
        <f t="shared" si="280"/>
        <v>1038.1967741935484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62.5</v>
      </c>
      <c r="G6066">
        <v>88.5</v>
      </c>
      <c r="H6066">
        <v>283.04516129032248</v>
      </c>
      <c r="I6066">
        <v>274</v>
      </c>
      <c r="J6066">
        <f t="shared" si="280"/>
        <v>958.04516129032254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88.5</v>
      </c>
      <c r="H6067">
        <v>273.7990783410138</v>
      </c>
      <c r="I6067">
        <v>274</v>
      </c>
      <c r="J6067">
        <f t="shared" si="280"/>
        <v>1011.2990783410138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88.5</v>
      </c>
      <c r="H6068">
        <v>278.97511520737322</v>
      </c>
      <c r="I6068">
        <v>274</v>
      </c>
      <c r="J6068">
        <f t="shared" si="280"/>
        <v>1016.4751152073732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88.5</v>
      </c>
      <c r="H6069">
        <v>281.98341013824881</v>
      </c>
      <c r="I6069">
        <v>274</v>
      </c>
      <c r="J6069">
        <f t="shared" si="280"/>
        <v>1019.4834101382488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88.5</v>
      </c>
      <c r="H6070">
        <v>303.66082949308748</v>
      </c>
      <c r="I6070">
        <v>274</v>
      </c>
      <c r="J6070">
        <f t="shared" si="280"/>
        <v>1041.1608294930875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88.5</v>
      </c>
      <c r="H6071">
        <v>276.32073732718891</v>
      </c>
      <c r="I6071">
        <v>274</v>
      </c>
      <c r="J6071">
        <f t="shared" si="280"/>
        <v>1013.8207373271889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88.5</v>
      </c>
      <c r="H6072">
        <v>288.53087557603681</v>
      </c>
      <c r="I6072">
        <v>274</v>
      </c>
      <c r="J6072">
        <f t="shared" si="280"/>
        <v>1026.0308755760368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62.5</v>
      </c>
      <c r="F6073">
        <v>62.5</v>
      </c>
      <c r="G6073">
        <v>88.5</v>
      </c>
      <c r="H6073">
        <v>307.02304147465429</v>
      </c>
      <c r="I6073">
        <v>274</v>
      </c>
      <c r="J6073">
        <f t="shared" si="280"/>
        <v>919.52304147465429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88.5</v>
      </c>
      <c r="H6074">
        <v>269.50783410138251</v>
      </c>
      <c r="I6074">
        <v>274</v>
      </c>
      <c r="J6074">
        <f t="shared" si="280"/>
        <v>1007.0078341013825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88.5</v>
      </c>
      <c r="H6075">
        <v>278.53271889400918</v>
      </c>
      <c r="I6075">
        <v>274</v>
      </c>
      <c r="J6075">
        <f t="shared" si="280"/>
        <v>1016.0327188940091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62.5</v>
      </c>
      <c r="F6076">
        <v>62.5</v>
      </c>
      <c r="G6076">
        <v>88.5</v>
      </c>
      <c r="H6076">
        <v>282.24884792626722</v>
      </c>
      <c r="I6076">
        <v>274</v>
      </c>
      <c r="J6076">
        <f t="shared" si="280"/>
        <v>894.74884792626722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62.5</v>
      </c>
      <c r="G6077">
        <v>88.5</v>
      </c>
      <c r="H6077">
        <v>281.23133640552987</v>
      </c>
      <c r="I6077">
        <v>274</v>
      </c>
      <c r="J6077">
        <f t="shared" si="280"/>
        <v>956.23133640552987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62.5</v>
      </c>
      <c r="G6078">
        <v>88.5</v>
      </c>
      <c r="H6078">
        <v>295.25529953917049</v>
      </c>
      <c r="I6078">
        <v>274</v>
      </c>
      <c r="J6078">
        <f t="shared" si="280"/>
        <v>970.25529953917044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62.5</v>
      </c>
      <c r="F6079">
        <v>62.5</v>
      </c>
      <c r="G6079">
        <v>88.5</v>
      </c>
      <c r="H6079">
        <v>285.30138248847919</v>
      </c>
      <c r="I6079">
        <v>137</v>
      </c>
      <c r="J6079">
        <f t="shared" si="280"/>
        <v>760.80138248847925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62.5</v>
      </c>
      <c r="G6080">
        <v>88.5</v>
      </c>
      <c r="H6080">
        <v>270.658064516129</v>
      </c>
      <c r="I6080">
        <v>274</v>
      </c>
      <c r="J6080">
        <f t="shared" si="280"/>
        <v>945.658064516129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88.5</v>
      </c>
      <c r="H6081">
        <v>280.52350230414743</v>
      </c>
      <c r="I6081">
        <v>274</v>
      </c>
      <c r="J6081">
        <f t="shared" si="280"/>
        <v>1018.0235023041474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62.5</v>
      </c>
      <c r="F6082">
        <v>62.5</v>
      </c>
      <c r="G6082">
        <v>88.5</v>
      </c>
      <c r="H6082">
        <v>301.58156682027652</v>
      </c>
      <c r="I6082">
        <v>274</v>
      </c>
      <c r="J6082">
        <f t="shared" ref="J6082:J6145" si="283">SUM(D6082:I6082)</f>
        <v>914.08156682027652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88.5</v>
      </c>
      <c r="H6083">
        <v>289.90230414746537</v>
      </c>
      <c r="I6083">
        <v>274</v>
      </c>
      <c r="J6083">
        <f t="shared" si="283"/>
        <v>1027.4023041474654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88.5</v>
      </c>
      <c r="H6084">
        <v>287.46912442396308</v>
      </c>
      <c r="I6084">
        <v>274</v>
      </c>
      <c r="J6084">
        <f t="shared" si="283"/>
        <v>1024.969124423963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62.5</v>
      </c>
      <c r="G6085">
        <v>88.5</v>
      </c>
      <c r="H6085">
        <v>281.40829493087551</v>
      </c>
      <c r="I6085">
        <v>274</v>
      </c>
      <c r="J6085">
        <f t="shared" si="283"/>
        <v>956.40829493087551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88.5</v>
      </c>
      <c r="H6086">
        <v>273.7990783410138</v>
      </c>
      <c r="I6086">
        <v>274</v>
      </c>
      <c r="J6086">
        <f t="shared" si="283"/>
        <v>1011.2990783410138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88.5</v>
      </c>
      <c r="H6087">
        <v>272.69308755760358</v>
      </c>
      <c r="I6087">
        <v>274</v>
      </c>
      <c r="J6087">
        <f t="shared" si="283"/>
        <v>1010.1930875576036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88.5</v>
      </c>
      <c r="H6088">
        <v>310.07557603686632</v>
      </c>
      <c r="I6088">
        <v>274</v>
      </c>
      <c r="J6088">
        <f t="shared" si="283"/>
        <v>1047.5755760368663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88.5</v>
      </c>
      <c r="H6089">
        <v>311.84516129032261</v>
      </c>
      <c r="I6089">
        <v>274</v>
      </c>
      <c r="J6089">
        <f t="shared" si="283"/>
        <v>1049.3451612903227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62.5</v>
      </c>
      <c r="G6090">
        <v>88.5</v>
      </c>
      <c r="H6090">
        <v>291.71612903225798</v>
      </c>
      <c r="I6090">
        <v>274</v>
      </c>
      <c r="J6090">
        <f t="shared" si="283"/>
        <v>966.71612903225798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88.5</v>
      </c>
      <c r="H6091">
        <v>311.44700460829489</v>
      </c>
      <c r="I6091">
        <v>274</v>
      </c>
      <c r="J6091">
        <f t="shared" si="283"/>
        <v>1048.9470046082949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62.5</v>
      </c>
      <c r="G6092">
        <v>88.5</v>
      </c>
      <c r="H6092">
        <v>308.57142857142861</v>
      </c>
      <c r="I6092">
        <v>274</v>
      </c>
      <c r="J6092">
        <f t="shared" si="283"/>
        <v>983.57142857142867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88.5</v>
      </c>
      <c r="H6093">
        <v>285.87649769585249</v>
      </c>
      <c r="I6093">
        <v>274</v>
      </c>
      <c r="J6093">
        <f t="shared" si="283"/>
        <v>1023.3764976958525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88.5</v>
      </c>
      <c r="H6094">
        <v>309.5889400921659</v>
      </c>
      <c r="I6094">
        <v>274</v>
      </c>
      <c r="J6094">
        <f t="shared" si="283"/>
        <v>1047.088940092166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88.5</v>
      </c>
      <c r="H6095">
        <v>279.3290322580645</v>
      </c>
      <c r="I6095">
        <v>274</v>
      </c>
      <c r="J6095">
        <f t="shared" si="283"/>
        <v>1016.8290322580644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88.5</v>
      </c>
      <c r="H6096">
        <v>290.8313364055299</v>
      </c>
      <c r="I6096">
        <v>274</v>
      </c>
      <c r="J6096">
        <f t="shared" si="283"/>
        <v>1028.3313364055298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62.5</v>
      </c>
      <c r="G6097">
        <v>88.5</v>
      </c>
      <c r="H6097">
        <v>280.08110599078339</v>
      </c>
      <c r="I6097">
        <v>274</v>
      </c>
      <c r="J6097">
        <f t="shared" si="283"/>
        <v>955.08110599078339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88.5</v>
      </c>
      <c r="H6098">
        <v>292.3797235023041</v>
      </c>
      <c r="I6098">
        <v>274</v>
      </c>
      <c r="J6098">
        <f t="shared" si="283"/>
        <v>1029.8797235023042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88.5</v>
      </c>
      <c r="H6099">
        <v>280.83317972350233</v>
      </c>
      <c r="I6099">
        <v>274</v>
      </c>
      <c r="J6099">
        <f t="shared" si="283"/>
        <v>1018.3331797235023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62.5</v>
      </c>
      <c r="F6100">
        <v>62.5</v>
      </c>
      <c r="G6100">
        <v>88.5</v>
      </c>
      <c r="H6100">
        <v>281.58525345622121</v>
      </c>
      <c r="I6100">
        <v>274</v>
      </c>
      <c r="J6100">
        <f t="shared" si="283"/>
        <v>894.08525345622115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88.5</v>
      </c>
      <c r="H6101">
        <v>285.47834101382477</v>
      </c>
      <c r="I6101">
        <v>274</v>
      </c>
      <c r="J6101">
        <f t="shared" si="283"/>
        <v>1022.9783410138248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88.5</v>
      </c>
      <c r="H6102">
        <v>270.7907834101382</v>
      </c>
      <c r="I6102">
        <v>274</v>
      </c>
      <c r="J6102">
        <f t="shared" si="283"/>
        <v>1008.2907834101381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62.5</v>
      </c>
      <c r="E6103">
        <v>62.5</v>
      </c>
      <c r="F6103">
        <v>62.5</v>
      </c>
      <c r="G6103">
        <v>88.5</v>
      </c>
      <c r="H6103">
        <v>308.7483870967742</v>
      </c>
      <c r="I6103">
        <v>137</v>
      </c>
      <c r="J6103">
        <f t="shared" si="283"/>
        <v>721.7483870967742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62.5</v>
      </c>
      <c r="G6104">
        <v>88.5</v>
      </c>
      <c r="H6104">
        <v>297.99815668202763</v>
      </c>
      <c r="I6104">
        <v>274</v>
      </c>
      <c r="J6104">
        <f t="shared" si="283"/>
        <v>972.99815668202768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88.5</v>
      </c>
      <c r="H6105">
        <v>304.94377880184328</v>
      </c>
      <c r="I6105">
        <v>274</v>
      </c>
      <c r="J6105">
        <f t="shared" si="283"/>
        <v>1042.4437788018433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62.5</v>
      </c>
      <c r="G6106">
        <v>88.5</v>
      </c>
      <c r="H6106">
        <v>287.73456221198148</v>
      </c>
      <c r="I6106">
        <v>274</v>
      </c>
      <c r="J6106">
        <f t="shared" si="283"/>
        <v>962.73456221198148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88.5</v>
      </c>
      <c r="H6107">
        <v>294.41474654377879</v>
      </c>
      <c r="I6107">
        <v>274</v>
      </c>
      <c r="J6107">
        <f t="shared" si="283"/>
        <v>1031.9147465437788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88.5</v>
      </c>
      <c r="H6108">
        <v>294.98986175115198</v>
      </c>
      <c r="I6108">
        <v>274</v>
      </c>
      <c r="J6108">
        <f t="shared" si="283"/>
        <v>1032.4898617511519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62.5</v>
      </c>
      <c r="G6109">
        <v>88.5</v>
      </c>
      <c r="H6109">
        <v>286.76129032258058</v>
      </c>
      <c r="I6109">
        <v>274</v>
      </c>
      <c r="J6109">
        <f t="shared" si="283"/>
        <v>961.76129032258063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88.5</v>
      </c>
      <c r="H6110">
        <v>300.74101382488482</v>
      </c>
      <c r="I6110">
        <v>274</v>
      </c>
      <c r="J6110">
        <f t="shared" si="283"/>
        <v>1038.2410138248847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62.5</v>
      </c>
      <c r="G6111">
        <v>88.5</v>
      </c>
      <c r="H6111">
        <v>298.57327188940093</v>
      </c>
      <c r="I6111">
        <v>274</v>
      </c>
      <c r="J6111">
        <f t="shared" si="283"/>
        <v>973.57327188940098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88.5</v>
      </c>
      <c r="H6112">
        <v>286.98248847926271</v>
      </c>
      <c r="I6112">
        <v>274</v>
      </c>
      <c r="J6112">
        <f t="shared" si="283"/>
        <v>1024.4824884792627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88.5</v>
      </c>
      <c r="H6113">
        <v>296.80368663594459</v>
      </c>
      <c r="I6113">
        <v>274</v>
      </c>
      <c r="J6113">
        <f t="shared" si="283"/>
        <v>1034.3036866359446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62.5</v>
      </c>
      <c r="F6114">
        <v>62.5</v>
      </c>
      <c r="G6114">
        <v>88.5</v>
      </c>
      <c r="H6114">
        <v>307.42119815668201</v>
      </c>
      <c r="I6114">
        <v>274</v>
      </c>
      <c r="J6114">
        <f t="shared" si="283"/>
        <v>919.92119815668207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88.5</v>
      </c>
      <c r="H6115">
        <v>300.82949308755758</v>
      </c>
      <c r="I6115">
        <v>274</v>
      </c>
      <c r="J6115">
        <f t="shared" si="283"/>
        <v>1038.3294930875577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62.5</v>
      </c>
      <c r="G6116">
        <v>88.5</v>
      </c>
      <c r="H6116">
        <v>283.00092165898621</v>
      </c>
      <c r="I6116">
        <v>274</v>
      </c>
      <c r="J6116">
        <f t="shared" si="283"/>
        <v>958.00092165898627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88.5</v>
      </c>
      <c r="H6117">
        <v>272.60460829493081</v>
      </c>
      <c r="I6117">
        <v>274</v>
      </c>
      <c r="J6117">
        <f t="shared" si="283"/>
        <v>1010.1046082949308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88.5</v>
      </c>
      <c r="H6118">
        <v>287.99999999999989</v>
      </c>
      <c r="I6118">
        <v>274</v>
      </c>
      <c r="J6118">
        <f t="shared" si="283"/>
        <v>1025.5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88.5</v>
      </c>
      <c r="H6119">
        <v>278.7539170506912</v>
      </c>
      <c r="I6119">
        <v>274</v>
      </c>
      <c r="J6119">
        <f t="shared" si="283"/>
        <v>1016.2539170506911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88.5</v>
      </c>
      <c r="H6120">
        <v>314.45529953917048</v>
      </c>
      <c r="I6120">
        <v>274</v>
      </c>
      <c r="J6120">
        <f t="shared" si="283"/>
        <v>1051.9552995391705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62.5</v>
      </c>
      <c r="F6121">
        <v>62.5</v>
      </c>
      <c r="G6121">
        <v>88.5</v>
      </c>
      <c r="H6121">
        <v>278.79815668202758</v>
      </c>
      <c r="I6121">
        <v>274</v>
      </c>
      <c r="J6121">
        <f t="shared" si="283"/>
        <v>891.29815668202764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88.5</v>
      </c>
      <c r="H6122">
        <v>283.88571428571419</v>
      </c>
      <c r="I6122">
        <v>274</v>
      </c>
      <c r="J6122">
        <f t="shared" si="283"/>
        <v>1021.3857142857141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88.5</v>
      </c>
      <c r="H6123">
        <v>307.95207373271887</v>
      </c>
      <c r="I6123">
        <v>274</v>
      </c>
      <c r="J6123">
        <f t="shared" si="283"/>
        <v>1045.4520737327189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62.5</v>
      </c>
      <c r="F6124">
        <v>62.5</v>
      </c>
      <c r="G6124">
        <v>88.5</v>
      </c>
      <c r="H6124">
        <v>297.73271889400922</v>
      </c>
      <c r="I6124">
        <v>274</v>
      </c>
      <c r="J6124">
        <f t="shared" si="283"/>
        <v>910.23271889400917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88.5</v>
      </c>
      <c r="H6125">
        <v>293.04331797235022</v>
      </c>
      <c r="I6125">
        <v>274</v>
      </c>
      <c r="J6125">
        <f t="shared" si="283"/>
        <v>1030.5433179723502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88.5</v>
      </c>
      <c r="H6126">
        <v>281.62949308755759</v>
      </c>
      <c r="I6126">
        <v>274</v>
      </c>
      <c r="J6126">
        <f t="shared" si="283"/>
        <v>1019.1294930875576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62.5</v>
      </c>
      <c r="F6127">
        <v>62.5</v>
      </c>
      <c r="G6127">
        <v>88.5</v>
      </c>
      <c r="H6127">
        <v>279.90414746543769</v>
      </c>
      <c r="I6127">
        <v>137</v>
      </c>
      <c r="J6127">
        <f t="shared" si="283"/>
        <v>755.40414746543775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62.5</v>
      </c>
      <c r="G6128">
        <v>88.5</v>
      </c>
      <c r="H6128">
        <v>306.84608294930871</v>
      </c>
      <c r="I6128">
        <v>274</v>
      </c>
      <c r="J6128">
        <f t="shared" si="283"/>
        <v>981.84608294930877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88.5</v>
      </c>
      <c r="H6129">
        <v>305.82857142857142</v>
      </c>
      <c r="I6129">
        <v>274</v>
      </c>
      <c r="J6129">
        <f t="shared" si="283"/>
        <v>1043.3285714285714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62.5</v>
      </c>
      <c r="G6130">
        <v>88.5</v>
      </c>
      <c r="H6130">
        <v>282.6027649769585</v>
      </c>
      <c r="I6130">
        <v>274</v>
      </c>
      <c r="J6130">
        <f t="shared" si="283"/>
        <v>957.6027649769585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88.5</v>
      </c>
      <c r="H6131">
        <v>300.16589861751152</v>
      </c>
      <c r="I6131">
        <v>274</v>
      </c>
      <c r="J6131">
        <f t="shared" si="283"/>
        <v>1037.6658986175116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88.5</v>
      </c>
      <c r="H6132">
        <v>279.63870967741929</v>
      </c>
      <c r="I6132">
        <v>274</v>
      </c>
      <c r="J6132">
        <f t="shared" si="283"/>
        <v>1017.1387096774192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62.5</v>
      </c>
      <c r="F6133">
        <v>62.5</v>
      </c>
      <c r="G6133">
        <v>88.5</v>
      </c>
      <c r="H6133">
        <v>299.41382488479258</v>
      </c>
      <c r="I6133">
        <v>274</v>
      </c>
      <c r="J6133">
        <f t="shared" si="283"/>
        <v>911.91382488479258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88.5</v>
      </c>
      <c r="H6134">
        <v>285.61105990783409</v>
      </c>
      <c r="I6134">
        <v>274</v>
      </c>
      <c r="J6134">
        <f t="shared" si="283"/>
        <v>1023.111059907834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62.5</v>
      </c>
      <c r="G6135">
        <v>88.5</v>
      </c>
      <c r="H6135">
        <v>302.64331797235019</v>
      </c>
      <c r="I6135">
        <v>274</v>
      </c>
      <c r="J6135">
        <f t="shared" si="283"/>
        <v>977.64331797235013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88.5</v>
      </c>
      <c r="H6136">
        <v>303.57235023041471</v>
      </c>
      <c r="I6136">
        <v>274</v>
      </c>
      <c r="J6136">
        <f t="shared" si="283"/>
        <v>1041.0723502304147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62.5</v>
      </c>
      <c r="E6137">
        <v>62.5</v>
      </c>
      <c r="F6137">
        <v>62.5</v>
      </c>
      <c r="G6137">
        <v>88.5</v>
      </c>
      <c r="H6137">
        <v>297.55576036866358</v>
      </c>
      <c r="I6137">
        <v>137</v>
      </c>
      <c r="J6137">
        <f t="shared" si="283"/>
        <v>710.55576036866364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62.5</v>
      </c>
      <c r="E6138">
        <v>62.5</v>
      </c>
      <c r="F6138">
        <v>62.5</v>
      </c>
      <c r="G6138">
        <v>88.5</v>
      </c>
      <c r="H6138">
        <v>297.99815668202763</v>
      </c>
      <c r="I6138">
        <v>137</v>
      </c>
      <c r="J6138">
        <f t="shared" si="283"/>
        <v>710.99815668202768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88.5</v>
      </c>
      <c r="H6139">
        <v>296.2285714285714</v>
      </c>
      <c r="I6139">
        <v>274</v>
      </c>
      <c r="J6139">
        <f t="shared" si="283"/>
        <v>1033.7285714285713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62.5</v>
      </c>
      <c r="F6140">
        <v>62.5</v>
      </c>
      <c r="G6140">
        <v>88.5</v>
      </c>
      <c r="H6140">
        <v>284.41658986175111</v>
      </c>
      <c r="I6140">
        <v>274</v>
      </c>
      <c r="J6140">
        <f t="shared" si="283"/>
        <v>896.91658986175116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62.5</v>
      </c>
      <c r="G6141">
        <v>88.5</v>
      </c>
      <c r="H6141">
        <v>297.77695852534561</v>
      </c>
      <c r="I6141">
        <v>274</v>
      </c>
      <c r="J6141">
        <f t="shared" si="283"/>
        <v>972.77695852534566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88.5</v>
      </c>
      <c r="H6142">
        <v>304.81105990783408</v>
      </c>
      <c r="I6142">
        <v>274</v>
      </c>
      <c r="J6142">
        <f t="shared" si="283"/>
        <v>1042.3110599078341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88.5</v>
      </c>
      <c r="H6143">
        <v>288.1327188940092</v>
      </c>
      <c r="I6143">
        <v>274</v>
      </c>
      <c r="J6143">
        <f t="shared" si="283"/>
        <v>1025.6327188940093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88.5</v>
      </c>
      <c r="H6144">
        <v>296.3612903225806</v>
      </c>
      <c r="I6144">
        <v>274</v>
      </c>
      <c r="J6144">
        <f t="shared" si="283"/>
        <v>1033.8612903225805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62.5</v>
      </c>
      <c r="F6145">
        <v>62.5</v>
      </c>
      <c r="G6145">
        <v>88.5</v>
      </c>
      <c r="H6145">
        <v>310.34101382488478</v>
      </c>
      <c r="I6145">
        <v>274</v>
      </c>
      <c r="J6145">
        <f t="shared" si="283"/>
        <v>922.84101382488484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62.5</v>
      </c>
      <c r="G6146">
        <v>88.5</v>
      </c>
      <c r="H6146">
        <v>295.21105990783411</v>
      </c>
      <c r="I6146">
        <v>274</v>
      </c>
      <c r="J6146">
        <f t="shared" ref="J6146:J6209" si="286">SUM(D6146:I6146)</f>
        <v>970.21105990783417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62.5</v>
      </c>
      <c r="G6147">
        <v>88.5</v>
      </c>
      <c r="H6147">
        <v>309.67741935483872</v>
      </c>
      <c r="I6147">
        <v>274</v>
      </c>
      <c r="J6147">
        <f t="shared" si="286"/>
        <v>984.67741935483878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62.5</v>
      </c>
      <c r="G6148">
        <v>88.5</v>
      </c>
      <c r="H6148">
        <v>271.98525345622107</v>
      </c>
      <c r="I6148">
        <v>274</v>
      </c>
      <c r="J6148">
        <f t="shared" si="286"/>
        <v>946.98525345622102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62.5</v>
      </c>
      <c r="G6149">
        <v>88.5</v>
      </c>
      <c r="H6149">
        <v>285.87649769585249</v>
      </c>
      <c r="I6149">
        <v>274</v>
      </c>
      <c r="J6149">
        <f t="shared" si="286"/>
        <v>960.87649769585255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88.5</v>
      </c>
      <c r="H6150">
        <v>274.59539170506912</v>
      </c>
      <c r="I6150">
        <v>274</v>
      </c>
      <c r="J6150">
        <f t="shared" si="286"/>
        <v>1012.0953917050691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62.5</v>
      </c>
      <c r="F6151">
        <v>62.5</v>
      </c>
      <c r="G6151">
        <v>88.5</v>
      </c>
      <c r="H6151">
        <v>275.25898617511518</v>
      </c>
      <c r="I6151">
        <v>137</v>
      </c>
      <c r="J6151">
        <f t="shared" si="286"/>
        <v>750.75898617511518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62.5</v>
      </c>
      <c r="G6152">
        <v>88.5</v>
      </c>
      <c r="H6152">
        <v>273.53364055299528</v>
      </c>
      <c r="I6152">
        <v>274</v>
      </c>
      <c r="J6152">
        <f t="shared" si="286"/>
        <v>948.53364055299528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88.5</v>
      </c>
      <c r="H6153">
        <v>278.621198156682</v>
      </c>
      <c r="I6153">
        <v>274</v>
      </c>
      <c r="J6153">
        <f t="shared" si="286"/>
        <v>1016.121198156682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62.5</v>
      </c>
      <c r="G6154">
        <v>88.5</v>
      </c>
      <c r="H6154">
        <v>273.26820276497688</v>
      </c>
      <c r="I6154">
        <v>274</v>
      </c>
      <c r="J6154">
        <f t="shared" si="286"/>
        <v>948.26820276497688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88.5</v>
      </c>
      <c r="H6155">
        <v>278.17880184331801</v>
      </c>
      <c r="I6155">
        <v>274</v>
      </c>
      <c r="J6155">
        <f t="shared" si="286"/>
        <v>1015.6788018433181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88.5</v>
      </c>
      <c r="H6156">
        <v>302.59907834101381</v>
      </c>
      <c r="I6156">
        <v>274</v>
      </c>
      <c r="J6156">
        <f t="shared" si="286"/>
        <v>1040.0990783410139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62.5</v>
      </c>
      <c r="F6157">
        <v>62.5</v>
      </c>
      <c r="G6157">
        <v>88.5</v>
      </c>
      <c r="H6157">
        <v>309.76589861751148</v>
      </c>
      <c r="I6157">
        <v>274</v>
      </c>
      <c r="J6157">
        <f t="shared" si="286"/>
        <v>922.26589861751154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88.5</v>
      </c>
      <c r="H6158">
        <v>298.75023041474651</v>
      </c>
      <c r="I6158">
        <v>274</v>
      </c>
      <c r="J6158">
        <f t="shared" si="286"/>
        <v>1036.2502304147465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62.5</v>
      </c>
      <c r="G6159">
        <v>88.5</v>
      </c>
      <c r="H6159">
        <v>282.91244239631328</v>
      </c>
      <c r="I6159">
        <v>274</v>
      </c>
      <c r="J6159">
        <f t="shared" si="286"/>
        <v>957.91244239631328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88.5</v>
      </c>
      <c r="H6160">
        <v>283.310599078341</v>
      </c>
      <c r="I6160">
        <v>274</v>
      </c>
      <c r="J6160">
        <f t="shared" si="286"/>
        <v>1020.8105990783411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88.5</v>
      </c>
      <c r="H6161">
        <v>303.48387096774189</v>
      </c>
      <c r="I6161">
        <v>274</v>
      </c>
      <c r="J6161">
        <f t="shared" si="286"/>
        <v>1040.983870967742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62.5</v>
      </c>
      <c r="F6162">
        <v>62.5</v>
      </c>
      <c r="G6162">
        <v>88.5</v>
      </c>
      <c r="H6162">
        <v>294.32626728110603</v>
      </c>
      <c r="I6162">
        <v>274</v>
      </c>
      <c r="J6162">
        <f t="shared" si="286"/>
        <v>906.82626728110608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88.5</v>
      </c>
      <c r="H6163">
        <v>300.87373271889402</v>
      </c>
      <c r="I6163">
        <v>274</v>
      </c>
      <c r="J6163">
        <f t="shared" si="286"/>
        <v>1038.373732718894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62.5</v>
      </c>
      <c r="G6164">
        <v>88.5</v>
      </c>
      <c r="H6164">
        <v>292.20276497695852</v>
      </c>
      <c r="I6164">
        <v>274</v>
      </c>
      <c r="J6164">
        <f t="shared" si="286"/>
        <v>967.20276497695852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62.5</v>
      </c>
      <c r="G6165">
        <v>88.5</v>
      </c>
      <c r="H6165">
        <v>306.97880184331802</v>
      </c>
      <c r="I6165">
        <v>274</v>
      </c>
      <c r="J6165">
        <f t="shared" si="286"/>
        <v>981.97880184331802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88.5</v>
      </c>
      <c r="H6166">
        <v>279.19631336405519</v>
      </c>
      <c r="I6166">
        <v>274</v>
      </c>
      <c r="J6166">
        <f t="shared" si="286"/>
        <v>1016.6963133640552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62.5</v>
      </c>
      <c r="G6167">
        <v>88.5</v>
      </c>
      <c r="H6167">
        <v>286.8497695852534</v>
      </c>
      <c r="I6167">
        <v>274</v>
      </c>
      <c r="J6167">
        <f t="shared" si="286"/>
        <v>961.8497695852534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62.5</v>
      </c>
      <c r="E6168">
        <v>62.5</v>
      </c>
      <c r="F6168">
        <v>62.5</v>
      </c>
      <c r="G6168">
        <v>88.5</v>
      </c>
      <c r="H6168">
        <v>293.26451612903219</v>
      </c>
      <c r="I6168">
        <v>274</v>
      </c>
      <c r="J6168">
        <f t="shared" si="286"/>
        <v>843.26451612903224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62.5</v>
      </c>
      <c r="E6169">
        <v>62.5</v>
      </c>
      <c r="F6169">
        <v>62.5</v>
      </c>
      <c r="G6169">
        <v>88.5</v>
      </c>
      <c r="H6169">
        <v>298.70599078341007</v>
      </c>
      <c r="I6169">
        <v>274</v>
      </c>
      <c r="J6169">
        <f t="shared" si="286"/>
        <v>848.70599078341002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88.5</v>
      </c>
      <c r="H6170">
        <v>271.3658986175115</v>
      </c>
      <c r="I6170">
        <v>274</v>
      </c>
      <c r="J6170">
        <f t="shared" si="286"/>
        <v>1008.8658986175114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88.5</v>
      </c>
      <c r="H6171">
        <v>289.99078341013819</v>
      </c>
      <c r="I6171">
        <v>274</v>
      </c>
      <c r="J6171">
        <f t="shared" si="286"/>
        <v>1027.4907834101382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62.5</v>
      </c>
      <c r="F6172">
        <v>62.5</v>
      </c>
      <c r="G6172">
        <v>88.5</v>
      </c>
      <c r="H6172">
        <v>288.88479262672809</v>
      </c>
      <c r="I6172">
        <v>274</v>
      </c>
      <c r="J6172">
        <f t="shared" si="286"/>
        <v>901.38479262672809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62.5</v>
      </c>
      <c r="G6173">
        <v>88.5</v>
      </c>
      <c r="H6173">
        <v>273.75483870967741</v>
      </c>
      <c r="I6173">
        <v>274</v>
      </c>
      <c r="J6173">
        <f t="shared" si="286"/>
        <v>948.75483870967741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125</v>
      </c>
      <c r="E6174">
        <v>62.5</v>
      </c>
      <c r="F6174">
        <v>62.5</v>
      </c>
      <c r="G6174">
        <v>88.5</v>
      </c>
      <c r="H6174">
        <v>297.86543778801843</v>
      </c>
      <c r="I6174">
        <v>137</v>
      </c>
      <c r="J6174">
        <f t="shared" si="286"/>
        <v>773.36543778801843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62.5</v>
      </c>
      <c r="E6175">
        <v>62.5</v>
      </c>
      <c r="F6175">
        <v>62.5</v>
      </c>
      <c r="G6175">
        <v>88.5</v>
      </c>
      <c r="H6175">
        <v>284.10691244239632</v>
      </c>
      <c r="I6175">
        <v>137</v>
      </c>
      <c r="J6175">
        <f t="shared" si="286"/>
        <v>697.10691244239638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62.5</v>
      </c>
      <c r="E6176">
        <v>62.5</v>
      </c>
      <c r="F6176">
        <v>62.5</v>
      </c>
      <c r="G6176">
        <v>88.5</v>
      </c>
      <c r="H6176">
        <v>280.83317972350233</v>
      </c>
      <c r="I6176">
        <v>137</v>
      </c>
      <c r="J6176">
        <f t="shared" si="286"/>
        <v>693.83317972350233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62.5</v>
      </c>
      <c r="E6177">
        <v>62.5</v>
      </c>
      <c r="F6177">
        <v>62.5</v>
      </c>
      <c r="G6177">
        <v>88.5</v>
      </c>
      <c r="H6177">
        <v>278.57695852534562</v>
      </c>
      <c r="I6177">
        <v>137</v>
      </c>
      <c r="J6177">
        <f t="shared" si="286"/>
        <v>691.57695852534562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62.5</v>
      </c>
      <c r="E6178">
        <v>62.5</v>
      </c>
      <c r="F6178">
        <v>62.5</v>
      </c>
      <c r="G6178">
        <v>88.5</v>
      </c>
      <c r="H6178">
        <v>281.76221198156679</v>
      </c>
      <c r="I6178">
        <v>137</v>
      </c>
      <c r="J6178">
        <f t="shared" si="286"/>
        <v>694.76221198156679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62.5</v>
      </c>
      <c r="E6179">
        <v>62.5</v>
      </c>
      <c r="F6179">
        <v>62.5</v>
      </c>
      <c r="G6179">
        <v>88.5</v>
      </c>
      <c r="H6179">
        <v>279.15207373271892</v>
      </c>
      <c r="I6179">
        <v>137</v>
      </c>
      <c r="J6179">
        <f t="shared" si="286"/>
        <v>692.15207373271892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62.5</v>
      </c>
      <c r="E6180">
        <v>62.5</v>
      </c>
      <c r="F6180">
        <v>62.5</v>
      </c>
      <c r="G6180">
        <v>88.5</v>
      </c>
      <c r="H6180">
        <v>281.49677419354828</v>
      </c>
      <c r="I6180">
        <v>137</v>
      </c>
      <c r="J6180">
        <f t="shared" si="286"/>
        <v>694.49677419354828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62.5</v>
      </c>
      <c r="E6181">
        <v>62.5</v>
      </c>
      <c r="F6181">
        <v>62.5</v>
      </c>
      <c r="G6181">
        <v>88.5</v>
      </c>
      <c r="H6181">
        <v>275.96682027649757</v>
      </c>
      <c r="I6181">
        <v>137</v>
      </c>
      <c r="J6181">
        <f t="shared" si="286"/>
        <v>688.96682027649763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62.5</v>
      </c>
      <c r="E6182">
        <v>62.5</v>
      </c>
      <c r="F6182">
        <v>62.5</v>
      </c>
      <c r="G6182">
        <v>88.5</v>
      </c>
      <c r="H6182">
        <v>280.61198156682019</v>
      </c>
      <c r="I6182">
        <v>137</v>
      </c>
      <c r="J6182">
        <f t="shared" si="286"/>
        <v>693.61198156682019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62.5</v>
      </c>
      <c r="E6183">
        <v>62.5</v>
      </c>
      <c r="F6183">
        <v>62.5</v>
      </c>
      <c r="G6183">
        <v>88.5</v>
      </c>
      <c r="H6183">
        <v>280.21382488479259</v>
      </c>
      <c r="I6183">
        <v>137</v>
      </c>
      <c r="J6183">
        <f t="shared" si="286"/>
        <v>693.21382488479253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62.5</v>
      </c>
      <c r="E6184">
        <v>62.5</v>
      </c>
      <c r="F6184">
        <v>62.5</v>
      </c>
      <c r="G6184">
        <v>88.5</v>
      </c>
      <c r="H6184">
        <v>276.32073732718891</v>
      </c>
      <c r="I6184">
        <v>137</v>
      </c>
      <c r="J6184">
        <f t="shared" si="286"/>
        <v>689.32073732718891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62.5</v>
      </c>
      <c r="E6185">
        <v>62.5</v>
      </c>
      <c r="F6185">
        <v>62.5</v>
      </c>
      <c r="G6185">
        <v>88.5</v>
      </c>
      <c r="H6185">
        <v>280.16958525345621</v>
      </c>
      <c r="I6185">
        <v>137</v>
      </c>
      <c r="J6185">
        <f t="shared" si="286"/>
        <v>693.16958525345626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62.5</v>
      </c>
      <c r="E6186">
        <v>62.5</v>
      </c>
      <c r="F6186">
        <v>62.5</v>
      </c>
      <c r="G6186">
        <v>88.5</v>
      </c>
      <c r="H6186">
        <v>280.43502304147461</v>
      </c>
      <c r="I6186">
        <v>137</v>
      </c>
      <c r="J6186">
        <f t="shared" si="286"/>
        <v>693.43502304147455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62.5</v>
      </c>
      <c r="E6187">
        <v>62.5</v>
      </c>
      <c r="F6187">
        <v>62.5</v>
      </c>
      <c r="G6187">
        <v>88.5</v>
      </c>
      <c r="H6187">
        <v>281.18709677419349</v>
      </c>
      <c r="I6187">
        <v>137</v>
      </c>
      <c r="J6187">
        <f t="shared" si="286"/>
        <v>694.18709677419349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62.5</v>
      </c>
      <c r="E6188">
        <v>62.5</v>
      </c>
      <c r="F6188">
        <v>62.5</v>
      </c>
      <c r="G6188">
        <v>88.5</v>
      </c>
      <c r="H6188">
        <v>280.56774193548381</v>
      </c>
      <c r="I6188">
        <v>137</v>
      </c>
      <c r="J6188">
        <f t="shared" si="286"/>
        <v>693.56774193548381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62.5</v>
      </c>
      <c r="E6189">
        <v>62.5</v>
      </c>
      <c r="F6189">
        <v>62.5</v>
      </c>
      <c r="G6189">
        <v>88.5</v>
      </c>
      <c r="H6189">
        <v>279.37327188940088</v>
      </c>
      <c r="I6189">
        <v>137</v>
      </c>
      <c r="J6189">
        <f t="shared" si="286"/>
        <v>692.37327188940094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62.5</v>
      </c>
      <c r="E6190">
        <v>62.5</v>
      </c>
      <c r="F6190">
        <v>62.5</v>
      </c>
      <c r="G6190">
        <v>88.5</v>
      </c>
      <c r="H6190">
        <v>279.28479262672812</v>
      </c>
      <c r="I6190">
        <v>137</v>
      </c>
      <c r="J6190">
        <f t="shared" si="286"/>
        <v>692.28479262672818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62.5</v>
      </c>
      <c r="E6191">
        <v>62.5</v>
      </c>
      <c r="F6191">
        <v>62.5</v>
      </c>
      <c r="G6191">
        <v>88.5</v>
      </c>
      <c r="H6191">
        <v>293.44147465437783</v>
      </c>
      <c r="I6191">
        <v>137</v>
      </c>
      <c r="J6191">
        <f t="shared" si="286"/>
        <v>706.44147465437777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62.5</v>
      </c>
      <c r="E6192">
        <v>62.5</v>
      </c>
      <c r="F6192">
        <v>62.5</v>
      </c>
      <c r="G6192">
        <v>88.5</v>
      </c>
      <c r="H6192">
        <v>305.91705069124419</v>
      </c>
      <c r="I6192">
        <v>137</v>
      </c>
      <c r="J6192">
        <f t="shared" si="286"/>
        <v>718.91705069124419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62.5</v>
      </c>
      <c r="E6193">
        <v>62.5</v>
      </c>
      <c r="F6193">
        <v>62.5</v>
      </c>
      <c r="G6193">
        <v>88.5</v>
      </c>
      <c r="H6193">
        <v>285.12442396313361</v>
      </c>
      <c r="I6193">
        <v>137</v>
      </c>
      <c r="J6193">
        <f t="shared" si="286"/>
        <v>698.12442396313361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62.5</v>
      </c>
      <c r="E6194">
        <v>62.5</v>
      </c>
      <c r="F6194">
        <v>62.5</v>
      </c>
      <c r="G6194">
        <v>88.5</v>
      </c>
      <c r="H6194">
        <v>280.74470046082939</v>
      </c>
      <c r="I6194">
        <v>137</v>
      </c>
      <c r="J6194">
        <f t="shared" si="286"/>
        <v>693.74470046082934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62.5</v>
      </c>
      <c r="E6195">
        <v>62.5</v>
      </c>
      <c r="F6195">
        <v>62.5</v>
      </c>
      <c r="G6195">
        <v>88.5</v>
      </c>
      <c r="H6195">
        <v>280.52350230414743</v>
      </c>
      <c r="I6195">
        <v>137</v>
      </c>
      <c r="J6195">
        <f t="shared" si="286"/>
        <v>693.52350230414743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62.5</v>
      </c>
      <c r="E6196">
        <v>62.5</v>
      </c>
      <c r="F6196">
        <v>62.5</v>
      </c>
      <c r="G6196">
        <v>88.5</v>
      </c>
      <c r="H6196">
        <v>280.30230414746541</v>
      </c>
      <c r="I6196">
        <v>137</v>
      </c>
      <c r="J6196">
        <f t="shared" si="286"/>
        <v>693.30230414746541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62.5</v>
      </c>
      <c r="E6197">
        <v>62.5</v>
      </c>
      <c r="F6197">
        <v>62.5</v>
      </c>
      <c r="G6197">
        <v>88.5</v>
      </c>
      <c r="H6197">
        <v>278.84239631336402</v>
      </c>
      <c r="I6197">
        <v>137</v>
      </c>
      <c r="J6197">
        <f t="shared" si="286"/>
        <v>691.84239631336402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62.5</v>
      </c>
      <c r="E6198">
        <v>62.5</v>
      </c>
      <c r="F6198">
        <v>62.5</v>
      </c>
      <c r="G6198">
        <v>88.5</v>
      </c>
      <c r="H6198">
        <v>279.37327188940088</v>
      </c>
      <c r="I6198">
        <v>137</v>
      </c>
      <c r="J6198">
        <f t="shared" si="286"/>
        <v>692.37327188940094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62.5</v>
      </c>
      <c r="E6199">
        <v>62.5</v>
      </c>
      <c r="F6199">
        <v>62.5</v>
      </c>
      <c r="G6199">
        <v>88.5</v>
      </c>
      <c r="H6199">
        <v>279.10783410138242</v>
      </c>
      <c r="I6199">
        <v>137</v>
      </c>
      <c r="J6199">
        <f t="shared" si="286"/>
        <v>692.10783410138242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62.5</v>
      </c>
      <c r="E6200">
        <v>62.5</v>
      </c>
      <c r="F6200">
        <v>62.5</v>
      </c>
      <c r="G6200">
        <v>88.5</v>
      </c>
      <c r="H6200">
        <v>284.90322580645159</v>
      </c>
      <c r="I6200">
        <v>137</v>
      </c>
      <c r="J6200">
        <f t="shared" si="286"/>
        <v>697.90322580645159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62.5</v>
      </c>
      <c r="E6201">
        <v>62.5</v>
      </c>
      <c r="F6201">
        <v>62.5</v>
      </c>
      <c r="G6201">
        <v>88.5</v>
      </c>
      <c r="H6201">
        <v>283.22211981566818</v>
      </c>
      <c r="I6201">
        <v>137</v>
      </c>
      <c r="J6201">
        <f t="shared" si="286"/>
        <v>696.22211981566818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62.5</v>
      </c>
      <c r="E6202">
        <v>62.5</v>
      </c>
      <c r="F6202">
        <v>62.5</v>
      </c>
      <c r="G6202">
        <v>88.5</v>
      </c>
      <c r="H6202">
        <v>281.09861751152067</v>
      </c>
      <c r="I6202">
        <v>137</v>
      </c>
      <c r="J6202">
        <f t="shared" si="286"/>
        <v>694.09861751152062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62.5</v>
      </c>
      <c r="E6203">
        <v>62.5</v>
      </c>
      <c r="F6203">
        <v>62.5</v>
      </c>
      <c r="G6203">
        <v>88.5</v>
      </c>
      <c r="H6203">
        <v>283.17788018433168</v>
      </c>
      <c r="I6203">
        <v>137</v>
      </c>
      <c r="J6203">
        <f t="shared" si="286"/>
        <v>696.17788018433168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62.5</v>
      </c>
      <c r="E6204">
        <v>62.5</v>
      </c>
      <c r="F6204">
        <v>62.5</v>
      </c>
      <c r="G6204">
        <v>88.5</v>
      </c>
      <c r="H6204">
        <v>281.05437788018429</v>
      </c>
      <c r="I6204">
        <v>137</v>
      </c>
      <c r="J6204">
        <f t="shared" si="286"/>
        <v>694.05437788018435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62.5</v>
      </c>
      <c r="E6205">
        <v>62.5</v>
      </c>
      <c r="F6205">
        <v>62.5</v>
      </c>
      <c r="G6205">
        <v>88.5</v>
      </c>
      <c r="H6205">
        <v>280.03686635944689</v>
      </c>
      <c r="I6205">
        <v>137</v>
      </c>
      <c r="J6205">
        <f t="shared" si="286"/>
        <v>693.03686635944689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62.5</v>
      </c>
      <c r="E6206">
        <v>62.5</v>
      </c>
      <c r="F6206">
        <v>62.5</v>
      </c>
      <c r="G6206">
        <v>88.5</v>
      </c>
      <c r="H6206">
        <v>282.29308755760371</v>
      </c>
      <c r="I6206">
        <v>137</v>
      </c>
      <c r="J6206">
        <f t="shared" si="286"/>
        <v>695.29308755760371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62.5</v>
      </c>
      <c r="E6207">
        <v>62.5</v>
      </c>
      <c r="F6207">
        <v>62.5</v>
      </c>
      <c r="G6207">
        <v>88.5</v>
      </c>
      <c r="H6207">
        <v>280.83317972350233</v>
      </c>
      <c r="I6207">
        <v>137</v>
      </c>
      <c r="J6207">
        <f t="shared" si="286"/>
        <v>693.83317972350233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62.5</v>
      </c>
      <c r="E6208">
        <v>62.5</v>
      </c>
      <c r="F6208">
        <v>62.5</v>
      </c>
      <c r="G6208">
        <v>88.5</v>
      </c>
      <c r="H6208">
        <v>281.14285714285711</v>
      </c>
      <c r="I6208">
        <v>137</v>
      </c>
      <c r="J6208">
        <f t="shared" si="286"/>
        <v>694.14285714285711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62.5</v>
      </c>
      <c r="E6209">
        <v>62.5</v>
      </c>
      <c r="F6209">
        <v>62.5</v>
      </c>
      <c r="G6209">
        <v>88.5</v>
      </c>
      <c r="H6209">
        <v>283.310599078341</v>
      </c>
      <c r="I6209">
        <v>137</v>
      </c>
      <c r="J6209">
        <f t="shared" si="286"/>
        <v>696.31059907834106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62.5</v>
      </c>
      <c r="E6210">
        <v>62.5</v>
      </c>
      <c r="F6210">
        <v>62.5</v>
      </c>
      <c r="G6210">
        <v>88.5</v>
      </c>
      <c r="H6210">
        <v>281.18709677419349</v>
      </c>
      <c r="I6210">
        <v>137</v>
      </c>
      <c r="J6210">
        <f t="shared" ref="J6210:J6273" si="289">SUM(D6210:I6210)</f>
        <v>694.18709677419349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62.5</v>
      </c>
      <c r="E6211">
        <v>62.5</v>
      </c>
      <c r="F6211">
        <v>62.5</v>
      </c>
      <c r="G6211">
        <v>88.5</v>
      </c>
      <c r="H6211">
        <v>280.70046082949312</v>
      </c>
      <c r="I6211">
        <v>137</v>
      </c>
      <c r="J6211">
        <f t="shared" si="289"/>
        <v>693.70046082949307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62.5</v>
      </c>
      <c r="F6212">
        <v>62.5</v>
      </c>
      <c r="G6212">
        <v>88.5</v>
      </c>
      <c r="H6212">
        <v>268.88847926267277</v>
      </c>
      <c r="I6212">
        <v>137</v>
      </c>
      <c r="J6212">
        <f t="shared" si="289"/>
        <v>744.38847926267272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62.5</v>
      </c>
      <c r="E6213">
        <v>62.5</v>
      </c>
      <c r="F6213">
        <v>62.5</v>
      </c>
      <c r="G6213">
        <v>88.5</v>
      </c>
      <c r="H6213">
        <v>269.46359447004602</v>
      </c>
      <c r="I6213">
        <v>274</v>
      </c>
      <c r="J6213">
        <f t="shared" si="289"/>
        <v>819.46359447004602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62.5</v>
      </c>
      <c r="F6214">
        <v>62.5</v>
      </c>
      <c r="G6214">
        <v>88.5</v>
      </c>
      <c r="H6214">
        <v>278.22304147465428</v>
      </c>
      <c r="I6214">
        <v>137</v>
      </c>
      <c r="J6214">
        <f t="shared" si="289"/>
        <v>753.72304147465434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62.5</v>
      </c>
      <c r="E6215">
        <v>62.5</v>
      </c>
      <c r="F6215">
        <v>62.5</v>
      </c>
      <c r="G6215">
        <v>88.5</v>
      </c>
      <c r="H6215">
        <v>309.32350230414738</v>
      </c>
      <c r="I6215">
        <v>137</v>
      </c>
      <c r="J6215">
        <f t="shared" si="289"/>
        <v>722.32350230414738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62.5</v>
      </c>
      <c r="E6216">
        <v>62.5</v>
      </c>
      <c r="F6216">
        <v>62.5</v>
      </c>
      <c r="G6216">
        <v>88.5</v>
      </c>
      <c r="H6216">
        <v>303.26267281105987</v>
      </c>
      <c r="I6216">
        <v>137</v>
      </c>
      <c r="J6216">
        <f t="shared" si="289"/>
        <v>716.26267281105993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125</v>
      </c>
      <c r="E6217">
        <v>62.5</v>
      </c>
      <c r="F6217">
        <v>62.5</v>
      </c>
      <c r="G6217">
        <v>88.5</v>
      </c>
      <c r="H6217">
        <v>289.15023041474649</v>
      </c>
      <c r="I6217">
        <v>137</v>
      </c>
      <c r="J6217">
        <f t="shared" si="289"/>
        <v>764.65023041474649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62.5</v>
      </c>
      <c r="E6218">
        <v>62.5</v>
      </c>
      <c r="F6218">
        <v>62.5</v>
      </c>
      <c r="G6218">
        <v>88.5</v>
      </c>
      <c r="H6218">
        <v>283.26635944700462</v>
      </c>
      <c r="I6218">
        <v>137</v>
      </c>
      <c r="J6218">
        <f t="shared" si="289"/>
        <v>696.26635944700456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62.5</v>
      </c>
      <c r="E6219">
        <v>62.5</v>
      </c>
      <c r="F6219">
        <v>62.5</v>
      </c>
      <c r="G6219">
        <v>88.5</v>
      </c>
      <c r="H6219">
        <v>279.37327188940088</v>
      </c>
      <c r="I6219">
        <v>137</v>
      </c>
      <c r="J6219">
        <f t="shared" si="289"/>
        <v>692.37327188940094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62.5</v>
      </c>
      <c r="E6220">
        <v>62.5</v>
      </c>
      <c r="F6220">
        <v>62.5</v>
      </c>
      <c r="G6220">
        <v>88.5</v>
      </c>
      <c r="H6220">
        <v>282.42580645161291</v>
      </c>
      <c r="I6220">
        <v>137</v>
      </c>
      <c r="J6220">
        <f t="shared" si="289"/>
        <v>695.42580645161297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62.5</v>
      </c>
      <c r="E6221">
        <v>62.5</v>
      </c>
      <c r="F6221">
        <v>62.5</v>
      </c>
      <c r="G6221">
        <v>88.5</v>
      </c>
      <c r="H6221">
        <v>280.70046082949312</v>
      </c>
      <c r="I6221">
        <v>137</v>
      </c>
      <c r="J6221">
        <f t="shared" si="289"/>
        <v>693.70046082949307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62.5</v>
      </c>
      <c r="E6222">
        <v>62.5</v>
      </c>
      <c r="F6222">
        <v>62.5</v>
      </c>
      <c r="G6222">
        <v>88.5</v>
      </c>
      <c r="H6222">
        <v>279.41751152073732</v>
      </c>
      <c r="I6222">
        <v>137</v>
      </c>
      <c r="J6222">
        <f t="shared" si="289"/>
        <v>692.41751152073732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62.5</v>
      </c>
      <c r="E6223">
        <v>62.5</v>
      </c>
      <c r="F6223">
        <v>62.5</v>
      </c>
      <c r="G6223">
        <v>88.5</v>
      </c>
      <c r="H6223">
        <v>296.00737327188938</v>
      </c>
      <c r="I6223">
        <v>137</v>
      </c>
      <c r="J6223">
        <f t="shared" si="289"/>
        <v>709.00737327188938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62.5</v>
      </c>
      <c r="E6224">
        <v>62.5</v>
      </c>
      <c r="F6224">
        <v>62.5</v>
      </c>
      <c r="G6224">
        <v>88.5</v>
      </c>
      <c r="H6224">
        <v>305.51889400921658</v>
      </c>
      <c r="I6224">
        <v>274</v>
      </c>
      <c r="J6224">
        <f t="shared" si="289"/>
        <v>855.51889400921664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88.5</v>
      </c>
      <c r="H6225">
        <v>279.94838709677413</v>
      </c>
      <c r="I6225">
        <v>274</v>
      </c>
      <c r="J6225">
        <f t="shared" si="289"/>
        <v>1017.4483870967741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62.5</v>
      </c>
      <c r="G6226">
        <v>88.5</v>
      </c>
      <c r="H6226">
        <v>280.03686635944689</v>
      </c>
      <c r="I6226">
        <v>274</v>
      </c>
      <c r="J6226">
        <f t="shared" si="289"/>
        <v>955.03686635944689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62.5</v>
      </c>
      <c r="G6227">
        <v>88.5</v>
      </c>
      <c r="H6227">
        <v>310.25253456221202</v>
      </c>
      <c r="I6227">
        <v>274</v>
      </c>
      <c r="J6227">
        <f t="shared" si="289"/>
        <v>985.25253456221208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88.5</v>
      </c>
      <c r="H6228">
        <v>281.49677419354828</v>
      </c>
      <c r="I6228">
        <v>274</v>
      </c>
      <c r="J6228">
        <f t="shared" si="289"/>
        <v>1018.9967741935483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62.5</v>
      </c>
      <c r="G6229">
        <v>88.5</v>
      </c>
      <c r="H6229">
        <v>274.02027649769582</v>
      </c>
      <c r="I6229">
        <v>274</v>
      </c>
      <c r="J6229">
        <f t="shared" si="289"/>
        <v>949.02027649769582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88.5</v>
      </c>
      <c r="H6230">
        <v>296.2285714285714</v>
      </c>
      <c r="I6230">
        <v>274</v>
      </c>
      <c r="J6230">
        <f t="shared" si="289"/>
        <v>1033.7285714285713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88.5</v>
      </c>
      <c r="H6231">
        <v>271.63133640552991</v>
      </c>
      <c r="I6231">
        <v>274</v>
      </c>
      <c r="J6231">
        <f t="shared" si="289"/>
        <v>1009.13133640553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88.5</v>
      </c>
      <c r="H6232">
        <v>271.27741935483868</v>
      </c>
      <c r="I6232">
        <v>274</v>
      </c>
      <c r="J6232">
        <f t="shared" si="289"/>
        <v>1008.7774193548387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88.5</v>
      </c>
      <c r="H6233">
        <v>281.49677419354828</v>
      </c>
      <c r="I6233">
        <v>274</v>
      </c>
      <c r="J6233">
        <f t="shared" si="289"/>
        <v>1018.9967741935483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62.5</v>
      </c>
      <c r="F6234">
        <v>62.5</v>
      </c>
      <c r="G6234">
        <v>88.5</v>
      </c>
      <c r="H6234">
        <v>284.68202764976962</v>
      </c>
      <c r="I6234">
        <v>274</v>
      </c>
      <c r="J6234">
        <f t="shared" si="289"/>
        <v>897.18202764976968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88.5</v>
      </c>
      <c r="H6235">
        <v>274.94930875576028</v>
      </c>
      <c r="I6235">
        <v>274</v>
      </c>
      <c r="J6235">
        <f t="shared" si="289"/>
        <v>1012.4493087557603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62.5</v>
      </c>
      <c r="G6236">
        <v>88.5</v>
      </c>
      <c r="H6236">
        <v>275.4801843317972</v>
      </c>
      <c r="I6236">
        <v>274</v>
      </c>
      <c r="J6236">
        <f t="shared" si="289"/>
        <v>950.4801843317972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62.5</v>
      </c>
      <c r="G6237">
        <v>88.5</v>
      </c>
      <c r="H6237">
        <v>289.94654377880181</v>
      </c>
      <c r="I6237">
        <v>274</v>
      </c>
      <c r="J6237">
        <f t="shared" si="289"/>
        <v>964.94654377880181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62.5</v>
      </c>
      <c r="G6238">
        <v>88.5</v>
      </c>
      <c r="H6238">
        <v>293.70691244239629</v>
      </c>
      <c r="I6238">
        <v>274</v>
      </c>
      <c r="J6238">
        <f t="shared" si="289"/>
        <v>968.70691244239629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62.5</v>
      </c>
      <c r="G6239">
        <v>88.5</v>
      </c>
      <c r="H6239">
        <v>287.07096774193542</v>
      </c>
      <c r="I6239">
        <v>274</v>
      </c>
      <c r="J6239">
        <f t="shared" si="289"/>
        <v>962.07096774193542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62.5</v>
      </c>
      <c r="G6240">
        <v>88.5</v>
      </c>
      <c r="H6240">
        <v>281.93917050691238</v>
      </c>
      <c r="I6240">
        <v>274</v>
      </c>
      <c r="J6240">
        <f t="shared" si="289"/>
        <v>956.93917050691243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62.5</v>
      </c>
      <c r="F6241">
        <v>62.5</v>
      </c>
      <c r="G6241">
        <v>88.5</v>
      </c>
      <c r="H6241">
        <v>295.83041474654368</v>
      </c>
      <c r="I6241">
        <v>274</v>
      </c>
      <c r="J6241">
        <f t="shared" si="289"/>
        <v>908.33041474654374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88.5</v>
      </c>
      <c r="H6242">
        <v>292.2470046082949</v>
      </c>
      <c r="I6242">
        <v>274</v>
      </c>
      <c r="J6242">
        <f t="shared" si="289"/>
        <v>1029.7470046082949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88.5</v>
      </c>
      <c r="H6243">
        <v>269.06543778801841</v>
      </c>
      <c r="I6243">
        <v>274</v>
      </c>
      <c r="J6243">
        <f t="shared" si="289"/>
        <v>1006.5654377880185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62.5</v>
      </c>
      <c r="G6244">
        <v>88.5</v>
      </c>
      <c r="H6244">
        <v>271.63133640552991</v>
      </c>
      <c r="I6244">
        <v>274</v>
      </c>
      <c r="J6244">
        <f t="shared" si="289"/>
        <v>946.63133640552996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88.5</v>
      </c>
      <c r="H6245">
        <v>285.69953917050691</v>
      </c>
      <c r="I6245">
        <v>274</v>
      </c>
      <c r="J6245">
        <f t="shared" si="289"/>
        <v>1023.1995391705069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62.5</v>
      </c>
      <c r="F6246">
        <v>62.5</v>
      </c>
      <c r="G6246">
        <v>88.5</v>
      </c>
      <c r="H6246">
        <v>295.16682027649767</v>
      </c>
      <c r="I6246">
        <v>274</v>
      </c>
      <c r="J6246">
        <f t="shared" si="289"/>
        <v>907.66682027649767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62.5</v>
      </c>
      <c r="E6247">
        <v>62.5</v>
      </c>
      <c r="F6247">
        <v>62.5</v>
      </c>
      <c r="G6247">
        <v>88.5</v>
      </c>
      <c r="H6247">
        <v>279.50599078341008</v>
      </c>
      <c r="I6247">
        <v>137</v>
      </c>
      <c r="J6247">
        <f t="shared" si="289"/>
        <v>692.50599078341008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62.5</v>
      </c>
      <c r="G6248">
        <v>88.5</v>
      </c>
      <c r="H6248">
        <v>278.17880184331801</v>
      </c>
      <c r="I6248">
        <v>274</v>
      </c>
      <c r="J6248">
        <f t="shared" si="289"/>
        <v>953.17880184331807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88.5</v>
      </c>
      <c r="H6249">
        <v>290.78709677419351</v>
      </c>
      <c r="I6249">
        <v>274</v>
      </c>
      <c r="J6249">
        <f t="shared" si="289"/>
        <v>1028.2870967741935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62.5</v>
      </c>
      <c r="F6250">
        <v>62.5</v>
      </c>
      <c r="G6250">
        <v>88.5</v>
      </c>
      <c r="H6250">
        <v>303.79354838709668</v>
      </c>
      <c r="I6250">
        <v>274</v>
      </c>
      <c r="J6250">
        <f t="shared" si="289"/>
        <v>916.29354838709673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88.5</v>
      </c>
      <c r="H6251">
        <v>281.76221198156679</v>
      </c>
      <c r="I6251">
        <v>274</v>
      </c>
      <c r="J6251">
        <f t="shared" si="289"/>
        <v>1019.2622119815668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62.5</v>
      </c>
      <c r="G6252">
        <v>88.5</v>
      </c>
      <c r="H6252">
        <v>279.90414746543769</v>
      </c>
      <c r="I6252">
        <v>274</v>
      </c>
      <c r="J6252">
        <f t="shared" si="289"/>
        <v>954.90414746543775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62.5</v>
      </c>
      <c r="F6253">
        <v>62.5</v>
      </c>
      <c r="G6253">
        <v>88.5</v>
      </c>
      <c r="H6253">
        <v>268.93271889400921</v>
      </c>
      <c r="I6253">
        <v>274</v>
      </c>
      <c r="J6253">
        <f t="shared" si="289"/>
        <v>881.43271889400921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62.5</v>
      </c>
      <c r="G6254">
        <v>88.5</v>
      </c>
      <c r="H6254">
        <v>285.30138248847919</v>
      </c>
      <c r="I6254">
        <v>274</v>
      </c>
      <c r="J6254">
        <f t="shared" si="289"/>
        <v>960.30138248847925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62.5</v>
      </c>
      <c r="G6255">
        <v>88.5</v>
      </c>
      <c r="H6255">
        <v>307.42119815668201</v>
      </c>
      <c r="I6255">
        <v>274</v>
      </c>
      <c r="J6255">
        <f t="shared" si="289"/>
        <v>982.42119815668207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62.5</v>
      </c>
      <c r="G6256">
        <v>88.5</v>
      </c>
      <c r="H6256">
        <v>304.3244239631336</v>
      </c>
      <c r="I6256">
        <v>274</v>
      </c>
      <c r="J6256">
        <f t="shared" si="289"/>
        <v>979.32442396313354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62.5</v>
      </c>
      <c r="G6257">
        <v>88.5</v>
      </c>
      <c r="H6257">
        <v>269.1096774193548</v>
      </c>
      <c r="I6257">
        <v>274</v>
      </c>
      <c r="J6257">
        <f t="shared" si="289"/>
        <v>944.10967741935474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62.5</v>
      </c>
      <c r="G6258">
        <v>88.5</v>
      </c>
      <c r="H6258">
        <v>271.23317972350219</v>
      </c>
      <c r="I6258">
        <v>274</v>
      </c>
      <c r="J6258">
        <f t="shared" si="289"/>
        <v>946.23317972350219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88.5</v>
      </c>
      <c r="H6259">
        <v>314.72073732718889</v>
      </c>
      <c r="I6259">
        <v>274</v>
      </c>
      <c r="J6259">
        <f t="shared" si="289"/>
        <v>1052.220737327189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62.5</v>
      </c>
      <c r="G6260">
        <v>88.5</v>
      </c>
      <c r="H6260">
        <v>305.6073732718894</v>
      </c>
      <c r="I6260">
        <v>274</v>
      </c>
      <c r="J6260">
        <f t="shared" si="289"/>
        <v>980.6073732718894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88.5</v>
      </c>
      <c r="H6261">
        <v>304.85529953917052</v>
      </c>
      <c r="I6261">
        <v>274</v>
      </c>
      <c r="J6261">
        <f t="shared" si="289"/>
        <v>1042.3552995391706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88.5</v>
      </c>
      <c r="H6262">
        <v>305.2976958525345</v>
      </c>
      <c r="I6262">
        <v>274</v>
      </c>
      <c r="J6262">
        <f t="shared" si="289"/>
        <v>1042.7976958525346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88.5</v>
      </c>
      <c r="H6263">
        <v>295.21105990783411</v>
      </c>
      <c r="I6263">
        <v>274</v>
      </c>
      <c r="J6263">
        <f t="shared" si="289"/>
        <v>1032.7110599078342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88.5</v>
      </c>
      <c r="H6264">
        <v>315.16313364055299</v>
      </c>
      <c r="I6264">
        <v>274</v>
      </c>
      <c r="J6264">
        <f t="shared" si="289"/>
        <v>1052.663133640553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62.5</v>
      </c>
      <c r="G6265">
        <v>88.5</v>
      </c>
      <c r="H6265">
        <v>277.69216589861747</v>
      </c>
      <c r="I6265">
        <v>274</v>
      </c>
      <c r="J6265">
        <f t="shared" si="289"/>
        <v>952.69216589861753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88.5</v>
      </c>
      <c r="H6266">
        <v>287.51336405529952</v>
      </c>
      <c r="I6266">
        <v>274</v>
      </c>
      <c r="J6266">
        <f t="shared" si="289"/>
        <v>1025.0133640552995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88.5</v>
      </c>
      <c r="H6267">
        <v>281.80645161290317</v>
      </c>
      <c r="I6267">
        <v>274</v>
      </c>
      <c r="J6267">
        <f t="shared" si="289"/>
        <v>1019.3064516129032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62.5</v>
      </c>
      <c r="G6268">
        <v>88.5</v>
      </c>
      <c r="H6268">
        <v>272.56036866359437</v>
      </c>
      <c r="I6268">
        <v>274</v>
      </c>
      <c r="J6268">
        <f t="shared" si="289"/>
        <v>947.56036866359432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88.5</v>
      </c>
      <c r="H6269">
        <v>287.2921658986175</v>
      </c>
      <c r="I6269">
        <v>274</v>
      </c>
      <c r="J6269">
        <f t="shared" si="289"/>
        <v>1024.7921658986174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62.5</v>
      </c>
      <c r="E6270">
        <v>62.5</v>
      </c>
      <c r="F6270">
        <v>62.5</v>
      </c>
      <c r="G6270">
        <v>88.5</v>
      </c>
      <c r="H6270">
        <v>297.68847926267279</v>
      </c>
      <c r="I6270">
        <v>274</v>
      </c>
      <c r="J6270">
        <f t="shared" si="289"/>
        <v>847.68847926267279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62.5</v>
      </c>
      <c r="E6271">
        <v>62.5</v>
      </c>
      <c r="F6271">
        <v>62.5</v>
      </c>
      <c r="G6271">
        <v>88.5</v>
      </c>
      <c r="H6271">
        <v>302.95299539170497</v>
      </c>
      <c r="I6271">
        <v>137</v>
      </c>
      <c r="J6271">
        <f t="shared" si="289"/>
        <v>715.95299539170492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62.5</v>
      </c>
      <c r="F6272">
        <v>62.5</v>
      </c>
      <c r="G6272">
        <v>88.5</v>
      </c>
      <c r="H6272">
        <v>286.93824884792622</v>
      </c>
      <c r="I6272">
        <v>274</v>
      </c>
      <c r="J6272">
        <f t="shared" si="289"/>
        <v>899.43824884792616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62.5</v>
      </c>
      <c r="F6273">
        <v>62.5</v>
      </c>
      <c r="G6273">
        <v>88.5</v>
      </c>
      <c r="H6273">
        <v>283.62027649769578</v>
      </c>
      <c r="I6273">
        <v>274</v>
      </c>
      <c r="J6273">
        <f t="shared" si="289"/>
        <v>896.12027649769584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62.5</v>
      </c>
      <c r="F6274">
        <v>62.5</v>
      </c>
      <c r="G6274">
        <v>88.5</v>
      </c>
      <c r="H6274">
        <v>296.44976958525342</v>
      </c>
      <c r="I6274">
        <v>274</v>
      </c>
      <c r="J6274">
        <f t="shared" ref="J6274:J6337" si="292">SUM(D6274:I6274)</f>
        <v>908.94976958525342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62.5</v>
      </c>
      <c r="G6275">
        <v>88.5</v>
      </c>
      <c r="H6275">
        <v>303.08571428571418</v>
      </c>
      <c r="I6275">
        <v>274</v>
      </c>
      <c r="J6275">
        <f t="shared" si="292"/>
        <v>978.08571428571418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88.5</v>
      </c>
      <c r="H6276">
        <v>282.38156682027648</v>
      </c>
      <c r="I6276">
        <v>274</v>
      </c>
      <c r="J6276">
        <f t="shared" si="292"/>
        <v>1019.8815668202765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62.5</v>
      </c>
      <c r="G6277">
        <v>88.5</v>
      </c>
      <c r="H6277">
        <v>284.77050691244239</v>
      </c>
      <c r="I6277">
        <v>274</v>
      </c>
      <c r="J6277">
        <f t="shared" si="292"/>
        <v>959.77050691244244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62.5</v>
      </c>
      <c r="G6278">
        <v>88.5</v>
      </c>
      <c r="H6278">
        <v>279.50599078341008</v>
      </c>
      <c r="I6278">
        <v>274</v>
      </c>
      <c r="J6278">
        <f t="shared" si="292"/>
        <v>954.50599078341008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88.5</v>
      </c>
      <c r="H6279">
        <v>272.69308755760358</v>
      </c>
      <c r="I6279">
        <v>274</v>
      </c>
      <c r="J6279">
        <f t="shared" si="292"/>
        <v>1010.1930875576036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62.5</v>
      </c>
      <c r="G6280">
        <v>88.5</v>
      </c>
      <c r="H6280">
        <v>275.74562211981561</v>
      </c>
      <c r="I6280">
        <v>274</v>
      </c>
      <c r="J6280">
        <f t="shared" si="292"/>
        <v>950.74562211981561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125</v>
      </c>
      <c r="E6281">
        <v>62.5</v>
      </c>
      <c r="F6281">
        <v>62.5</v>
      </c>
      <c r="G6281">
        <v>88.5</v>
      </c>
      <c r="H6281">
        <v>298.39631336405529</v>
      </c>
      <c r="I6281">
        <v>137</v>
      </c>
      <c r="J6281">
        <f t="shared" si="292"/>
        <v>773.89631336405523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62.5</v>
      </c>
      <c r="F6282">
        <v>62.5</v>
      </c>
      <c r="G6282">
        <v>88.5</v>
      </c>
      <c r="H6282">
        <v>295.3880184331797</v>
      </c>
      <c r="I6282">
        <v>274</v>
      </c>
      <c r="J6282">
        <f t="shared" si="292"/>
        <v>907.8880184331797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88.5</v>
      </c>
      <c r="H6283">
        <v>299.5023041474654</v>
      </c>
      <c r="I6283">
        <v>274</v>
      </c>
      <c r="J6283">
        <f t="shared" si="292"/>
        <v>1037.0023041474653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62.5</v>
      </c>
      <c r="G6284">
        <v>88.5</v>
      </c>
      <c r="H6284">
        <v>300.16589861751152</v>
      </c>
      <c r="I6284">
        <v>274</v>
      </c>
      <c r="J6284">
        <f t="shared" si="292"/>
        <v>975.16589861751152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88.5</v>
      </c>
      <c r="H6285">
        <v>294.01658986175107</v>
      </c>
      <c r="I6285">
        <v>274</v>
      </c>
      <c r="J6285">
        <f t="shared" si="292"/>
        <v>1031.5165898617511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88.5</v>
      </c>
      <c r="H6286">
        <v>295.29953917050688</v>
      </c>
      <c r="I6286">
        <v>274</v>
      </c>
      <c r="J6286">
        <f t="shared" si="292"/>
        <v>1032.7995391705069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88.5</v>
      </c>
      <c r="H6287">
        <v>277.07281105990779</v>
      </c>
      <c r="I6287">
        <v>274</v>
      </c>
      <c r="J6287">
        <f t="shared" si="292"/>
        <v>1014.5728110599077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88.5</v>
      </c>
      <c r="H6288">
        <v>299.98894009216588</v>
      </c>
      <c r="I6288">
        <v>274</v>
      </c>
      <c r="J6288">
        <f t="shared" si="292"/>
        <v>1037.4889400921659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62.5</v>
      </c>
      <c r="G6289">
        <v>88.5</v>
      </c>
      <c r="H6289">
        <v>303.35115207373269</v>
      </c>
      <c r="I6289">
        <v>274</v>
      </c>
      <c r="J6289">
        <f t="shared" si="292"/>
        <v>978.35115207373269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88.5</v>
      </c>
      <c r="H6290">
        <v>287.60184331797228</v>
      </c>
      <c r="I6290">
        <v>274</v>
      </c>
      <c r="J6290">
        <f t="shared" si="292"/>
        <v>1025.1018433179722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88.5</v>
      </c>
      <c r="H6291">
        <v>310.29677419354829</v>
      </c>
      <c r="I6291">
        <v>274</v>
      </c>
      <c r="J6291">
        <f t="shared" si="292"/>
        <v>1047.7967741935483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62.5</v>
      </c>
      <c r="G6292">
        <v>88.5</v>
      </c>
      <c r="H6292">
        <v>296.00737327188938</v>
      </c>
      <c r="I6292">
        <v>274</v>
      </c>
      <c r="J6292">
        <f t="shared" si="292"/>
        <v>971.00737327188938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62.5</v>
      </c>
      <c r="G6293">
        <v>88.5</v>
      </c>
      <c r="H6293">
        <v>286.09769585253451</v>
      </c>
      <c r="I6293">
        <v>274</v>
      </c>
      <c r="J6293">
        <f t="shared" si="292"/>
        <v>961.09769585253457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62.5</v>
      </c>
      <c r="E6294">
        <v>62.5</v>
      </c>
      <c r="F6294">
        <v>62.5</v>
      </c>
      <c r="G6294">
        <v>88.5</v>
      </c>
      <c r="H6294">
        <v>302.15668202764971</v>
      </c>
      <c r="I6294">
        <v>274</v>
      </c>
      <c r="J6294">
        <f t="shared" si="292"/>
        <v>852.15668202764971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62.5</v>
      </c>
      <c r="E6295">
        <v>62.5</v>
      </c>
      <c r="F6295">
        <v>62.5</v>
      </c>
      <c r="G6295">
        <v>88.5</v>
      </c>
      <c r="H6295">
        <v>279.94838709677413</v>
      </c>
      <c r="I6295">
        <v>137</v>
      </c>
      <c r="J6295">
        <f t="shared" si="292"/>
        <v>692.94838709677413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62.5</v>
      </c>
      <c r="E6296">
        <v>62.5</v>
      </c>
      <c r="F6296">
        <v>62.5</v>
      </c>
      <c r="G6296">
        <v>88.5</v>
      </c>
      <c r="H6296">
        <v>296.3612903225806</v>
      </c>
      <c r="I6296">
        <v>274</v>
      </c>
      <c r="J6296">
        <f t="shared" si="292"/>
        <v>846.36129032258054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62.5</v>
      </c>
      <c r="F6297">
        <v>62.5</v>
      </c>
      <c r="G6297">
        <v>88.5</v>
      </c>
      <c r="H6297">
        <v>295.5207373271889</v>
      </c>
      <c r="I6297">
        <v>274</v>
      </c>
      <c r="J6297">
        <f t="shared" si="292"/>
        <v>908.02073732718895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62.5</v>
      </c>
      <c r="E6298">
        <v>62.5</v>
      </c>
      <c r="F6298">
        <v>62.5</v>
      </c>
      <c r="G6298">
        <v>88.5</v>
      </c>
      <c r="H6298">
        <v>308.96958525345622</v>
      </c>
      <c r="I6298">
        <v>274</v>
      </c>
      <c r="J6298">
        <f t="shared" si="292"/>
        <v>858.96958525345622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88.5</v>
      </c>
      <c r="H6299">
        <v>284.32811059907829</v>
      </c>
      <c r="I6299">
        <v>274</v>
      </c>
      <c r="J6299">
        <f t="shared" si="292"/>
        <v>1021.8281105990783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88.5</v>
      </c>
      <c r="H6300">
        <v>280.21382488479259</v>
      </c>
      <c r="I6300">
        <v>274</v>
      </c>
      <c r="J6300">
        <f t="shared" si="292"/>
        <v>1017.7138248847925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62.5</v>
      </c>
      <c r="G6301">
        <v>88.5</v>
      </c>
      <c r="H6301">
        <v>281.54101382488483</v>
      </c>
      <c r="I6301">
        <v>274</v>
      </c>
      <c r="J6301">
        <f t="shared" si="292"/>
        <v>956.54101382488489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88.5</v>
      </c>
      <c r="H6302">
        <v>284.54930875576031</v>
      </c>
      <c r="I6302">
        <v>274</v>
      </c>
      <c r="J6302">
        <f t="shared" si="292"/>
        <v>1022.0493087557603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88.5</v>
      </c>
      <c r="H6303">
        <v>284.32811059907829</v>
      </c>
      <c r="I6303">
        <v>274</v>
      </c>
      <c r="J6303">
        <f t="shared" si="292"/>
        <v>1021.8281105990783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88.5</v>
      </c>
      <c r="H6304">
        <v>281.85069124423961</v>
      </c>
      <c r="I6304">
        <v>274</v>
      </c>
      <c r="J6304">
        <f t="shared" si="292"/>
        <v>1019.3506912442397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88.5</v>
      </c>
      <c r="H6305">
        <v>295.03410138248847</v>
      </c>
      <c r="I6305">
        <v>274</v>
      </c>
      <c r="J6305">
        <f t="shared" si="292"/>
        <v>1032.5341013824884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62.5</v>
      </c>
      <c r="G6306">
        <v>88.5</v>
      </c>
      <c r="H6306">
        <v>272.11797235023039</v>
      </c>
      <c r="I6306">
        <v>274</v>
      </c>
      <c r="J6306">
        <f t="shared" si="292"/>
        <v>947.11797235023039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88.5</v>
      </c>
      <c r="H6307">
        <v>280.16958525345621</v>
      </c>
      <c r="I6307">
        <v>274</v>
      </c>
      <c r="J6307">
        <f t="shared" si="292"/>
        <v>1017.6695852534563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62.5</v>
      </c>
      <c r="G6308">
        <v>88.5</v>
      </c>
      <c r="H6308">
        <v>288.57511520737319</v>
      </c>
      <c r="I6308">
        <v>274</v>
      </c>
      <c r="J6308">
        <f t="shared" si="292"/>
        <v>963.57511520737319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88.5</v>
      </c>
      <c r="H6309">
        <v>272.73732718894013</v>
      </c>
      <c r="I6309">
        <v>274</v>
      </c>
      <c r="J6309">
        <f t="shared" si="292"/>
        <v>1010.2373271889401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88.5</v>
      </c>
      <c r="H6310">
        <v>281.85069124423961</v>
      </c>
      <c r="I6310">
        <v>274</v>
      </c>
      <c r="J6310">
        <f t="shared" si="292"/>
        <v>1019.3506912442397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62.5</v>
      </c>
      <c r="G6311">
        <v>88.5</v>
      </c>
      <c r="H6311">
        <v>290.65437788018431</v>
      </c>
      <c r="I6311">
        <v>274</v>
      </c>
      <c r="J6311">
        <f t="shared" si="292"/>
        <v>965.65437788018426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88.5</v>
      </c>
      <c r="H6312">
        <v>281.58525345622121</v>
      </c>
      <c r="I6312">
        <v>274</v>
      </c>
      <c r="J6312">
        <f t="shared" si="292"/>
        <v>1019.0852534562212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62.5</v>
      </c>
      <c r="F6313">
        <v>62.5</v>
      </c>
      <c r="G6313">
        <v>88.5</v>
      </c>
      <c r="H6313">
        <v>307.55391705069121</v>
      </c>
      <c r="I6313">
        <v>274</v>
      </c>
      <c r="J6313">
        <f t="shared" si="292"/>
        <v>920.05391705069121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62.5</v>
      </c>
      <c r="G6314">
        <v>88.5</v>
      </c>
      <c r="H6314">
        <v>269.46359447004602</v>
      </c>
      <c r="I6314">
        <v>274</v>
      </c>
      <c r="J6314">
        <f t="shared" si="292"/>
        <v>944.46359447004602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62.5</v>
      </c>
      <c r="F6315">
        <v>62.5</v>
      </c>
      <c r="G6315">
        <v>88.5</v>
      </c>
      <c r="H6315">
        <v>270.96774193548379</v>
      </c>
      <c r="I6315">
        <v>274</v>
      </c>
      <c r="J6315">
        <f t="shared" si="292"/>
        <v>883.46774193548379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62.5</v>
      </c>
      <c r="G6316">
        <v>88.5</v>
      </c>
      <c r="H6316">
        <v>269.19815668202762</v>
      </c>
      <c r="I6316">
        <v>274</v>
      </c>
      <c r="J6316">
        <f t="shared" si="292"/>
        <v>944.19815668202762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88.5</v>
      </c>
      <c r="H6317">
        <v>305.07649769585248</v>
      </c>
      <c r="I6317">
        <v>274</v>
      </c>
      <c r="J6317">
        <f t="shared" si="292"/>
        <v>1042.5764976958526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62.5</v>
      </c>
      <c r="G6318">
        <v>88.5</v>
      </c>
      <c r="H6318">
        <v>270.7907834101382</v>
      </c>
      <c r="I6318">
        <v>274</v>
      </c>
      <c r="J6318">
        <f t="shared" si="292"/>
        <v>945.79078341013815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62.5</v>
      </c>
      <c r="E6319">
        <v>62.5</v>
      </c>
      <c r="F6319">
        <v>62.5</v>
      </c>
      <c r="G6319">
        <v>88.5</v>
      </c>
      <c r="H6319">
        <v>306.84608294930871</v>
      </c>
      <c r="I6319">
        <v>137</v>
      </c>
      <c r="J6319">
        <f t="shared" si="292"/>
        <v>719.84608294930877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62.5</v>
      </c>
      <c r="G6320">
        <v>88.5</v>
      </c>
      <c r="H6320">
        <v>288.30967741935478</v>
      </c>
      <c r="I6320">
        <v>274</v>
      </c>
      <c r="J6320">
        <f t="shared" si="292"/>
        <v>963.30967741935478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88.5</v>
      </c>
      <c r="H6321">
        <v>295.07834101382491</v>
      </c>
      <c r="I6321">
        <v>274</v>
      </c>
      <c r="J6321">
        <f t="shared" si="292"/>
        <v>1032.5783410138249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62.5</v>
      </c>
      <c r="G6322">
        <v>88.5</v>
      </c>
      <c r="H6322">
        <v>308.92534562211978</v>
      </c>
      <c r="I6322">
        <v>274</v>
      </c>
      <c r="J6322">
        <f t="shared" si="292"/>
        <v>983.92534562211972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88.5</v>
      </c>
      <c r="H6323">
        <v>299.19262672811061</v>
      </c>
      <c r="I6323">
        <v>274</v>
      </c>
      <c r="J6323">
        <f t="shared" si="292"/>
        <v>1036.6926267281106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88.5</v>
      </c>
      <c r="H6324">
        <v>277.64792626728098</v>
      </c>
      <c r="I6324">
        <v>274</v>
      </c>
      <c r="J6324">
        <f t="shared" si="292"/>
        <v>1015.147926267281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62.5</v>
      </c>
      <c r="G6325">
        <v>88.5</v>
      </c>
      <c r="H6325">
        <v>307.55391705069121</v>
      </c>
      <c r="I6325">
        <v>274</v>
      </c>
      <c r="J6325">
        <f t="shared" si="292"/>
        <v>982.55391705069121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88.5</v>
      </c>
      <c r="H6326">
        <v>281.36405529953907</v>
      </c>
      <c r="I6326">
        <v>274</v>
      </c>
      <c r="J6326">
        <f t="shared" si="292"/>
        <v>1018.8640552995391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88.5</v>
      </c>
      <c r="H6327">
        <v>290.25622119815671</v>
      </c>
      <c r="I6327">
        <v>274</v>
      </c>
      <c r="J6327">
        <f t="shared" si="292"/>
        <v>1027.7562211981567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88.5</v>
      </c>
      <c r="H6328">
        <v>273.04700460829491</v>
      </c>
      <c r="I6328">
        <v>274</v>
      </c>
      <c r="J6328">
        <f t="shared" si="292"/>
        <v>1010.5470046082949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88.5</v>
      </c>
      <c r="H6329">
        <v>279.94838709677413</v>
      </c>
      <c r="I6329">
        <v>274</v>
      </c>
      <c r="J6329">
        <f t="shared" si="292"/>
        <v>1017.4483870967741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62.5</v>
      </c>
      <c r="G6330">
        <v>88.5</v>
      </c>
      <c r="H6330">
        <v>269.86175115207368</v>
      </c>
      <c r="I6330">
        <v>274</v>
      </c>
      <c r="J6330">
        <f t="shared" si="292"/>
        <v>944.86175115207368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88.5</v>
      </c>
      <c r="H6331">
        <v>282.6027649769585</v>
      </c>
      <c r="I6331">
        <v>274</v>
      </c>
      <c r="J6331">
        <f t="shared" si="292"/>
        <v>1020.1027649769585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62.5</v>
      </c>
      <c r="F6332">
        <v>62.5</v>
      </c>
      <c r="G6332">
        <v>88.5</v>
      </c>
      <c r="H6332">
        <v>310.5622119815668</v>
      </c>
      <c r="I6332">
        <v>274</v>
      </c>
      <c r="J6332">
        <f t="shared" si="292"/>
        <v>923.06221198156686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88.5</v>
      </c>
      <c r="H6333">
        <v>275.83410138248843</v>
      </c>
      <c r="I6333">
        <v>274</v>
      </c>
      <c r="J6333">
        <f t="shared" si="292"/>
        <v>1013.3341013824884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62.5</v>
      </c>
      <c r="G6334">
        <v>88.5</v>
      </c>
      <c r="H6334">
        <v>310.03133640552988</v>
      </c>
      <c r="I6334">
        <v>274</v>
      </c>
      <c r="J6334">
        <f t="shared" si="292"/>
        <v>985.03133640552983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88.5</v>
      </c>
      <c r="H6335">
        <v>271.01198156682022</v>
      </c>
      <c r="I6335">
        <v>274</v>
      </c>
      <c r="J6335">
        <f t="shared" si="292"/>
        <v>1008.5119815668202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88.5</v>
      </c>
      <c r="H6336">
        <v>283.35483870967738</v>
      </c>
      <c r="I6336">
        <v>274</v>
      </c>
      <c r="J6336">
        <f t="shared" si="292"/>
        <v>1020.8548387096773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62.5</v>
      </c>
      <c r="G6337">
        <v>88.5</v>
      </c>
      <c r="H6337">
        <v>275.17050691244242</v>
      </c>
      <c r="I6337">
        <v>274</v>
      </c>
      <c r="J6337">
        <f t="shared" si="292"/>
        <v>950.17050691244242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88.5</v>
      </c>
      <c r="H6338">
        <v>282.38156682027648</v>
      </c>
      <c r="I6338">
        <v>274</v>
      </c>
      <c r="J6338">
        <f t="shared" ref="J6338:J6401" si="295">SUM(D6338:I6338)</f>
        <v>1019.8815668202765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88.5</v>
      </c>
      <c r="H6339">
        <v>282.95668202764972</v>
      </c>
      <c r="I6339">
        <v>274</v>
      </c>
      <c r="J6339">
        <f t="shared" si="295"/>
        <v>1020.4566820276498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62.5</v>
      </c>
      <c r="F6340">
        <v>62.5</v>
      </c>
      <c r="G6340">
        <v>88.5</v>
      </c>
      <c r="H6340">
        <v>300.16589861751152</v>
      </c>
      <c r="I6340">
        <v>274</v>
      </c>
      <c r="J6340">
        <f t="shared" si="295"/>
        <v>912.66589861751152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62.5</v>
      </c>
      <c r="E6341">
        <v>62.5</v>
      </c>
      <c r="F6341">
        <v>62.5</v>
      </c>
      <c r="G6341">
        <v>88.5</v>
      </c>
      <c r="H6341">
        <v>306.71336405529951</v>
      </c>
      <c r="I6341">
        <v>274</v>
      </c>
      <c r="J6341">
        <f t="shared" si="295"/>
        <v>856.71336405529951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62.5</v>
      </c>
      <c r="F6342">
        <v>62.5</v>
      </c>
      <c r="G6342">
        <v>88.5</v>
      </c>
      <c r="H6342">
        <v>270.30414746543772</v>
      </c>
      <c r="I6342">
        <v>137</v>
      </c>
      <c r="J6342">
        <f t="shared" si="295"/>
        <v>745.80414746543772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62.5</v>
      </c>
      <c r="E6343">
        <v>62.5</v>
      </c>
      <c r="F6343">
        <v>62.5</v>
      </c>
      <c r="G6343">
        <v>88.5</v>
      </c>
      <c r="H6343">
        <v>271.3658986175115</v>
      </c>
      <c r="I6343">
        <v>137</v>
      </c>
      <c r="J6343">
        <f t="shared" si="295"/>
        <v>684.36589861751145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62.5</v>
      </c>
      <c r="E6344">
        <v>62.5</v>
      </c>
      <c r="F6344">
        <v>62.5</v>
      </c>
      <c r="G6344">
        <v>88.5</v>
      </c>
      <c r="H6344">
        <v>268.8</v>
      </c>
      <c r="I6344">
        <v>137</v>
      </c>
      <c r="J6344">
        <f t="shared" si="295"/>
        <v>681.8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62.5</v>
      </c>
      <c r="E6345">
        <v>62.5</v>
      </c>
      <c r="F6345">
        <v>62.5</v>
      </c>
      <c r="G6345">
        <v>88.5</v>
      </c>
      <c r="H6345">
        <v>268.8</v>
      </c>
      <c r="I6345">
        <v>137</v>
      </c>
      <c r="J6345">
        <f t="shared" si="295"/>
        <v>681.8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62.5</v>
      </c>
      <c r="E6346">
        <v>62.5</v>
      </c>
      <c r="F6346">
        <v>62.5</v>
      </c>
      <c r="G6346">
        <v>88.5</v>
      </c>
      <c r="H6346">
        <v>268.8</v>
      </c>
      <c r="I6346">
        <v>137</v>
      </c>
      <c r="J6346">
        <f t="shared" si="295"/>
        <v>681.8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62.5</v>
      </c>
      <c r="E6347">
        <v>62.5</v>
      </c>
      <c r="F6347">
        <v>62.5</v>
      </c>
      <c r="G6347">
        <v>88.5</v>
      </c>
      <c r="H6347">
        <v>268.8</v>
      </c>
      <c r="I6347">
        <v>137</v>
      </c>
      <c r="J6347">
        <f t="shared" si="295"/>
        <v>681.8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62.5</v>
      </c>
      <c r="E6348">
        <v>62.5</v>
      </c>
      <c r="F6348">
        <v>62.5</v>
      </c>
      <c r="G6348">
        <v>88.5</v>
      </c>
      <c r="H6348">
        <v>269.90599078341012</v>
      </c>
      <c r="I6348">
        <v>137</v>
      </c>
      <c r="J6348">
        <f t="shared" si="295"/>
        <v>682.90599078341006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62.5</v>
      </c>
      <c r="E6349">
        <v>62.5</v>
      </c>
      <c r="F6349">
        <v>62.5</v>
      </c>
      <c r="G6349">
        <v>88.5</v>
      </c>
      <c r="H6349">
        <v>268.8</v>
      </c>
      <c r="I6349">
        <v>137</v>
      </c>
      <c r="J6349">
        <f t="shared" si="295"/>
        <v>681.8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62.5</v>
      </c>
      <c r="E6350">
        <v>62.5</v>
      </c>
      <c r="F6350">
        <v>62.5</v>
      </c>
      <c r="G6350">
        <v>88.5</v>
      </c>
      <c r="H6350">
        <v>268.8</v>
      </c>
      <c r="I6350">
        <v>137</v>
      </c>
      <c r="J6350">
        <f t="shared" si="295"/>
        <v>681.8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62.5</v>
      </c>
      <c r="E6351">
        <v>62.5</v>
      </c>
      <c r="F6351">
        <v>62.5</v>
      </c>
      <c r="G6351">
        <v>88.5</v>
      </c>
      <c r="H6351">
        <v>268.8</v>
      </c>
      <c r="I6351">
        <v>137</v>
      </c>
      <c r="J6351">
        <f t="shared" si="295"/>
        <v>681.8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62.5</v>
      </c>
      <c r="E6352">
        <v>62.5</v>
      </c>
      <c r="F6352">
        <v>62.5</v>
      </c>
      <c r="G6352">
        <v>88.5</v>
      </c>
      <c r="H6352">
        <v>268.8</v>
      </c>
      <c r="I6352">
        <v>137</v>
      </c>
      <c r="J6352">
        <f t="shared" si="295"/>
        <v>681.8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62.5</v>
      </c>
      <c r="E6353">
        <v>62.5</v>
      </c>
      <c r="F6353">
        <v>62.5</v>
      </c>
      <c r="G6353">
        <v>88.5</v>
      </c>
      <c r="H6353">
        <v>268.8</v>
      </c>
      <c r="I6353">
        <v>137</v>
      </c>
      <c r="J6353">
        <f t="shared" si="295"/>
        <v>681.8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62.5</v>
      </c>
      <c r="E6354">
        <v>62.5</v>
      </c>
      <c r="F6354">
        <v>62.5</v>
      </c>
      <c r="G6354">
        <v>88.5</v>
      </c>
      <c r="H6354">
        <v>268.8</v>
      </c>
      <c r="I6354">
        <v>137</v>
      </c>
      <c r="J6354">
        <f t="shared" si="295"/>
        <v>681.8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62.5</v>
      </c>
      <c r="E6355">
        <v>62.5</v>
      </c>
      <c r="F6355">
        <v>62.5</v>
      </c>
      <c r="G6355">
        <v>88.5</v>
      </c>
      <c r="H6355">
        <v>269.02119815668198</v>
      </c>
      <c r="I6355">
        <v>137</v>
      </c>
      <c r="J6355">
        <f t="shared" si="295"/>
        <v>682.02119815668198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62.5</v>
      </c>
      <c r="E6356">
        <v>62.5</v>
      </c>
      <c r="F6356">
        <v>62.5</v>
      </c>
      <c r="G6356">
        <v>88.5</v>
      </c>
      <c r="H6356">
        <v>268.8</v>
      </c>
      <c r="I6356">
        <v>137</v>
      </c>
      <c r="J6356">
        <f t="shared" si="295"/>
        <v>681.8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62.5</v>
      </c>
      <c r="E6357">
        <v>62.5</v>
      </c>
      <c r="F6357">
        <v>62.5</v>
      </c>
      <c r="G6357">
        <v>88.5</v>
      </c>
      <c r="H6357">
        <v>268.8</v>
      </c>
      <c r="I6357">
        <v>137</v>
      </c>
      <c r="J6357">
        <f t="shared" si="295"/>
        <v>681.8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62.5</v>
      </c>
      <c r="E6358">
        <v>62.5</v>
      </c>
      <c r="F6358">
        <v>62.5</v>
      </c>
      <c r="G6358">
        <v>88.5</v>
      </c>
      <c r="H6358">
        <v>268.8</v>
      </c>
      <c r="I6358">
        <v>137</v>
      </c>
      <c r="J6358">
        <f t="shared" si="295"/>
        <v>681.8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62.5</v>
      </c>
      <c r="E6359">
        <v>62.5</v>
      </c>
      <c r="F6359">
        <v>62.5</v>
      </c>
      <c r="G6359">
        <v>88.5</v>
      </c>
      <c r="H6359">
        <v>290.03502304147457</v>
      </c>
      <c r="I6359">
        <v>137</v>
      </c>
      <c r="J6359">
        <f t="shared" si="295"/>
        <v>703.03502304147457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62.5</v>
      </c>
      <c r="E6360">
        <v>62.5</v>
      </c>
      <c r="F6360">
        <v>62.5</v>
      </c>
      <c r="G6360">
        <v>88.5</v>
      </c>
      <c r="H6360">
        <v>306.04976958525339</v>
      </c>
      <c r="I6360">
        <v>137</v>
      </c>
      <c r="J6360">
        <f t="shared" si="295"/>
        <v>719.04976958525344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62.5</v>
      </c>
      <c r="E6361">
        <v>62.5</v>
      </c>
      <c r="F6361">
        <v>62.5</v>
      </c>
      <c r="G6361">
        <v>88.5</v>
      </c>
      <c r="H6361">
        <v>269.68479262672798</v>
      </c>
      <c r="I6361">
        <v>137</v>
      </c>
      <c r="J6361">
        <f t="shared" si="295"/>
        <v>682.68479262672804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62.5</v>
      </c>
      <c r="E6362">
        <v>62.5</v>
      </c>
      <c r="F6362">
        <v>62.5</v>
      </c>
      <c r="G6362">
        <v>88.5</v>
      </c>
      <c r="H6362">
        <v>268.8</v>
      </c>
      <c r="I6362">
        <v>137</v>
      </c>
      <c r="J6362">
        <f t="shared" si="295"/>
        <v>681.8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62.5</v>
      </c>
      <c r="E6363">
        <v>62.5</v>
      </c>
      <c r="F6363">
        <v>62.5</v>
      </c>
      <c r="G6363">
        <v>88.5</v>
      </c>
      <c r="H6363">
        <v>268.8</v>
      </c>
      <c r="I6363">
        <v>137</v>
      </c>
      <c r="J6363">
        <f t="shared" si="295"/>
        <v>681.8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62.5</v>
      </c>
      <c r="E6364">
        <v>62.5</v>
      </c>
      <c r="F6364">
        <v>62.5</v>
      </c>
      <c r="G6364">
        <v>88.5</v>
      </c>
      <c r="H6364">
        <v>268.8</v>
      </c>
      <c r="I6364">
        <v>137</v>
      </c>
      <c r="J6364">
        <f t="shared" si="295"/>
        <v>681.8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62.5</v>
      </c>
      <c r="E6365">
        <v>62.5</v>
      </c>
      <c r="F6365">
        <v>62.5</v>
      </c>
      <c r="G6365">
        <v>88.5</v>
      </c>
      <c r="H6365">
        <v>268.8</v>
      </c>
      <c r="I6365">
        <v>137</v>
      </c>
      <c r="J6365">
        <f t="shared" si="295"/>
        <v>681.8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62.5</v>
      </c>
      <c r="E6366">
        <v>62.5</v>
      </c>
      <c r="F6366">
        <v>62.5</v>
      </c>
      <c r="G6366">
        <v>88.5</v>
      </c>
      <c r="H6366">
        <v>268.8</v>
      </c>
      <c r="I6366">
        <v>137</v>
      </c>
      <c r="J6366">
        <f t="shared" si="295"/>
        <v>681.8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62.5</v>
      </c>
      <c r="E6367">
        <v>62.5</v>
      </c>
      <c r="F6367">
        <v>62.5</v>
      </c>
      <c r="G6367">
        <v>88.5</v>
      </c>
      <c r="H6367">
        <v>268.8</v>
      </c>
      <c r="I6367">
        <v>137</v>
      </c>
      <c r="J6367">
        <f t="shared" si="295"/>
        <v>681.8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62.5</v>
      </c>
      <c r="E6368">
        <v>62.5</v>
      </c>
      <c r="F6368">
        <v>62.5</v>
      </c>
      <c r="G6368">
        <v>88.5</v>
      </c>
      <c r="H6368">
        <v>268.8</v>
      </c>
      <c r="I6368">
        <v>137</v>
      </c>
      <c r="J6368">
        <f t="shared" si="295"/>
        <v>681.8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62.5</v>
      </c>
      <c r="E6369">
        <v>62.5</v>
      </c>
      <c r="F6369">
        <v>62.5</v>
      </c>
      <c r="G6369">
        <v>88.5</v>
      </c>
      <c r="H6369">
        <v>268.8</v>
      </c>
      <c r="I6369">
        <v>137</v>
      </c>
      <c r="J6369">
        <f t="shared" si="295"/>
        <v>681.8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62.5</v>
      </c>
      <c r="E6370">
        <v>62.5</v>
      </c>
      <c r="F6370">
        <v>62.5</v>
      </c>
      <c r="G6370">
        <v>88.5</v>
      </c>
      <c r="H6370">
        <v>268.8</v>
      </c>
      <c r="I6370">
        <v>137</v>
      </c>
      <c r="J6370">
        <f t="shared" si="295"/>
        <v>681.8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62.5</v>
      </c>
      <c r="E6371">
        <v>62.5</v>
      </c>
      <c r="F6371">
        <v>62.5</v>
      </c>
      <c r="G6371">
        <v>88.5</v>
      </c>
      <c r="H6371">
        <v>269.02119815668198</v>
      </c>
      <c r="I6371">
        <v>137</v>
      </c>
      <c r="J6371">
        <f t="shared" si="295"/>
        <v>682.02119815668198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62.5</v>
      </c>
      <c r="E6372">
        <v>62.5</v>
      </c>
      <c r="F6372">
        <v>62.5</v>
      </c>
      <c r="G6372">
        <v>88.5</v>
      </c>
      <c r="H6372">
        <v>268.8</v>
      </c>
      <c r="I6372">
        <v>137</v>
      </c>
      <c r="J6372">
        <f t="shared" si="295"/>
        <v>681.8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62.5</v>
      </c>
      <c r="E6373">
        <v>62.5</v>
      </c>
      <c r="F6373">
        <v>62.5</v>
      </c>
      <c r="G6373">
        <v>88.5</v>
      </c>
      <c r="H6373">
        <v>268.8</v>
      </c>
      <c r="I6373">
        <v>137</v>
      </c>
      <c r="J6373">
        <f t="shared" si="295"/>
        <v>681.8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62.5</v>
      </c>
      <c r="E6374">
        <v>62.5</v>
      </c>
      <c r="F6374">
        <v>62.5</v>
      </c>
      <c r="G6374">
        <v>88.5</v>
      </c>
      <c r="H6374">
        <v>268.8</v>
      </c>
      <c r="I6374">
        <v>137</v>
      </c>
      <c r="J6374">
        <f t="shared" si="295"/>
        <v>681.8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62.5</v>
      </c>
      <c r="E6375">
        <v>62.5</v>
      </c>
      <c r="F6375">
        <v>62.5</v>
      </c>
      <c r="G6375">
        <v>88.5</v>
      </c>
      <c r="H6375">
        <v>268.8</v>
      </c>
      <c r="I6375">
        <v>137</v>
      </c>
      <c r="J6375">
        <f t="shared" si="295"/>
        <v>681.8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62.5</v>
      </c>
      <c r="E6376">
        <v>62.5</v>
      </c>
      <c r="F6376">
        <v>62.5</v>
      </c>
      <c r="G6376">
        <v>88.5</v>
      </c>
      <c r="H6376">
        <v>268.8</v>
      </c>
      <c r="I6376">
        <v>137</v>
      </c>
      <c r="J6376">
        <f t="shared" si="295"/>
        <v>681.8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62.5</v>
      </c>
      <c r="E6377">
        <v>62.5</v>
      </c>
      <c r="F6377">
        <v>62.5</v>
      </c>
      <c r="G6377">
        <v>88.5</v>
      </c>
      <c r="H6377">
        <v>268.8</v>
      </c>
      <c r="I6377">
        <v>137</v>
      </c>
      <c r="J6377">
        <f t="shared" si="295"/>
        <v>681.8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62.5</v>
      </c>
      <c r="E6378">
        <v>62.5</v>
      </c>
      <c r="F6378">
        <v>62.5</v>
      </c>
      <c r="G6378">
        <v>88.5</v>
      </c>
      <c r="H6378">
        <v>309.76589861751148</v>
      </c>
      <c r="I6378">
        <v>137</v>
      </c>
      <c r="J6378">
        <f t="shared" si="295"/>
        <v>722.76589861751154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125</v>
      </c>
      <c r="E6379">
        <v>62.5</v>
      </c>
      <c r="F6379">
        <v>62.5</v>
      </c>
      <c r="G6379">
        <v>88.5</v>
      </c>
      <c r="H6379">
        <v>301.44884792626732</v>
      </c>
      <c r="I6379">
        <v>137</v>
      </c>
      <c r="J6379">
        <f t="shared" si="295"/>
        <v>776.94884792626726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62.5</v>
      </c>
      <c r="E6380">
        <v>62.5</v>
      </c>
      <c r="F6380">
        <v>62.5</v>
      </c>
      <c r="G6380">
        <v>88.5</v>
      </c>
      <c r="H6380">
        <v>294.50322580645161</v>
      </c>
      <c r="I6380">
        <v>274</v>
      </c>
      <c r="J6380">
        <f t="shared" si="295"/>
        <v>844.50322580645161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62.5</v>
      </c>
      <c r="G6381">
        <v>88.5</v>
      </c>
      <c r="H6381">
        <v>299.14838709677417</v>
      </c>
      <c r="I6381">
        <v>274</v>
      </c>
      <c r="J6381">
        <f t="shared" si="295"/>
        <v>974.14838709677417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62.5</v>
      </c>
      <c r="G6382">
        <v>88.5</v>
      </c>
      <c r="H6382">
        <v>275.03778801843322</v>
      </c>
      <c r="I6382">
        <v>274</v>
      </c>
      <c r="J6382">
        <f t="shared" si="295"/>
        <v>950.03778801843328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88.5</v>
      </c>
      <c r="H6383">
        <v>284.94746543778803</v>
      </c>
      <c r="I6383">
        <v>274</v>
      </c>
      <c r="J6383">
        <f t="shared" si="295"/>
        <v>1022.447465437788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62.5</v>
      </c>
      <c r="G6384">
        <v>88.5</v>
      </c>
      <c r="H6384">
        <v>270.7907834101382</v>
      </c>
      <c r="I6384">
        <v>274</v>
      </c>
      <c r="J6384">
        <f t="shared" si="295"/>
        <v>945.79078341013815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62.5</v>
      </c>
      <c r="F6385">
        <v>62.5</v>
      </c>
      <c r="G6385">
        <v>88.5</v>
      </c>
      <c r="H6385">
        <v>304.1917050691244</v>
      </c>
      <c r="I6385">
        <v>274</v>
      </c>
      <c r="J6385">
        <f t="shared" si="295"/>
        <v>916.6917050691244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62.5</v>
      </c>
      <c r="F6386">
        <v>62.5</v>
      </c>
      <c r="G6386">
        <v>88.5</v>
      </c>
      <c r="H6386">
        <v>273.71059907834098</v>
      </c>
      <c r="I6386">
        <v>137</v>
      </c>
      <c r="J6386">
        <f t="shared" si="295"/>
        <v>749.21059907834092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62.5</v>
      </c>
      <c r="E6387">
        <v>62.5</v>
      </c>
      <c r="F6387">
        <v>62.5</v>
      </c>
      <c r="G6387">
        <v>88.5</v>
      </c>
      <c r="H6387">
        <v>268.8</v>
      </c>
      <c r="I6387">
        <v>137</v>
      </c>
      <c r="J6387">
        <f t="shared" si="295"/>
        <v>681.8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62.5</v>
      </c>
      <c r="E6388">
        <v>62.5</v>
      </c>
      <c r="F6388">
        <v>62.5</v>
      </c>
      <c r="G6388">
        <v>88.5</v>
      </c>
      <c r="H6388">
        <v>273.31244239631332</v>
      </c>
      <c r="I6388">
        <v>137</v>
      </c>
      <c r="J6388">
        <f t="shared" si="295"/>
        <v>686.31244239631337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62.5</v>
      </c>
      <c r="E6389">
        <v>62.5</v>
      </c>
      <c r="F6389">
        <v>62.5</v>
      </c>
      <c r="G6389">
        <v>88.5</v>
      </c>
      <c r="H6389">
        <v>268.8</v>
      </c>
      <c r="I6389">
        <v>137</v>
      </c>
      <c r="J6389">
        <f t="shared" si="295"/>
        <v>681.8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62.5</v>
      </c>
      <c r="E6390">
        <v>62.5</v>
      </c>
      <c r="F6390">
        <v>62.5</v>
      </c>
      <c r="G6390">
        <v>88.5</v>
      </c>
      <c r="H6390">
        <v>268.8</v>
      </c>
      <c r="I6390">
        <v>137</v>
      </c>
      <c r="J6390">
        <f t="shared" si="295"/>
        <v>681.8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62.5</v>
      </c>
      <c r="E6391">
        <v>62.5</v>
      </c>
      <c r="F6391">
        <v>62.5</v>
      </c>
      <c r="G6391">
        <v>88.5</v>
      </c>
      <c r="H6391">
        <v>280.16958525345621</v>
      </c>
      <c r="I6391">
        <v>137</v>
      </c>
      <c r="J6391">
        <f t="shared" si="295"/>
        <v>693.16958525345626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62.5</v>
      </c>
      <c r="G6392">
        <v>88.5</v>
      </c>
      <c r="H6392">
        <v>270.25990783410128</v>
      </c>
      <c r="I6392">
        <v>274</v>
      </c>
      <c r="J6392">
        <f t="shared" si="295"/>
        <v>945.25990783410134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88.5</v>
      </c>
      <c r="H6393">
        <v>282.29308755760371</v>
      </c>
      <c r="I6393">
        <v>274</v>
      </c>
      <c r="J6393">
        <f t="shared" si="295"/>
        <v>1019.7930875576037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62.5</v>
      </c>
      <c r="F6394">
        <v>62.5</v>
      </c>
      <c r="G6394">
        <v>88.5</v>
      </c>
      <c r="H6394">
        <v>306.53640552995392</v>
      </c>
      <c r="I6394">
        <v>274</v>
      </c>
      <c r="J6394">
        <f t="shared" si="295"/>
        <v>919.03640552995398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88.5</v>
      </c>
      <c r="H6395">
        <v>291.18525345622118</v>
      </c>
      <c r="I6395">
        <v>274</v>
      </c>
      <c r="J6395">
        <f t="shared" si="295"/>
        <v>1028.6852534562213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88.5</v>
      </c>
      <c r="H6396">
        <v>301.27188940092162</v>
      </c>
      <c r="I6396">
        <v>274</v>
      </c>
      <c r="J6396">
        <f t="shared" si="295"/>
        <v>1038.7718894009217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62.5</v>
      </c>
      <c r="G6397">
        <v>88.5</v>
      </c>
      <c r="H6397">
        <v>275.21474654377869</v>
      </c>
      <c r="I6397">
        <v>274</v>
      </c>
      <c r="J6397">
        <f t="shared" si="295"/>
        <v>950.21474654377869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88.5</v>
      </c>
      <c r="H6398">
        <v>295.03410138248847</v>
      </c>
      <c r="I6398">
        <v>274</v>
      </c>
      <c r="J6398">
        <f t="shared" si="295"/>
        <v>1032.5341013824884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88.5</v>
      </c>
      <c r="H6399">
        <v>293.48571428571432</v>
      </c>
      <c r="I6399">
        <v>274</v>
      </c>
      <c r="J6399">
        <f t="shared" si="295"/>
        <v>1030.9857142857143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62.5</v>
      </c>
      <c r="G6400">
        <v>88.5</v>
      </c>
      <c r="H6400">
        <v>306.62488479262669</v>
      </c>
      <c r="I6400">
        <v>274</v>
      </c>
      <c r="J6400">
        <f t="shared" si="295"/>
        <v>981.62488479262674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88.5</v>
      </c>
      <c r="H6401">
        <v>317.64055299539172</v>
      </c>
      <c r="I6401">
        <v>274</v>
      </c>
      <c r="J6401">
        <f t="shared" si="295"/>
        <v>1055.1405529953918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62.5</v>
      </c>
      <c r="G6402">
        <v>88.5</v>
      </c>
      <c r="H6402">
        <v>274.46267281105992</v>
      </c>
      <c r="I6402">
        <v>274</v>
      </c>
      <c r="J6402">
        <f t="shared" ref="J6402:J6465" si="298">SUM(D6402:I6402)</f>
        <v>949.46267281105997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88.5</v>
      </c>
      <c r="H6403">
        <v>287.07096774193542</v>
      </c>
      <c r="I6403">
        <v>274</v>
      </c>
      <c r="J6403">
        <f t="shared" si="298"/>
        <v>1024.5709677419354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62.5</v>
      </c>
      <c r="F6404">
        <v>62.5</v>
      </c>
      <c r="G6404">
        <v>88.5</v>
      </c>
      <c r="H6404">
        <v>281.80645161290317</v>
      </c>
      <c r="I6404">
        <v>274</v>
      </c>
      <c r="J6404">
        <f t="shared" si="298"/>
        <v>894.30645161290317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88.5</v>
      </c>
      <c r="H6405">
        <v>304.72258064516132</v>
      </c>
      <c r="I6405">
        <v>274</v>
      </c>
      <c r="J6405">
        <f t="shared" si="298"/>
        <v>1042.2225806451613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88.5</v>
      </c>
      <c r="H6406">
        <v>321.7990783410138</v>
      </c>
      <c r="I6406">
        <v>274</v>
      </c>
      <c r="J6406">
        <f t="shared" si="298"/>
        <v>1059.2990783410137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88.5</v>
      </c>
      <c r="H6407">
        <v>280.30230414746541</v>
      </c>
      <c r="I6407">
        <v>274</v>
      </c>
      <c r="J6407">
        <f t="shared" si="298"/>
        <v>1017.8023041474654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88.5</v>
      </c>
      <c r="H6408">
        <v>304.28018433179722</v>
      </c>
      <c r="I6408">
        <v>274</v>
      </c>
      <c r="J6408">
        <f t="shared" si="298"/>
        <v>1041.7801843317973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62.5</v>
      </c>
      <c r="G6409">
        <v>88.5</v>
      </c>
      <c r="H6409">
        <v>274.37419354838698</v>
      </c>
      <c r="I6409">
        <v>274</v>
      </c>
      <c r="J6409">
        <f t="shared" si="298"/>
        <v>949.37419354838698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62.5</v>
      </c>
      <c r="G6410">
        <v>88.5</v>
      </c>
      <c r="H6410">
        <v>310.03133640552988</v>
      </c>
      <c r="I6410">
        <v>274</v>
      </c>
      <c r="J6410">
        <f t="shared" si="298"/>
        <v>985.03133640552983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88.5</v>
      </c>
      <c r="H6411">
        <v>275.56866359447002</v>
      </c>
      <c r="I6411">
        <v>274</v>
      </c>
      <c r="J6411">
        <f t="shared" si="298"/>
        <v>1013.0686635944701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62.5</v>
      </c>
      <c r="F6412">
        <v>62.5</v>
      </c>
      <c r="G6412">
        <v>88.5</v>
      </c>
      <c r="H6412">
        <v>300.60829493087562</v>
      </c>
      <c r="I6412">
        <v>274</v>
      </c>
      <c r="J6412">
        <f t="shared" si="298"/>
        <v>913.10829493087567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88.5</v>
      </c>
      <c r="H6413">
        <v>297.29032258064512</v>
      </c>
      <c r="I6413">
        <v>274</v>
      </c>
      <c r="J6413">
        <f t="shared" si="298"/>
        <v>1034.7903225806451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62.5</v>
      </c>
      <c r="G6414">
        <v>88.5</v>
      </c>
      <c r="H6414">
        <v>280.30230414746541</v>
      </c>
      <c r="I6414">
        <v>274</v>
      </c>
      <c r="J6414">
        <f t="shared" si="298"/>
        <v>955.30230414746541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62.5</v>
      </c>
      <c r="E6415">
        <v>62.5</v>
      </c>
      <c r="F6415">
        <v>62.5</v>
      </c>
      <c r="G6415">
        <v>88.5</v>
      </c>
      <c r="H6415">
        <v>286.54009216589861</v>
      </c>
      <c r="I6415">
        <v>137</v>
      </c>
      <c r="J6415">
        <f t="shared" si="298"/>
        <v>699.54009216589861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62.5</v>
      </c>
      <c r="G6416">
        <v>88.5</v>
      </c>
      <c r="H6416">
        <v>287.4248847926267</v>
      </c>
      <c r="I6416">
        <v>274</v>
      </c>
      <c r="J6416">
        <f t="shared" si="298"/>
        <v>962.4248847926267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88.5</v>
      </c>
      <c r="H6417">
        <v>310.25253456221202</v>
      </c>
      <c r="I6417">
        <v>274</v>
      </c>
      <c r="J6417">
        <f t="shared" si="298"/>
        <v>1047.7525345622121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62.5</v>
      </c>
      <c r="F6418">
        <v>62.5</v>
      </c>
      <c r="G6418">
        <v>88.5</v>
      </c>
      <c r="H6418">
        <v>298.39631336405529</v>
      </c>
      <c r="I6418">
        <v>274</v>
      </c>
      <c r="J6418">
        <f t="shared" si="298"/>
        <v>910.89631336405523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88.5</v>
      </c>
      <c r="H6419">
        <v>269.33087557603682</v>
      </c>
      <c r="I6419">
        <v>274</v>
      </c>
      <c r="J6419">
        <f t="shared" si="298"/>
        <v>1006.8308755760368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88.5</v>
      </c>
      <c r="H6420">
        <v>287.60184331797228</v>
      </c>
      <c r="I6420">
        <v>274</v>
      </c>
      <c r="J6420">
        <f t="shared" si="298"/>
        <v>1025.1018433179722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62.5</v>
      </c>
      <c r="G6421">
        <v>88.5</v>
      </c>
      <c r="H6421">
        <v>281.36405529953907</v>
      </c>
      <c r="I6421">
        <v>274</v>
      </c>
      <c r="J6421">
        <f t="shared" si="298"/>
        <v>956.36405529953913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88.5</v>
      </c>
      <c r="H6422">
        <v>298.17511520737321</v>
      </c>
      <c r="I6422">
        <v>274</v>
      </c>
      <c r="J6422">
        <f t="shared" si="298"/>
        <v>1035.6751152073732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88.5</v>
      </c>
      <c r="H6423">
        <v>294.19354838709671</v>
      </c>
      <c r="I6423">
        <v>274</v>
      </c>
      <c r="J6423">
        <f t="shared" si="298"/>
        <v>1031.6935483870966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88.5</v>
      </c>
      <c r="H6424">
        <v>282.8682027649769</v>
      </c>
      <c r="I6424">
        <v>274</v>
      </c>
      <c r="J6424">
        <f t="shared" si="298"/>
        <v>1020.3682027649769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62.5</v>
      </c>
      <c r="G6425">
        <v>88.5</v>
      </c>
      <c r="H6425">
        <v>290.03502304147457</v>
      </c>
      <c r="I6425">
        <v>274</v>
      </c>
      <c r="J6425">
        <f t="shared" si="298"/>
        <v>965.03502304147457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62.5</v>
      </c>
      <c r="G6426">
        <v>88.5</v>
      </c>
      <c r="H6426">
        <v>277.47096774193551</v>
      </c>
      <c r="I6426">
        <v>274</v>
      </c>
      <c r="J6426">
        <f t="shared" si="298"/>
        <v>952.47096774193551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88.5</v>
      </c>
      <c r="H6427">
        <v>320.91428571428571</v>
      </c>
      <c r="I6427">
        <v>274</v>
      </c>
      <c r="J6427">
        <f t="shared" si="298"/>
        <v>1058.4142857142856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62.5</v>
      </c>
      <c r="G6428">
        <v>88.5</v>
      </c>
      <c r="H6428">
        <v>290.47741935483867</v>
      </c>
      <c r="I6428">
        <v>274</v>
      </c>
      <c r="J6428">
        <f t="shared" si="298"/>
        <v>965.47741935483873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88.5</v>
      </c>
      <c r="H6429">
        <v>308.92534562211978</v>
      </c>
      <c r="I6429">
        <v>274</v>
      </c>
      <c r="J6429">
        <f t="shared" si="298"/>
        <v>1046.4253456221197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88.5</v>
      </c>
      <c r="H6430">
        <v>315.11889400921649</v>
      </c>
      <c r="I6430">
        <v>274</v>
      </c>
      <c r="J6430">
        <f t="shared" si="298"/>
        <v>1052.6188940092165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62.5</v>
      </c>
      <c r="G6431">
        <v>88.5</v>
      </c>
      <c r="H6431">
        <v>291.6718894009216</v>
      </c>
      <c r="I6431">
        <v>274</v>
      </c>
      <c r="J6431">
        <f t="shared" si="298"/>
        <v>966.6718894009216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62.5</v>
      </c>
      <c r="G6432">
        <v>88.5</v>
      </c>
      <c r="H6432">
        <v>309.05806451612898</v>
      </c>
      <c r="I6432">
        <v>274</v>
      </c>
      <c r="J6432">
        <f t="shared" si="298"/>
        <v>984.05806451612898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62.5</v>
      </c>
      <c r="F6433">
        <v>62.5</v>
      </c>
      <c r="G6433">
        <v>88.5</v>
      </c>
      <c r="H6433">
        <v>278.7539170506912</v>
      </c>
      <c r="I6433">
        <v>274</v>
      </c>
      <c r="J6433">
        <f t="shared" si="298"/>
        <v>891.25391705069114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88.5</v>
      </c>
      <c r="H6434">
        <v>275.30322580645162</v>
      </c>
      <c r="I6434">
        <v>274</v>
      </c>
      <c r="J6434">
        <f t="shared" si="298"/>
        <v>1012.8032258064516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88.5</v>
      </c>
      <c r="H6435">
        <v>289.37142857142851</v>
      </c>
      <c r="I6435">
        <v>274</v>
      </c>
      <c r="J6435">
        <f t="shared" si="298"/>
        <v>1026.8714285714286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62.5</v>
      </c>
      <c r="F6436">
        <v>62.5</v>
      </c>
      <c r="G6436">
        <v>88.5</v>
      </c>
      <c r="H6436">
        <v>310.5622119815668</v>
      </c>
      <c r="I6436">
        <v>274</v>
      </c>
      <c r="J6436">
        <f t="shared" si="298"/>
        <v>923.06221198156686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88.5</v>
      </c>
      <c r="H6437">
        <v>276.01105990783412</v>
      </c>
      <c r="I6437">
        <v>274</v>
      </c>
      <c r="J6437">
        <f t="shared" si="298"/>
        <v>1013.5110599078341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88.5</v>
      </c>
      <c r="H6438">
        <v>276.89585253456221</v>
      </c>
      <c r="I6438">
        <v>274</v>
      </c>
      <c r="J6438">
        <f t="shared" si="298"/>
        <v>1014.3958525345622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62.5</v>
      </c>
      <c r="E6439">
        <v>62.5</v>
      </c>
      <c r="F6439">
        <v>62.5</v>
      </c>
      <c r="G6439">
        <v>88.5</v>
      </c>
      <c r="H6439">
        <v>288.3981566820276</v>
      </c>
      <c r="I6439">
        <v>137</v>
      </c>
      <c r="J6439">
        <f t="shared" si="298"/>
        <v>701.39815668202755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62.5</v>
      </c>
      <c r="F6440">
        <v>62.5</v>
      </c>
      <c r="G6440">
        <v>88.5</v>
      </c>
      <c r="H6440">
        <v>297.77695852534561</v>
      </c>
      <c r="I6440">
        <v>274</v>
      </c>
      <c r="J6440">
        <f t="shared" si="298"/>
        <v>910.27695852534566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88.5</v>
      </c>
      <c r="H6441">
        <v>310.38525345622122</v>
      </c>
      <c r="I6441">
        <v>274</v>
      </c>
      <c r="J6441">
        <f t="shared" si="298"/>
        <v>1047.8852534562211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62.5</v>
      </c>
      <c r="F6442">
        <v>62.5</v>
      </c>
      <c r="G6442">
        <v>88.5</v>
      </c>
      <c r="H6442">
        <v>294.32626728110603</v>
      </c>
      <c r="I6442">
        <v>274</v>
      </c>
      <c r="J6442">
        <f t="shared" si="298"/>
        <v>906.82626728110608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62.5</v>
      </c>
      <c r="G6443">
        <v>88.5</v>
      </c>
      <c r="H6443">
        <v>301.1834101382488</v>
      </c>
      <c r="I6443">
        <v>274</v>
      </c>
      <c r="J6443">
        <f t="shared" si="298"/>
        <v>976.18341013824875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88.5</v>
      </c>
      <c r="H6444">
        <v>275.21474654377869</v>
      </c>
      <c r="I6444">
        <v>274</v>
      </c>
      <c r="J6444">
        <f t="shared" si="298"/>
        <v>1012.7147465437787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62.5</v>
      </c>
      <c r="F6445">
        <v>62.5</v>
      </c>
      <c r="G6445">
        <v>88.5</v>
      </c>
      <c r="H6445">
        <v>281.18709677419349</v>
      </c>
      <c r="I6445">
        <v>274</v>
      </c>
      <c r="J6445">
        <f t="shared" si="298"/>
        <v>893.68709677419349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88.5</v>
      </c>
      <c r="H6446">
        <v>288.92903225806452</v>
      </c>
      <c r="I6446">
        <v>274</v>
      </c>
      <c r="J6446">
        <f t="shared" si="298"/>
        <v>1026.4290322580646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88.5</v>
      </c>
      <c r="H6447">
        <v>294.85714285714278</v>
      </c>
      <c r="I6447">
        <v>274</v>
      </c>
      <c r="J6447">
        <f t="shared" si="298"/>
        <v>1032.3571428571427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88.5</v>
      </c>
      <c r="H6448">
        <v>320.16221198156683</v>
      </c>
      <c r="I6448">
        <v>274</v>
      </c>
      <c r="J6448">
        <f t="shared" si="298"/>
        <v>1057.6622119815668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88.5</v>
      </c>
      <c r="H6449">
        <v>321.04700460829491</v>
      </c>
      <c r="I6449">
        <v>274</v>
      </c>
      <c r="J6449">
        <f t="shared" si="298"/>
        <v>1058.5470046082949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62.5</v>
      </c>
      <c r="G6450">
        <v>88.5</v>
      </c>
      <c r="H6450">
        <v>307.2</v>
      </c>
      <c r="I6450">
        <v>274</v>
      </c>
      <c r="J6450">
        <f t="shared" si="298"/>
        <v>982.2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88.5</v>
      </c>
      <c r="H6451">
        <v>292.15852534562208</v>
      </c>
      <c r="I6451">
        <v>274</v>
      </c>
      <c r="J6451">
        <f t="shared" si="298"/>
        <v>1029.6585253456221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62.5</v>
      </c>
      <c r="G6452">
        <v>88.5</v>
      </c>
      <c r="H6452">
        <v>273.04700460829491</v>
      </c>
      <c r="I6452">
        <v>274</v>
      </c>
      <c r="J6452">
        <f t="shared" si="298"/>
        <v>948.04700460829486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62.5</v>
      </c>
      <c r="G6453">
        <v>88.5</v>
      </c>
      <c r="H6453">
        <v>297.11336405529948</v>
      </c>
      <c r="I6453">
        <v>274</v>
      </c>
      <c r="J6453">
        <f t="shared" si="298"/>
        <v>972.11336405529948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88.5</v>
      </c>
      <c r="H6454">
        <v>305.65161290322578</v>
      </c>
      <c r="I6454">
        <v>274</v>
      </c>
      <c r="J6454">
        <f t="shared" si="298"/>
        <v>1043.1516129032257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62.5</v>
      </c>
      <c r="G6455">
        <v>88.5</v>
      </c>
      <c r="H6455">
        <v>295.07834101382491</v>
      </c>
      <c r="I6455">
        <v>274</v>
      </c>
      <c r="J6455">
        <f t="shared" si="298"/>
        <v>970.07834101382491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62.5</v>
      </c>
      <c r="G6456">
        <v>88.5</v>
      </c>
      <c r="H6456">
        <v>276.01105990783412</v>
      </c>
      <c r="I6456">
        <v>274</v>
      </c>
      <c r="J6456">
        <f t="shared" si="298"/>
        <v>951.01105990783412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62.5</v>
      </c>
      <c r="F6457">
        <v>62.5</v>
      </c>
      <c r="G6457">
        <v>88.5</v>
      </c>
      <c r="H6457">
        <v>288.22119815668202</v>
      </c>
      <c r="I6457">
        <v>274</v>
      </c>
      <c r="J6457">
        <f t="shared" si="298"/>
        <v>900.72119815668202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88.5</v>
      </c>
      <c r="H6458">
        <v>284.06267281105988</v>
      </c>
      <c r="I6458">
        <v>274</v>
      </c>
      <c r="J6458">
        <f t="shared" si="298"/>
        <v>1021.5626728110599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88.5</v>
      </c>
      <c r="H6459">
        <v>283.26635944700462</v>
      </c>
      <c r="I6459">
        <v>274</v>
      </c>
      <c r="J6459">
        <f t="shared" si="298"/>
        <v>1020.7663594470046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62.5</v>
      </c>
      <c r="F6460">
        <v>62.5</v>
      </c>
      <c r="G6460">
        <v>88.5</v>
      </c>
      <c r="H6460">
        <v>299.6350230414746</v>
      </c>
      <c r="I6460">
        <v>274</v>
      </c>
      <c r="J6460">
        <f t="shared" si="298"/>
        <v>912.1350230414746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62.5</v>
      </c>
      <c r="G6461">
        <v>88.5</v>
      </c>
      <c r="H6461">
        <v>280.25806451612902</v>
      </c>
      <c r="I6461">
        <v>274</v>
      </c>
      <c r="J6461">
        <f t="shared" si="298"/>
        <v>955.25806451612902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62.5</v>
      </c>
      <c r="G6462">
        <v>88.5</v>
      </c>
      <c r="H6462">
        <v>289.99078341013819</v>
      </c>
      <c r="I6462">
        <v>274</v>
      </c>
      <c r="J6462">
        <f t="shared" si="298"/>
        <v>964.99078341013819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62.5</v>
      </c>
      <c r="E6463">
        <v>62.5</v>
      </c>
      <c r="F6463">
        <v>62.5</v>
      </c>
      <c r="G6463">
        <v>88.5</v>
      </c>
      <c r="H6463">
        <v>295.83041474654368</v>
      </c>
      <c r="I6463">
        <v>137</v>
      </c>
      <c r="J6463">
        <f t="shared" si="298"/>
        <v>708.83041474654374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62.5</v>
      </c>
      <c r="G6464">
        <v>88.5</v>
      </c>
      <c r="H6464">
        <v>278.00184331797232</v>
      </c>
      <c r="I6464">
        <v>274</v>
      </c>
      <c r="J6464">
        <f t="shared" si="298"/>
        <v>953.00184331797232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62.5</v>
      </c>
      <c r="G6465">
        <v>88.5</v>
      </c>
      <c r="H6465">
        <v>302.37788018433179</v>
      </c>
      <c r="I6465">
        <v>274</v>
      </c>
      <c r="J6465">
        <f t="shared" si="298"/>
        <v>977.37788018433184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62.5</v>
      </c>
      <c r="F6466">
        <v>62.5</v>
      </c>
      <c r="G6466">
        <v>88.5</v>
      </c>
      <c r="H6466">
        <v>306.09400921658982</v>
      </c>
      <c r="I6466">
        <v>274</v>
      </c>
      <c r="J6466">
        <f t="shared" ref="J6466:J6529" si="301">SUM(D6466:I6466)</f>
        <v>918.59400921658982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62.5</v>
      </c>
      <c r="G6467">
        <v>88.5</v>
      </c>
      <c r="H6467">
        <v>305.65161290322578</v>
      </c>
      <c r="I6467">
        <v>274</v>
      </c>
      <c r="J6467">
        <f t="shared" si="301"/>
        <v>980.65161290322578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88.5</v>
      </c>
      <c r="H6468">
        <v>289.28294930875569</v>
      </c>
      <c r="I6468">
        <v>274</v>
      </c>
      <c r="J6468">
        <f t="shared" si="301"/>
        <v>1026.7829493087556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62.5</v>
      </c>
      <c r="G6469">
        <v>88.5</v>
      </c>
      <c r="H6469">
        <v>299.14838709677417</v>
      </c>
      <c r="I6469">
        <v>274</v>
      </c>
      <c r="J6469">
        <f t="shared" si="301"/>
        <v>974.14838709677417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88.5</v>
      </c>
      <c r="H6470">
        <v>313.5705069124424</v>
      </c>
      <c r="I6470">
        <v>274</v>
      </c>
      <c r="J6470">
        <f t="shared" si="301"/>
        <v>1051.0705069124424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88.5</v>
      </c>
      <c r="H6471">
        <v>289.90230414746537</v>
      </c>
      <c r="I6471">
        <v>274</v>
      </c>
      <c r="J6471">
        <f t="shared" si="301"/>
        <v>1027.4023041474654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88.5</v>
      </c>
      <c r="H6472">
        <v>282.42580645161291</v>
      </c>
      <c r="I6472">
        <v>274</v>
      </c>
      <c r="J6472">
        <f t="shared" si="301"/>
        <v>1019.925806451613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88.5</v>
      </c>
      <c r="H6473">
        <v>322.15299539170508</v>
      </c>
      <c r="I6473">
        <v>274</v>
      </c>
      <c r="J6473">
        <f t="shared" si="301"/>
        <v>1059.6529953917052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62.5</v>
      </c>
      <c r="G6474">
        <v>88.5</v>
      </c>
      <c r="H6474">
        <v>304.01474654377881</v>
      </c>
      <c r="I6474">
        <v>274</v>
      </c>
      <c r="J6474">
        <f t="shared" si="301"/>
        <v>979.01474654377876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88.5</v>
      </c>
      <c r="H6475">
        <v>314.32258064516128</v>
      </c>
      <c r="I6475">
        <v>274</v>
      </c>
      <c r="J6475">
        <f t="shared" si="301"/>
        <v>1051.8225806451612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62.5</v>
      </c>
      <c r="G6476">
        <v>88.5</v>
      </c>
      <c r="H6476">
        <v>303.30691244239631</v>
      </c>
      <c r="I6476">
        <v>274</v>
      </c>
      <c r="J6476">
        <f t="shared" si="301"/>
        <v>978.30691244239631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88.5</v>
      </c>
      <c r="H6477">
        <v>316.13640552995389</v>
      </c>
      <c r="I6477">
        <v>274</v>
      </c>
      <c r="J6477">
        <f t="shared" si="301"/>
        <v>1053.6364055299539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88.5</v>
      </c>
      <c r="H6478">
        <v>305.2976958525345</v>
      </c>
      <c r="I6478">
        <v>274</v>
      </c>
      <c r="J6478">
        <f t="shared" si="301"/>
        <v>1042.7976958525346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88.5</v>
      </c>
      <c r="H6479">
        <v>270.12718894009208</v>
      </c>
      <c r="I6479">
        <v>274</v>
      </c>
      <c r="J6479">
        <f t="shared" si="301"/>
        <v>1007.6271889400921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88.5</v>
      </c>
      <c r="H6480">
        <v>307.64239631336397</v>
      </c>
      <c r="I6480">
        <v>274</v>
      </c>
      <c r="J6480">
        <f t="shared" si="301"/>
        <v>1045.1423963133639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62.5</v>
      </c>
      <c r="G6481">
        <v>88.5</v>
      </c>
      <c r="H6481">
        <v>291.6718894009216</v>
      </c>
      <c r="I6481">
        <v>274</v>
      </c>
      <c r="J6481">
        <f t="shared" si="301"/>
        <v>966.6718894009216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88.5</v>
      </c>
      <c r="H6482">
        <v>309.81013824884792</v>
      </c>
      <c r="I6482">
        <v>274</v>
      </c>
      <c r="J6482">
        <f t="shared" si="301"/>
        <v>1047.310138248848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88.5</v>
      </c>
      <c r="H6483">
        <v>319.80829493087549</v>
      </c>
      <c r="I6483">
        <v>274</v>
      </c>
      <c r="J6483">
        <f t="shared" si="301"/>
        <v>1057.3082949308755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62.5</v>
      </c>
      <c r="G6484">
        <v>88.5</v>
      </c>
      <c r="H6484">
        <v>302.33364055299529</v>
      </c>
      <c r="I6484">
        <v>274</v>
      </c>
      <c r="J6484">
        <f t="shared" si="301"/>
        <v>977.33364055299535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88.5</v>
      </c>
      <c r="H6485">
        <v>282.20460829493078</v>
      </c>
      <c r="I6485">
        <v>274</v>
      </c>
      <c r="J6485">
        <f t="shared" si="301"/>
        <v>1019.7046082949307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88.5</v>
      </c>
      <c r="H6486">
        <v>310.82764976958521</v>
      </c>
      <c r="I6486">
        <v>274</v>
      </c>
      <c r="J6486">
        <f t="shared" si="301"/>
        <v>1048.3276497695852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62.5</v>
      </c>
      <c r="E6487">
        <v>62.5</v>
      </c>
      <c r="F6487">
        <v>62.5</v>
      </c>
      <c r="G6487">
        <v>88.5</v>
      </c>
      <c r="H6487">
        <v>300.0774193548387</v>
      </c>
      <c r="I6487">
        <v>137</v>
      </c>
      <c r="J6487">
        <f t="shared" si="301"/>
        <v>713.07741935483864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62.5</v>
      </c>
      <c r="G6488">
        <v>88.5</v>
      </c>
      <c r="H6488">
        <v>286.8497695852534</v>
      </c>
      <c r="I6488">
        <v>274</v>
      </c>
      <c r="J6488">
        <f t="shared" si="301"/>
        <v>961.8497695852534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88.5</v>
      </c>
      <c r="H6489">
        <v>302.15668202764971</v>
      </c>
      <c r="I6489">
        <v>274</v>
      </c>
      <c r="J6489">
        <f t="shared" si="301"/>
        <v>1039.6566820276498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62.5</v>
      </c>
      <c r="G6490">
        <v>88.5</v>
      </c>
      <c r="H6490">
        <v>287.33640552995388</v>
      </c>
      <c r="I6490">
        <v>274</v>
      </c>
      <c r="J6490">
        <f t="shared" si="301"/>
        <v>962.33640552995394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88.5</v>
      </c>
      <c r="H6491">
        <v>277.95760368663588</v>
      </c>
      <c r="I6491">
        <v>274</v>
      </c>
      <c r="J6491">
        <f t="shared" si="301"/>
        <v>1015.4576036866358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88.5</v>
      </c>
      <c r="H6492">
        <v>305.2976958525345</v>
      </c>
      <c r="I6492">
        <v>274</v>
      </c>
      <c r="J6492">
        <f t="shared" si="301"/>
        <v>1042.7976958525346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62.5</v>
      </c>
      <c r="G6493">
        <v>88.5</v>
      </c>
      <c r="H6493">
        <v>269.33087557603682</v>
      </c>
      <c r="I6493">
        <v>274</v>
      </c>
      <c r="J6493">
        <f t="shared" si="301"/>
        <v>944.33087557603676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88.5</v>
      </c>
      <c r="H6494">
        <v>304.41290322580642</v>
      </c>
      <c r="I6494">
        <v>274</v>
      </c>
      <c r="J6494">
        <f t="shared" si="301"/>
        <v>1041.9129032258065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62.5</v>
      </c>
      <c r="G6495">
        <v>88.5</v>
      </c>
      <c r="H6495">
        <v>296.31705069124422</v>
      </c>
      <c r="I6495">
        <v>274</v>
      </c>
      <c r="J6495">
        <f t="shared" si="301"/>
        <v>971.31705069124428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62.5</v>
      </c>
      <c r="G6496">
        <v>88.5</v>
      </c>
      <c r="H6496">
        <v>301.84700460829492</v>
      </c>
      <c r="I6496">
        <v>274</v>
      </c>
      <c r="J6496">
        <f t="shared" si="301"/>
        <v>976.84700460829492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88.5</v>
      </c>
      <c r="H6497">
        <v>299.85622119815667</v>
      </c>
      <c r="I6497">
        <v>274</v>
      </c>
      <c r="J6497">
        <f t="shared" si="301"/>
        <v>1037.3562211981566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62.5</v>
      </c>
      <c r="F6498">
        <v>62.5</v>
      </c>
      <c r="G6498">
        <v>88.5</v>
      </c>
      <c r="H6498">
        <v>299.01566820276503</v>
      </c>
      <c r="I6498">
        <v>274</v>
      </c>
      <c r="J6498">
        <f t="shared" si="301"/>
        <v>911.51566820276503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62.5</v>
      </c>
      <c r="G6499">
        <v>88.5</v>
      </c>
      <c r="H6499">
        <v>304.94377880184328</v>
      </c>
      <c r="I6499">
        <v>274</v>
      </c>
      <c r="J6499">
        <f t="shared" si="301"/>
        <v>979.94377880184334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62.5</v>
      </c>
      <c r="G6500">
        <v>88.5</v>
      </c>
      <c r="H6500">
        <v>279.63870967741929</v>
      </c>
      <c r="I6500">
        <v>274</v>
      </c>
      <c r="J6500">
        <f t="shared" si="301"/>
        <v>954.63870967741923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88.5</v>
      </c>
      <c r="H6501">
        <v>303.21843317972349</v>
      </c>
      <c r="I6501">
        <v>274</v>
      </c>
      <c r="J6501">
        <f t="shared" si="301"/>
        <v>1040.7184331797234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88.5</v>
      </c>
      <c r="H6502">
        <v>293.97235023041469</v>
      </c>
      <c r="I6502">
        <v>274</v>
      </c>
      <c r="J6502">
        <f t="shared" si="301"/>
        <v>1031.4723502304146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62.5</v>
      </c>
      <c r="E6503">
        <v>62.5</v>
      </c>
      <c r="F6503">
        <v>62.5</v>
      </c>
      <c r="G6503">
        <v>88.5</v>
      </c>
      <c r="H6503">
        <v>286.8497695852534</v>
      </c>
      <c r="I6503">
        <v>274</v>
      </c>
      <c r="J6503">
        <f t="shared" si="301"/>
        <v>836.8497695852534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62.5</v>
      </c>
      <c r="G6504">
        <v>88.5</v>
      </c>
      <c r="H6504">
        <v>290.96405529953921</v>
      </c>
      <c r="I6504">
        <v>274</v>
      </c>
      <c r="J6504">
        <f t="shared" si="301"/>
        <v>965.96405529953927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62.5</v>
      </c>
      <c r="G6505">
        <v>88.5</v>
      </c>
      <c r="H6505">
        <v>277.47096774193551</v>
      </c>
      <c r="I6505">
        <v>274</v>
      </c>
      <c r="J6505">
        <f t="shared" si="301"/>
        <v>952.47096774193551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88.5</v>
      </c>
      <c r="H6506">
        <v>279.50599078341008</v>
      </c>
      <c r="I6506">
        <v>274</v>
      </c>
      <c r="J6506">
        <f t="shared" si="301"/>
        <v>1017.0059907834101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88.5</v>
      </c>
      <c r="H6507">
        <v>292.55668202764969</v>
      </c>
      <c r="I6507">
        <v>274</v>
      </c>
      <c r="J6507">
        <f t="shared" si="301"/>
        <v>1030.0566820276497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62.5</v>
      </c>
      <c r="G6508">
        <v>88.5</v>
      </c>
      <c r="H6508">
        <v>278.26728110599072</v>
      </c>
      <c r="I6508">
        <v>274</v>
      </c>
      <c r="J6508">
        <f t="shared" si="301"/>
        <v>953.26728110599072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88.5</v>
      </c>
      <c r="H6509">
        <v>284.59354838709669</v>
      </c>
      <c r="I6509">
        <v>274</v>
      </c>
      <c r="J6509">
        <f t="shared" si="301"/>
        <v>1022.0935483870967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125</v>
      </c>
      <c r="E6510">
        <v>62.5</v>
      </c>
      <c r="F6510">
        <v>62.5</v>
      </c>
      <c r="G6510">
        <v>88.5</v>
      </c>
      <c r="H6510">
        <v>309.10230414746542</v>
      </c>
      <c r="I6510">
        <v>137</v>
      </c>
      <c r="J6510">
        <f t="shared" si="301"/>
        <v>784.60230414746547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62.5</v>
      </c>
      <c r="E6511">
        <v>62.5</v>
      </c>
      <c r="F6511">
        <v>62.5</v>
      </c>
      <c r="G6511">
        <v>88.5</v>
      </c>
      <c r="H6511">
        <v>268.8</v>
      </c>
      <c r="I6511">
        <v>137</v>
      </c>
      <c r="J6511">
        <f t="shared" si="301"/>
        <v>681.8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62.5</v>
      </c>
      <c r="E6512">
        <v>62.5</v>
      </c>
      <c r="F6512">
        <v>62.5</v>
      </c>
      <c r="G6512">
        <v>88.5</v>
      </c>
      <c r="H6512">
        <v>268.8</v>
      </c>
      <c r="I6512">
        <v>137</v>
      </c>
      <c r="J6512">
        <f t="shared" si="301"/>
        <v>681.8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62.5</v>
      </c>
      <c r="E6513">
        <v>62.5</v>
      </c>
      <c r="F6513">
        <v>62.5</v>
      </c>
      <c r="G6513">
        <v>88.5</v>
      </c>
      <c r="H6513">
        <v>268.8</v>
      </c>
      <c r="I6513">
        <v>137</v>
      </c>
      <c r="J6513">
        <f t="shared" si="301"/>
        <v>681.8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62.5</v>
      </c>
      <c r="E6514">
        <v>62.5</v>
      </c>
      <c r="F6514">
        <v>62.5</v>
      </c>
      <c r="G6514">
        <v>88.5</v>
      </c>
      <c r="H6514">
        <v>268.8</v>
      </c>
      <c r="I6514">
        <v>137</v>
      </c>
      <c r="J6514">
        <f t="shared" si="301"/>
        <v>681.8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62.5</v>
      </c>
      <c r="E6515">
        <v>62.5</v>
      </c>
      <c r="F6515">
        <v>62.5</v>
      </c>
      <c r="G6515">
        <v>88.5</v>
      </c>
      <c r="H6515">
        <v>268.8</v>
      </c>
      <c r="I6515">
        <v>137</v>
      </c>
      <c r="J6515">
        <f t="shared" si="301"/>
        <v>681.8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62.5</v>
      </c>
      <c r="E6516">
        <v>62.5</v>
      </c>
      <c r="F6516">
        <v>62.5</v>
      </c>
      <c r="G6516">
        <v>88.5</v>
      </c>
      <c r="H6516">
        <v>268.8</v>
      </c>
      <c r="I6516">
        <v>137</v>
      </c>
      <c r="J6516">
        <f t="shared" si="301"/>
        <v>681.8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62.5</v>
      </c>
      <c r="E6517">
        <v>62.5</v>
      </c>
      <c r="F6517">
        <v>62.5</v>
      </c>
      <c r="G6517">
        <v>88.5</v>
      </c>
      <c r="H6517">
        <v>268.8</v>
      </c>
      <c r="I6517">
        <v>137</v>
      </c>
      <c r="J6517">
        <f t="shared" si="301"/>
        <v>681.8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62.5</v>
      </c>
      <c r="E6518">
        <v>62.5</v>
      </c>
      <c r="F6518">
        <v>62.5</v>
      </c>
      <c r="G6518">
        <v>88.5</v>
      </c>
      <c r="H6518">
        <v>268.8</v>
      </c>
      <c r="I6518">
        <v>137</v>
      </c>
      <c r="J6518">
        <f t="shared" si="301"/>
        <v>681.8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62.5</v>
      </c>
      <c r="E6519">
        <v>62.5</v>
      </c>
      <c r="F6519">
        <v>62.5</v>
      </c>
      <c r="G6519">
        <v>88.5</v>
      </c>
      <c r="H6519">
        <v>268.8</v>
      </c>
      <c r="I6519">
        <v>137</v>
      </c>
      <c r="J6519">
        <f t="shared" si="301"/>
        <v>681.8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62.5</v>
      </c>
      <c r="E6520">
        <v>62.5</v>
      </c>
      <c r="F6520">
        <v>62.5</v>
      </c>
      <c r="G6520">
        <v>88.5</v>
      </c>
      <c r="H6520">
        <v>268.8</v>
      </c>
      <c r="I6520">
        <v>137</v>
      </c>
      <c r="J6520">
        <f t="shared" si="301"/>
        <v>681.8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62.5</v>
      </c>
      <c r="E6521">
        <v>62.5</v>
      </c>
      <c r="F6521">
        <v>62.5</v>
      </c>
      <c r="G6521">
        <v>88.5</v>
      </c>
      <c r="H6521">
        <v>268.8</v>
      </c>
      <c r="I6521">
        <v>137</v>
      </c>
      <c r="J6521">
        <f t="shared" si="301"/>
        <v>681.8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62.5</v>
      </c>
      <c r="E6522">
        <v>62.5</v>
      </c>
      <c r="F6522">
        <v>62.5</v>
      </c>
      <c r="G6522">
        <v>88.5</v>
      </c>
      <c r="H6522">
        <v>268.8</v>
      </c>
      <c r="I6522">
        <v>137</v>
      </c>
      <c r="J6522">
        <f t="shared" si="301"/>
        <v>681.8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62.5</v>
      </c>
      <c r="E6523">
        <v>62.5</v>
      </c>
      <c r="F6523">
        <v>62.5</v>
      </c>
      <c r="G6523">
        <v>88.5</v>
      </c>
      <c r="H6523">
        <v>268.8</v>
      </c>
      <c r="I6523">
        <v>137</v>
      </c>
      <c r="J6523">
        <f t="shared" si="301"/>
        <v>681.8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62.5</v>
      </c>
      <c r="E6524">
        <v>62.5</v>
      </c>
      <c r="F6524">
        <v>62.5</v>
      </c>
      <c r="G6524">
        <v>88.5</v>
      </c>
      <c r="H6524">
        <v>268.8</v>
      </c>
      <c r="I6524">
        <v>137</v>
      </c>
      <c r="J6524">
        <f t="shared" si="301"/>
        <v>681.8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62.5</v>
      </c>
      <c r="E6525">
        <v>62.5</v>
      </c>
      <c r="F6525">
        <v>62.5</v>
      </c>
      <c r="G6525">
        <v>88.5</v>
      </c>
      <c r="H6525">
        <v>268.8</v>
      </c>
      <c r="I6525">
        <v>137</v>
      </c>
      <c r="J6525">
        <f t="shared" si="301"/>
        <v>681.8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62.5</v>
      </c>
      <c r="E6526">
        <v>62.5</v>
      </c>
      <c r="F6526">
        <v>62.5</v>
      </c>
      <c r="G6526">
        <v>88.5</v>
      </c>
      <c r="H6526">
        <v>268.8</v>
      </c>
      <c r="I6526">
        <v>137</v>
      </c>
      <c r="J6526">
        <f t="shared" si="301"/>
        <v>681.8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62.5</v>
      </c>
      <c r="E6527">
        <v>62.5</v>
      </c>
      <c r="F6527">
        <v>62.5</v>
      </c>
      <c r="G6527">
        <v>88.5</v>
      </c>
      <c r="H6527">
        <v>287.91152073732712</v>
      </c>
      <c r="I6527">
        <v>137</v>
      </c>
      <c r="J6527">
        <f t="shared" si="301"/>
        <v>700.91152073732712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62.5</v>
      </c>
      <c r="E6528">
        <v>62.5</v>
      </c>
      <c r="F6528">
        <v>62.5</v>
      </c>
      <c r="G6528">
        <v>88.5</v>
      </c>
      <c r="H6528">
        <v>309.94285714285712</v>
      </c>
      <c r="I6528">
        <v>137</v>
      </c>
      <c r="J6528">
        <f t="shared" si="301"/>
        <v>722.94285714285706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62.5</v>
      </c>
      <c r="E6529">
        <v>62.5</v>
      </c>
      <c r="F6529">
        <v>62.5</v>
      </c>
      <c r="G6529">
        <v>88.5</v>
      </c>
      <c r="H6529">
        <v>295.29953917050688</v>
      </c>
      <c r="I6529">
        <v>137</v>
      </c>
      <c r="J6529">
        <f t="shared" si="301"/>
        <v>708.29953917050693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62.5</v>
      </c>
      <c r="E6530">
        <v>62.5</v>
      </c>
      <c r="F6530">
        <v>62.5</v>
      </c>
      <c r="G6530">
        <v>88.5</v>
      </c>
      <c r="H6530">
        <v>268.8</v>
      </c>
      <c r="I6530">
        <v>137</v>
      </c>
      <c r="J6530">
        <f t="shared" ref="J6530:J6593" si="304">SUM(D6530:I6530)</f>
        <v>681.8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62.5</v>
      </c>
      <c r="E6531">
        <v>62.5</v>
      </c>
      <c r="F6531">
        <v>62.5</v>
      </c>
      <c r="G6531">
        <v>88.5</v>
      </c>
      <c r="H6531">
        <v>268.8</v>
      </c>
      <c r="I6531">
        <v>137</v>
      </c>
      <c r="J6531">
        <f t="shared" si="304"/>
        <v>681.8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62.5</v>
      </c>
      <c r="E6532">
        <v>62.5</v>
      </c>
      <c r="F6532">
        <v>62.5</v>
      </c>
      <c r="G6532">
        <v>88.5</v>
      </c>
      <c r="H6532">
        <v>268.8</v>
      </c>
      <c r="I6532">
        <v>137</v>
      </c>
      <c r="J6532">
        <f t="shared" si="304"/>
        <v>681.8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62.5</v>
      </c>
      <c r="E6533">
        <v>62.5</v>
      </c>
      <c r="F6533">
        <v>62.5</v>
      </c>
      <c r="G6533">
        <v>88.5</v>
      </c>
      <c r="H6533">
        <v>268.8</v>
      </c>
      <c r="I6533">
        <v>137</v>
      </c>
      <c r="J6533">
        <f t="shared" si="304"/>
        <v>681.8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62.5</v>
      </c>
      <c r="E6534">
        <v>62.5</v>
      </c>
      <c r="F6534">
        <v>62.5</v>
      </c>
      <c r="G6534">
        <v>88.5</v>
      </c>
      <c r="H6534">
        <v>268.8</v>
      </c>
      <c r="I6534">
        <v>137</v>
      </c>
      <c r="J6534">
        <f t="shared" si="304"/>
        <v>681.8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62.5</v>
      </c>
      <c r="E6535">
        <v>62.5</v>
      </c>
      <c r="F6535">
        <v>62.5</v>
      </c>
      <c r="G6535">
        <v>88.5</v>
      </c>
      <c r="H6535">
        <v>268.8</v>
      </c>
      <c r="I6535">
        <v>137</v>
      </c>
      <c r="J6535">
        <f t="shared" si="304"/>
        <v>681.8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62.5</v>
      </c>
      <c r="E6536">
        <v>62.5</v>
      </c>
      <c r="F6536">
        <v>62.5</v>
      </c>
      <c r="G6536">
        <v>88.5</v>
      </c>
      <c r="H6536">
        <v>268.8</v>
      </c>
      <c r="I6536">
        <v>137</v>
      </c>
      <c r="J6536">
        <f t="shared" si="304"/>
        <v>681.8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62.5</v>
      </c>
      <c r="E6537">
        <v>62.5</v>
      </c>
      <c r="F6537">
        <v>62.5</v>
      </c>
      <c r="G6537">
        <v>88.5</v>
      </c>
      <c r="H6537">
        <v>268.8</v>
      </c>
      <c r="I6537">
        <v>137</v>
      </c>
      <c r="J6537">
        <f t="shared" si="304"/>
        <v>681.8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62.5</v>
      </c>
      <c r="E6538">
        <v>62.5</v>
      </c>
      <c r="F6538">
        <v>62.5</v>
      </c>
      <c r="G6538">
        <v>88.5</v>
      </c>
      <c r="H6538">
        <v>268.8</v>
      </c>
      <c r="I6538">
        <v>137</v>
      </c>
      <c r="J6538">
        <f t="shared" si="304"/>
        <v>681.8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62.5</v>
      </c>
      <c r="E6539">
        <v>62.5</v>
      </c>
      <c r="F6539">
        <v>62.5</v>
      </c>
      <c r="G6539">
        <v>88.5</v>
      </c>
      <c r="H6539">
        <v>268.8</v>
      </c>
      <c r="I6539">
        <v>137</v>
      </c>
      <c r="J6539">
        <f t="shared" si="304"/>
        <v>681.8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62.5</v>
      </c>
      <c r="E6540">
        <v>62.5</v>
      </c>
      <c r="F6540">
        <v>62.5</v>
      </c>
      <c r="G6540">
        <v>88.5</v>
      </c>
      <c r="H6540">
        <v>268.8</v>
      </c>
      <c r="I6540">
        <v>137</v>
      </c>
      <c r="J6540">
        <f t="shared" si="304"/>
        <v>681.8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62.5</v>
      </c>
      <c r="E6541">
        <v>62.5</v>
      </c>
      <c r="F6541">
        <v>62.5</v>
      </c>
      <c r="G6541">
        <v>88.5</v>
      </c>
      <c r="H6541">
        <v>268.8</v>
      </c>
      <c r="I6541">
        <v>137</v>
      </c>
      <c r="J6541">
        <f t="shared" si="304"/>
        <v>681.8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62.5</v>
      </c>
      <c r="E6542">
        <v>62.5</v>
      </c>
      <c r="F6542">
        <v>62.5</v>
      </c>
      <c r="G6542">
        <v>88.5</v>
      </c>
      <c r="H6542">
        <v>268.8</v>
      </c>
      <c r="I6542">
        <v>137</v>
      </c>
      <c r="J6542">
        <f t="shared" si="304"/>
        <v>681.8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62.5</v>
      </c>
      <c r="E6543">
        <v>62.5</v>
      </c>
      <c r="F6543">
        <v>62.5</v>
      </c>
      <c r="G6543">
        <v>88.5</v>
      </c>
      <c r="H6543">
        <v>268.8</v>
      </c>
      <c r="I6543">
        <v>137</v>
      </c>
      <c r="J6543">
        <f t="shared" si="304"/>
        <v>681.8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62.5</v>
      </c>
      <c r="E6544">
        <v>62.5</v>
      </c>
      <c r="F6544">
        <v>62.5</v>
      </c>
      <c r="G6544">
        <v>88.5</v>
      </c>
      <c r="H6544">
        <v>268.8</v>
      </c>
      <c r="I6544">
        <v>137</v>
      </c>
      <c r="J6544">
        <f t="shared" si="304"/>
        <v>681.8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62.5</v>
      </c>
      <c r="E6545">
        <v>62.5</v>
      </c>
      <c r="F6545">
        <v>62.5</v>
      </c>
      <c r="G6545">
        <v>88.5</v>
      </c>
      <c r="H6545">
        <v>268.8</v>
      </c>
      <c r="I6545">
        <v>137</v>
      </c>
      <c r="J6545">
        <f t="shared" si="304"/>
        <v>681.8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125</v>
      </c>
      <c r="E6546">
        <v>62.5</v>
      </c>
      <c r="F6546">
        <v>62.5</v>
      </c>
      <c r="G6546">
        <v>88.5</v>
      </c>
      <c r="H6546">
        <v>286.98248847926271</v>
      </c>
      <c r="I6546">
        <v>137</v>
      </c>
      <c r="J6546">
        <f t="shared" si="304"/>
        <v>762.48248847926266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62.5</v>
      </c>
      <c r="E6547">
        <v>62.5</v>
      </c>
      <c r="F6547">
        <v>62.5</v>
      </c>
      <c r="G6547">
        <v>88.5</v>
      </c>
      <c r="H6547">
        <v>273.48940092165901</v>
      </c>
      <c r="I6547">
        <v>274</v>
      </c>
      <c r="J6547">
        <f t="shared" si="304"/>
        <v>823.48940092165901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62.5</v>
      </c>
      <c r="E6548">
        <v>62.5</v>
      </c>
      <c r="F6548">
        <v>62.5</v>
      </c>
      <c r="G6548">
        <v>88.5</v>
      </c>
      <c r="H6548">
        <v>309.05806451612898</v>
      </c>
      <c r="I6548">
        <v>274</v>
      </c>
      <c r="J6548">
        <f t="shared" si="304"/>
        <v>859.05806451612898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62.5</v>
      </c>
      <c r="E6549">
        <v>62.5</v>
      </c>
      <c r="F6549">
        <v>62.5</v>
      </c>
      <c r="G6549">
        <v>88.5</v>
      </c>
      <c r="H6549">
        <v>298.75023041474651</v>
      </c>
      <c r="I6549">
        <v>274</v>
      </c>
      <c r="J6549">
        <f t="shared" si="304"/>
        <v>848.75023041474651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62.5</v>
      </c>
      <c r="F6550">
        <v>62.5</v>
      </c>
      <c r="G6550">
        <v>88.5</v>
      </c>
      <c r="H6550">
        <v>270.56958525345618</v>
      </c>
      <c r="I6550">
        <v>274</v>
      </c>
      <c r="J6550">
        <f t="shared" si="304"/>
        <v>883.06958525345613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62.5</v>
      </c>
      <c r="F6551">
        <v>62.5</v>
      </c>
      <c r="G6551">
        <v>88.5</v>
      </c>
      <c r="H6551">
        <v>269.1096774193548</v>
      </c>
      <c r="I6551">
        <v>274</v>
      </c>
      <c r="J6551">
        <f t="shared" si="304"/>
        <v>881.60967741935474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62.5</v>
      </c>
      <c r="F6552">
        <v>62.5</v>
      </c>
      <c r="G6552">
        <v>88.5</v>
      </c>
      <c r="H6552">
        <v>277.02857142857141</v>
      </c>
      <c r="I6552">
        <v>274</v>
      </c>
      <c r="J6552">
        <f t="shared" si="304"/>
        <v>889.52857142857147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62.5</v>
      </c>
      <c r="G6553">
        <v>88.5</v>
      </c>
      <c r="H6553">
        <v>272.11797235023039</v>
      </c>
      <c r="I6553">
        <v>274</v>
      </c>
      <c r="J6553">
        <f t="shared" si="304"/>
        <v>947.11797235023039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62.5</v>
      </c>
      <c r="E6554">
        <v>62.5</v>
      </c>
      <c r="F6554">
        <v>62.5</v>
      </c>
      <c r="G6554">
        <v>88.5</v>
      </c>
      <c r="H6554">
        <v>272.29493087557597</v>
      </c>
      <c r="I6554">
        <v>274</v>
      </c>
      <c r="J6554">
        <f t="shared" si="304"/>
        <v>822.29493087557603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62.5</v>
      </c>
      <c r="E6555">
        <v>62.5</v>
      </c>
      <c r="F6555">
        <v>62.5</v>
      </c>
      <c r="G6555">
        <v>88.5</v>
      </c>
      <c r="H6555">
        <v>281.54101382488483</v>
      </c>
      <c r="I6555">
        <v>137</v>
      </c>
      <c r="J6555">
        <f t="shared" si="304"/>
        <v>694.54101382488489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62.5</v>
      </c>
      <c r="E6556">
        <v>62.5</v>
      </c>
      <c r="F6556">
        <v>62.5</v>
      </c>
      <c r="G6556">
        <v>88.5</v>
      </c>
      <c r="H6556">
        <v>268.8</v>
      </c>
      <c r="I6556">
        <v>137</v>
      </c>
      <c r="J6556">
        <f t="shared" si="304"/>
        <v>681.8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62.5</v>
      </c>
      <c r="E6557">
        <v>62.5</v>
      </c>
      <c r="F6557">
        <v>62.5</v>
      </c>
      <c r="G6557">
        <v>88.5</v>
      </c>
      <c r="H6557">
        <v>268.8</v>
      </c>
      <c r="I6557">
        <v>137</v>
      </c>
      <c r="J6557">
        <f t="shared" si="304"/>
        <v>681.8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62.5</v>
      </c>
      <c r="E6558">
        <v>62.5</v>
      </c>
      <c r="F6558">
        <v>62.5</v>
      </c>
      <c r="G6558">
        <v>88.5</v>
      </c>
      <c r="H6558">
        <v>268.8</v>
      </c>
      <c r="I6558">
        <v>137</v>
      </c>
      <c r="J6558">
        <f t="shared" si="304"/>
        <v>681.8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62.5</v>
      </c>
      <c r="E6559">
        <v>62.5</v>
      </c>
      <c r="F6559">
        <v>62.5</v>
      </c>
      <c r="G6559">
        <v>88.5</v>
      </c>
      <c r="H6559">
        <v>270.48110599078342</v>
      </c>
      <c r="I6559">
        <v>137</v>
      </c>
      <c r="J6559">
        <f t="shared" si="304"/>
        <v>683.48110599078336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62.5</v>
      </c>
      <c r="F6560">
        <v>62.5</v>
      </c>
      <c r="G6560">
        <v>88.5</v>
      </c>
      <c r="H6560">
        <v>309.27926267281111</v>
      </c>
      <c r="I6560">
        <v>274</v>
      </c>
      <c r="J6560">
        <f t="shared" si="304"/>
        <v>921.77926267281111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88.5</v>
      </c>
      <c r="H6561">
        <v>301.22764976958518</v>
      </c>
      <c r="I6561">
        <v>274</v>
      </c>
      <c r="J6561">
        <f t="shared" si="304"/>
        <v>1038.7276497695852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62.5</v>
      </c>
      <c r="F6562">
        <v>62.5</v>
      </c>
      <c r="G6562">
        <v>88.5</v>
      </c>
      <c r="H6562">
        <v>287.02672811059898</v>
      </c>
      <c r="I6562">
        <v>274</v>
      </c>
      <c r="J6562">
        <f t="shared" si="304"/>
        <v>899.52672811059892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62.5</v>
      </c>
      <c r="G6563">
        <v>88.5</v>
      </c>
      <c r="H6563">
        <v>306.09400921658982</v>
      </c>
      <c r="I6563">
        <v>274</v>
      </c>
      <c r="J6563">
        <f t="shared" si="304"/>
        <v>981.09400921658982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62.5</v>
      </c>
      <c r="F6564">
        <v>62.5</v>
      </c>
      <c r="G6564">
        <v>88.5</v>
      </c>
      <c r="H6564">
        <v>291.84884792626718</v>
      </c>
      <c r="I6564">
        <v>274</v>
      </c>
      <c r="J6564">
        <f t="shared" si="304"/>
        <v>904.34884792626713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62.5</v>
      </c>
      <c r="F6565">
        <v>62.5</v>
      </c>
      <c r="G6565">
        <v>88.5</v>
      </c>
      <c r="H6565">
        <v>284.1511520737327</v>
      </c>
      <c r="I6565">
        <v>137</v>
      </c>
      <c r="J6565">
        <f t="shared" si="304"/>
        <v>759.65115207373265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62.5</v>
      </c>
      <c r="E6566">
        <v>62.5</v>
      </c>
      <c r="F6566">
        <v>62.5</v>
      </c>
      <c r="G6566">
        <v>88.5</v>
      </c>
      <c r="H6566">
        <v>290.61013824884787</v>
      </c>
      <c r="I6566">
        <v>137</v>
      </c>
      <c r="J6566">
        <f t="shared" si="304"/>
        <v>703.61013824884787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62.5</v>
      </c>
      <c r="E6567">
        <v>62.5</v>
      </c>
      <c r="F6567">
        <v>62.5</v>
      </c>
      <c r="G6567">
        <v>88.5</v>
      </c>
      <c r="H6567">
        <v>284.46082949308749</v>
      </c>
      <c r="I6567">
        <v>274</v>
      </c>
      <c r="J6567">
        <f t="shared" si="304"/>
        <v>834.46082949308743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62.5</v>
      </c>
      <c r="G6568">
        <v>88.5</v>
      </c>
      <c r="H6568">
        <v>290.47741935483867</v>
      </c>
      <c r="I6568">
        <v>274</v>
      </c>
      <c r="J6568">
        <f t="shared" si="304"/>
        <v>965.47741935483873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62.5</v>
      </c>
      <c r="G6569">
        <v>88.5</v>
      </c>
      <c r="H6569">
        <v>303.61658986175109</v>
      </c>
      <c r="I6569">
        <v>274</v>
      </c>
      <c r="J6569">
        <f t="shared" si="304"/>
        <v>978.61658986175109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62.5</v>
      </c>
      <c r="G6570">
        <v>88.5</v>
      </c>
      <c r="H6570">
        <v>279.99262672811062</v>
      </c>
      <c r="I6570">
        <v>274</v>
      </c>
      <c r="J6570">
        <f t="shared" si="304"/>
        <v>954.99262672811062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88.5</v>
      </c>
      <c r="H6571">
        <v>269.41935483870958</v>
      </c>
      <c r="I6571">
        <v>274</v>
      </c>
      <c r="J6571">
        <f t="shared" si="304"/>
        <v>1006.9193548387095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62.5</v>
      </c>
      <c r="F6572">
        <v>62.5</v>
      </c>
      <c r="G6572">
        <v>88.5</v>
      </c>
      <c r="H6572">
        <v>282.8682027649769</v>
      </c>
      <c r="I6572">
        <v>274</v>
      </c>
      <c r="J6572">
        <f t="shared" si="304"/>
        <v>895.3682027649769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88.5</v>
      </c>
      <c r="H6573">
        <v>280.83317972350233</v>
      </c>
      <c r="I6573">
        <v>274</v>
      </c>
      <c r="J6573">
        <f t="shared" si="304"/>
        <v>1018.3331797235023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88.5</v>
      </c>
      <c r="H6574">
        <v>314.49953917050692</v>
      </c>
      <c r="I6574">
        <v>274</v>
      </c>
      <c r="J6574">
        <f t="shared" si="304"/>
        <v>1051.999539170507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88.5</v>
      </c>
      <c r="H6575">
        <v>288.48663594470042</v>
      </c>
      <c r="I6575">
        <v>274</v>
      </c>
      <c r="J6575">
        <f t="shared" si="304"/>
        <v>1025.9866359447005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88.5</v>
      </c>
      <c r="H6576">
        <v>272.33917050691241</v>
      </c>
      <c r="I6576">
        <v>274</v>
      </c>
      <c r="J6576">
        <f t="shared" si="304"/>
        <v>1009.8391705069124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62.5</v>
      </c>
      <c r="E6577">
        <v>62.5</v>
      </c>
      <c r="F6577">
        <v>62.5</v>
      </c>
      <c r="G6577">
        <v>88.5</v>
      </c>
      <c r="H6577">
        <v>284.54930875576031</v>
      </c>
      <c r="I6577">
        <v>274</v>
      </c>
      <c r="J6577">
        <f t="shared" si="304"/>
        <v>834.54930875576031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88.5</v>
      </c>
      <c r="H6578">
        <v>288.1327188940092</v>
      </c>
      <c r="I6578">
        <v>274</v>
      </c>
      <c r="J6578">
        <f t="shared" si="304"/>
        <v>1025.6327188940093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88.5</v>
      </c>
      <c r="H6579">
        <v>306.22672811059903</v>
      </c>
      <c r="I6579">
        <v>274</v>
      </c>
      <c r="J6579">
        <f t="shared" si="304"/>
        <v>1043.726728110599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62.5</v>
      </c>
      <c r="F6580">
        <v>62.5</v>
      </c>
      <c r="G6580">
        <v>88.5</v>
      </c>
      <c r="H6580">
        <v>281.09861751152067</v>
      </c>
      <c r="I6580">
        <v>274</v>
      </c>
      <c r="J6580">
        <f t="shared" si="304"/>
        <v>893.59861751152062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62.5</v>
      </c>
      <c r="G6581">
        <v>88.5</v>
      </c>
      <c r="H6581">
        <v>276.85161290322583</v>
      </c>
      <c r="I6581">
        <v>274</v>
      </c>
      <c r="J6581">
        <f t="shared" si="304"/>
        <v>951.85161290322583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62.5</v>
      </c>
      <c r="G6582">
        <v>88.5</v>
      </c>
      <c r="H6582">
        <v>268.88847926267277</v>
      </c>
      <c r="I6582">
        <v>274</v>
      </c>
      <c r="J6582">
        <f t="shared" si="304"/>
        <v>943.88847926267272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62.5</v>
      </c>
      <c r="E6583">
        <v>62.5</v>
      </c>
      <c r="F6583">
        <v>62.5</v>
      </c>
      <c r="G6583">
        <v>88.5</v>
      </c>
      <c r="H6583">
        <v>290.52165898617511</v>
      </c>
      <c r="I6583">
        <v>137</v>
      </c>
      <c r="J6583">
        <f t="shared" si="304"/>
        <v>703.52165898617511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62.5</v>
      </c>
      <c r="G6584">
        <v>88.5</v>
      </c>
      <c r="H6584">
        <v>285.78801843317967</v>
      </c>
      <c r="I6584">
        <v>274</v>
      </c>
      <c r="J6584">
        <f t="shared" si="304"/>
        <v>960.78801843317967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88.5</v>
      </c>
      <c r="H6585">
        <v>320.20645161290321</v>
      </c>
      <c r="I6585">
        <v>274</v>
      </c>
      <c r="J6585">
        <f t="shared" si="304"/>
        <v>1057.7064516129033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62.5</v>
      </c>
      <c r="G6586">
        <v>88.5</v>
      </c>
      <c r="H6586">
        <v>306.80184331797233</v>
      </c>
      <c r="I6586">
        <v>274</v>
      </c>
      <c r="J6586">
        <f t="shared" si="304"/>
        <v>981.80184331797227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88.5</v>
      </c>
      <c r="H6587">
        <v>272.16221198156683</v>
      </c>
      <c r="I6587">
        <v>274</v>
      </c>
      <c r="J6587">
        <f t="shared" si="304"/>
        <v>1009.6622119815668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88.5</v>
      </c>
      <c r="H6588">
        <v>299.05990783410141</v>
      </c>
      <c r="I6588">
        <v>274</v>
      </c>
      <c r="J6588">
        <f t="shared" si="304"/>
        <v>1036.5599078341015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62.5</v>
      </c>
      <c r="G6589">
        <v>88.5</v>
      </c>
      <c r="H6589">
        <v>301.7585253456221</v>
      </c>
      <c r="I6589">
        <v>274</v>
      </c>
      <c r="J6589">
        <f t="shared" si="304"/>
        <v>976.75852534562205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88.5</v>
      </c>
      <c r="H6590">
        <v>313.7032258064516</v>
      </c>
      <c r="I6590">
        <v>274</v>
      </c>
      <c r="J6590">
        <f t="shared" si="304"/>
        <v>1051.2032258064517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88.5</v>
      </c>
      <c r="H6591">
        <v>290.12350230414751</v>
      </c>
      <c r="I6591">
        <v>274</v>
      </c>
      <c r="J6591">
        <f t="shared" si="304"/>
        <v>1027.6235023041475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88.5</v>
      </c>
      <c r="H6592">
        <v>322.02027649769582</v>
      </c>
      <c r="I6592">
        <v>274</v>
      </c>
      <c r="J6592">
        <f t="shared" si="304"/>
        <v>1059.5202764976957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88.5</v>
      </c>
      <c r="H6593">
        <v>321.6663594470046</v>
      </c>
      <c r="I6593">
        <v>274</v>
      </c>
      <c r="J6593">
        <f t="shared" si="304"/>
        <v>1059.1663594470047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62.5</v>
      </c>
      <c r="G6594">
        <v>88.5</v>
      </c>
      <c r="H6594">
        <v>268.93271889400921</v>
      </c>
      <c r="I6594">
        <v>274</v>
      </c>
      <c r="J6594">
        <f t="shared" ref="J6594:J6657" si="307">SUM(D6594:I6594)</f>
        <v>943.93271889400921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88.5</v>
      </c>
      <c r="H6595">
        <v>288.44239631336399</v>
      </c>
      <c r="I6595">
        <v>274</v>
      </c>
      <c r="J6595">
        <f t="shared" si="307"/>
        <v>1025.942396313364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88.5</v>
      </c>
      <c r="H6596">
        <v>270.30414746543772</v>
      </c>
      <c r="I6596">
        <v>274</v>
      </c>
      <c r="J6596">
        <f t="shared" si="307"/>
        <v>1007.8041474654377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62.5</v>
      </c>
      <c r="G6597">
        <v>88.5</v>
      </c>
      <c r="H6597">
        <v>304.72258064516132</v>
      </c>
      <c r="I6597">
        <v>274</v>
      </c>
      <c r="J6597">
        <f t="shared" si="307"/>
        <v>979.72258064516132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88.5</v>
      </c>
      <c r="H6598">
        <v>302.73179723502301</v>
      </c>
      <c r="I6598">
        <v>274</v>
      </c>
      <c r="J6598">
        <f t="shared" si="307"/>
        <v>1040.2317972350229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88.5</v>
      </c>
      <c r="H6599">
        <v>281.98341013824881</v>
      </c>
      <c r="I6599">
        <v>274</v>
      </c>
      <c r="J6599">
        <f t="shared" si="307"/>
        <v>1019.4834101382488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88.5</v>
      </c>
      <c r="H6600">
        <v>280.25806451612902</v>
      </c>
      <c r="I6600">
        <v>274</v>
      </c>
      <c r="J6600">
        <f t="shared" si="307"/>
        <v>1017.758064516129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62.5</v>
      </c>
      <c r="G6601">
        <v>88.5</v>
      </c>
      <c r="H6601">
        <v>293.39723502304139</v>
      </c>
      <c r="I6601">
        <v>274</v>
      </c>
      <c r="J6601">
        <f t="shared" si="307"/>
        <v>968.39723502304139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88.5</v>
      </c>
      <c r="H6602">
        <v>285.83225806451611</v>
      </c>
      <c r="I6602">
        <v>274</v>
      </c>
      <c r="J6602">
        <f t="shared" si="307"/>
        <v>1023.3322580645161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62.5</v>
      </c>
      <c r="G6603">
        <v>88.5</v>
      </c>
      <c r="H6603">
        <v>301.84700460829492</v>
      </c>
      <c r="I6603">
        <v>274</v>
      </c>
      <c r="J6603">
        <f t="shared" si="307"/>
        <v>976.84700460829492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62.5</v>
      </c>
      <c r="E6604">
        <v>62.5</v>
      </c>
      <c r="F6604">
        <v>62.5</v>
      </c>
      <c r="G6604">
        <v>88.5</v>
      </c>
      <c r="H6604">
        <v>305.8728110599078</v>
      </c>
      <c r="I6604">
        <v>274</v>
      </c>
      <c r="J6604">
        <f t="shared" si="307"/>
        <v>855.8728110599078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62.5</v>
      </c>
      <c r="F6605">
        <v>62.5</v>
      </c>
      <c r="G6605">
        <v>88.5</v>
      </c>
      <c r="H6605">
        <v>281.31981566820281</v>
      </c>
      <c r="I6605">
        <v>274</v>
      </c>
      <c r="J6605">
        <f t="shared" si="307"/>
        <v>893.81981566820286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62.5</v>
      </c>
      <c r="E6606">
        <v>62.5</v>
      </c>
      <c r="F6606">
        <v>62.5</v>
      </c>
      <c r="G6606">
        <v>88.5</v>
      </c>
      <c r="H6606">
        <v>291.5391705069124</v>
      </c>
      <c r="I6606">
        <v>137</v>
      </c>
      <c r="J6606">
        <f t="shared" si="307"/>
        <v>704.53917050691234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62.5</v>
      </c>
      <c r="E6607">
        <v>62.5</v>
      </c>
      <c r="F6607">
        <v>62.5</v>
      </c>
      <c r="G6607">
        <v>88.5</v>
      </c>
      <c r="H6607">
        <v>268.8</v>
      </c>
      <c r="I6607">
        <v>137</v>
      </c>
      <c r="J6607">
        <f t="shared" si="307"/>
        <v>681.8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62.5</v>
      </c>
      <c r="F6608">
        <v>62.5</v>
      </c>
      <c r="G6608">
        <v>88.5</v>
      </c>
      <c r="H6608">
        <v>268.97695852534559</v>
      </c>
      <c r="I6608">
        <v>137</v>
      </c>
      <c r="J6608">
        <f t="shared" si="307"/>
        <v>744.47695852534559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62.5</v>
      </c>
      <c r="E6609">
        <v>62.5</v>
      </c>
      <c r="F6609">
        <v>62.5</v>
      </c>
      <c r="G6609">
        <v>88.5</v>
      </c>
      <c r="H6609">
        <v>282.0276497695852</v>
      </c>
      <c r="I6609">
        <v>274</v>
      </c>
      <c r="J6609">
        <f t="shared" si="307"/>
        <v>832.0276497695852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62.5</v>
      </c>
      <c r="F6610">
        <v>62.5</v>
      </c>
      <c r="G6610">
        <v>88.5</v>
      </c>
      <c r="H6610">
        <v>307.55391705069121</v>
      </c>
      <c r="I6610">
        <v>274</v>
      </c>
      <c r="J6610">
        <f t="shared" si="307"/>
        <v>920.05391705069121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62.5</v>
      </c>
      <c r="G6611">
        <v>88.5</v>
      </c>
      <c r="H6611">
        <v>302.46635944700461</v>
      </c>
      <c r="I6611">
        <v>274</v>
      </c>
      <c r="J6611">
        <f t="shared" si="307"/>
        <v>977.46635944700461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62.5</v>
      </c>
      <c r="G6612">
        <v>88.5</v>
      </c>
      <c r="H6612">
        <v>306.53640552995392</v>
      </c>
      <c r="I6612">
        <v>274</v>
      </c>
      <c r="J6612">
        <f t="shared" si="307"/>
        <v>981.53640552995398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62.5</v>
      </c>
      <c r="G6613">
        <v>88.5</v>
      </c>
      <c r="H6613">
        <v>294.19354838709671</v>
      </c>
      <c r="I6613">
        <v>274</v>
      </c>
      <c r="J6613">
        <f t="shared" si="307"/>
        <v>969.19354838709671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88.5</v>
      </c>
      <c r="H6614">
        <v>274.15299539170502</v>
      </c>
      <c r="I6614">
        <v>274</v>
      </c>
      <c r="J6614">
        <f t="shared" si="307"/>
        <v>1011.652995391705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62.5</v>
      </c>
      <c r="G6615">
        <v>88.5</v>
      </c>
      <c r="H6615">
        <v>306.80184331797233</v>
      </c>
      <c r="I6615">
        <v>274</v>
      </c>
      <c r="J6615">
        <f t="shared" si="307"/>
        <v>981.80184331797227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88.5</v>
      </c>
      <c r="H6616">
        <v>269.68479262672798</v>
      </c>
      <c r="I6616">
        <v>274</v>
      </c>
      <c r="J6616">
        <f t="shared" si="307"/>
        <v>1007.184792626728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62.5</v>
      </c>
      <c r="G6617">
        <v>88.5</v>
      </c>
      <c r="H6617">
        <v>304.67834101382488</v>
      </c>
      <c r="I6617">
        <v>274</v>
      </c>
      <c r="J6617">
        <f t="shared" si="307"/>
        <v>979.67834101382482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62.5</v>
      </c>
      <c r="G6618">
        <v>88.5</v>
      </c>
      <c r="H6618">
        <v>305.6073732718894</v>
      </c>
      <c r="I6618">
        <v>274</v>
      </c>
      <c r="J6618">
        <f t="shared" si="307"/>
        <v>980.6073732718894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62.5</v>
      </c>
      <c r="G6619">
        <v>88.5</v>
      </c>
      <c r="H6619">
        <v>285.83225806451611</v>
      </c>
      <c r="I6619">
        <v>274</v>
      </c>
      <c r="J6619">
        <f t="shared" si="307"/>
        <v>960.83225806451605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62.5</v>
      </c>
      <c r="G6620">
        <v>88.5</v>
      </c>
      <c r="H6620">
        <v>295.29953917050688</v>
      </c>
      <c r="I6620">
        <v>274</v>
      </c>
      <c r="J6620">
        <f t="shared" si="307"/>
        <v>970.29953917050693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88.5</v>
      </c>
      <c r="H6621">
        <v>271.23317972350219</v>
      </c>
      <c r="I6621">
        <v>274</v>
      </c>
      <c r="J6621">
        <f t="shared" si="307"/>
        <v>1008.7331797235022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62.5</v>
      </c>
      <c r="G6622">
        <v>88.5</v>
      </c>
      <c r="H6622">
        <v>301.316129032258</v>
      </c>
      <c r="I6622">
        <v>274</v>
      </c>
      <c r="J6622">
        <f t="shared" si="307"/>
        <v>976.316129032258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62.5</v>
      </c>
      <c r="G6623">
        <v>88.5</v>
      </c>
      <c r="H6623">
        <v>282.33732718893998</v>
      </c>
      <c r="I6623">
        <v>274</v>
      </c>
      <c r="J6623">
        <f t="shared" si="307"/>
        <v>957.33732718893998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88.5</v>
      </c>
      <c r="H6624">
        <v>278.79815668202758</v>
      </c>
      <c r="I6624">
        <v>274</v>
      </c>
      <c r="J6624">
        <f t="shared" si="307"/>
        <v>1016.2981566820276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62.5</v>
      </c>
      <c r="F6625">
        <v>62.5</v>
      </c>
      <c r="G6625">
        <v>88.5</v>
      </c>
      <c r="H6625">
        <v>306.31520737327179</v>
      </c>
      <c r="I6625">
        <v>274</v>
      </c>
      <c r="J6625">
        <f t="shared" si="307"/>
        <v>918.81520737327173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62.5</v>
      </c>
      <c r="G6626">
        <v>88.5</v>
      </c>
      <c r="H6626">
        <v>279.4617511520737</v>
      </c>
      <c r="I6626">
        <v>274</v>
      </c>
      <c r="J6626">
        <f t="shared" si="307"/>
        <v>954.4617511520737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88.5</v>
      </c>
      <c r="H6627">
        <v>293.26451612903219</v>
      </c>
      <c r="I6627">
        <v>274</v>
      </c>
      <c r="J6627">
        <f t="shared" si="307"/>
        <v>1030.7645161290322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62.5</v>
      </c>
      <c r="G6628">
        <v>88.5</v>
      </c>
      <c r="H6628">
        <v>280.70046082949312</v>
      </c>
      <c r="I6628">
        <v>274</v>
      </c>
      <c r="J6628">
        <f t="shared" si="307"/>
        <v>955.70046082949307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88.5</v>
      </c>
      <c r="H6629">
        <v>314.32258064516128</v>
      </c>
      <c r="I6629">
        <v>274</v>
      </c>
      <c r="J6629">
        <f t="shared" si="307"/>
        <v>1051.8225806451612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62.5</v>
      </c>
      <c r="G6630">
        <v>88.5</v>
      </c>
      <c r="H6630">
        <v>281.45253456221201</v>
      </c>
      <c r="I6630">
        <v>274</v>
      </c>
      <c r="J6630">
        <f t="shared" si="307"/>
        <v>956.45253456221201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62.5</v>
      </c>
      <c r="E6631">
        <v>62.5</v>
      </c>
      <c r="F6631">
        <v>62.5</v>
      </c>
      <c r="G6631">
        <v>88.5</v>
      </c>
      <c r="H6631">
        <v>278.70967741935482</v>
      </c>
      <c r="I6631">
        <v>137</v>
      </c>
      <c r="J6631">
        <f t="shared" si="307"/>
        <v>691.70967741935488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62.5</v>
      </c>
      <c r="G6632">
        <v>88.5</v>
      </c>
      <c r="H6632">
        <v>270.17142857142852</v>
      </c>
      <c r="I6632">
        <v>274</v>
      </c>
      <c r="J6632">
        <f t="shared" si="307"/>
        <v>945.17142857142858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88.5</v>
      </c>
      <c r="H6633">
        <v>313.5705069124424</v>
      </c>
      <c r="I6633">
        <v>274</v>
      </c>
      <c r="J6633">
        <f t="shared" si="307"/>
        <v>1051.0705069124424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88.5</v>
      </c>
      <c r="H6634">
        <v>281.40829493087551</v>
      </c>
      <c r="I6634">
        <v>274</v>
      </c>
      <c r="J6634">
        <f t="shared" si="307"/>
        <v>1018.9082949308755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88.5</v>
      </c>
      <c r="H6635">
        <v>295.96313364055288</v>
      </c>
      <c r="I6635">
        <v>274</v>
      </c>
      <c r="J6635">
        <f t="shared" si="307"/>
        <v>1033.4631336405528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88.5</v>
      </c>
      <c r="H6636">
        <v>291.45069124423958</v>
      </c>
      <c r="I6636">
        <v>274</v>
      </c>
      <c r="J6636">
        <f t="shared" si="307"/>
        <v>1028.9506912442396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62.5</v>
      </c>
      <c r="G6637">
        <v>88.5</v>
      </c>
      <c r="H6637">
        <v>300.43133640552992</v>
      </c>
      <c r="I6637">
        <v>274</v>
      </c>
      <c r="J6637">
        <f t="shared" si="307"/>
        <v>975.43133640552992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88.5</v>
      </c>
      <c r="H6638">
        <v>315.60552995391703</v>
      </c>
      <c r="I6638">
        <v>274</v>
      </c>
      <c r="J6638">
        <f t="shared" si="307"/>
        <v>1053.1055299539171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88.5</v>
      </c>
      <c r="H6639">
        <v>271.58709677419353</v>
      </c>
      <c r="I6639">
        <v>274</v>
      </c>
      <c r="J6639">
        <f t="shared" si="307"/>
        <v>1009.0870967741935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88.5</v>
      </c>
      <c r="H6640">
        <v>309.10230414746542</v>
      </c>
      <c r="I6640">
        <v>274</v>
      </c>
      <c r="J6640">
        <f t="shared" si="307"/>
        <v>1046.6023041474655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88.5</v>
      </c>
      <c r="H6641">
        <v>317.24239631336411</v>
      </c>
      <c r="I6641">
        <v>274</v>
      </c>
      <c r="J6641">
        <f t="shared" si="307"/>
        <v>1054.7423963133642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62.5</v>
      </c>
      <c r="G6642">
        <v>88.5</v>
      </c>
      <c r="H6642">
        <v>286.09769585253451</v>
      </c>
      <c r="I6642">
        <v>274</v>
      </c>
      <c r="J6642">
        <f t="shared" si="307"/>
        <v>961.09769585253457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88.5</v>
      </c>
      <c r="H6643">
        <v>299.85622119815667</v>
      </c>
      <c r="I6643">
        <v>274</v>
      </c>
      <c r="J6643">
        <f t="shared" si="307"/>
        <v>1037.3562211981566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88.5</v>
      </c>
      <c r="H6644">
        <v>282.7354838709677</v>
      </c>
      <c r="I6644">
        <v>274</v>
      </c>
      <c r="J6644">
        <f t="shared" si="307"/>
        <v>1020.2354838709678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88.5</v>
      </c>
      <c r="H6645">
        <v>285.83225806451611</v>
      </c>
      <c r="I6645">
        <v>274</v>
      </c>
      <c r="J6645">
        <f t="shared" si="307"/>
        <v>1023.3322580645161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88.5</v>
      </c>
      <c r="H6646">
        <v>293.92811059907831</v>
      </c>
      <c r="I6646">
        <v>274</v>
      </c>
      <c r="J6646">
        <f t="shared" si="307"/>
        <v>1031.4281105990783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62.5</v>
      </c>
      <c r="G6647">
        <v>88.5</v>
      </c>
      <c r="H6647">
        <v>292.46820276497692</v>
      </c>
      <c r="I6647">
        <v>274</v>
      </c>
      <c r="J6647">
        <f t="shared" si="307"/>
        <v>967.46820276497692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88.5</v>
      </c>
      <c r="H6648">
        <v>281.80645161290317</v>
      </c>
      <c r="I6648">
        <v>274</v>
      </c>
      <c r="J6648">
        <f t="shared" si="307"/>
        <v>1019.3064516129032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62.5</v>
      </c>
      <c r="F6649">
        <v>62.5</v>
      </c>
      <c r="G6649">
        <v>88.5</v>
      </c>
      <c r="H6649">
        <v>304.14746543778801</v>
      </c>
      <c r="I6649">
        <v>274</v>
      </c>
      <c r="J6649">
        <f t="shared" si="307"/>
        <v>916.64746543778801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62.5</v>
      </c>
      <c r="G6650">
        <v>88.5</v>
      </c>
      <c r="H6650">
        <v>302.46635944700461</v>
      </c>
      <c r="I6650">
        <v>274</v>
      </c>
      <c r="J6650">
        <f t="shared" si="307"/>
        <v>977.46635944700461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62.5</v>
      </c>
      <c r="F6651">
        <v>62.5</v>
      </c>
      <c r="G6651">
        <v>88.5</v>
      </c>
      <c r="H6651">
        <v>293.52995391705059</v>
      </c>
      <c r="I6651">
        <v>274</v>
      </c>
      <c r="J6651">
        <f t="shared" si="307"/>
        <v>906.02995391705053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62.5</v>
      </c>
      <c r="E6652">
        <v>62.5</v>
      </c>
      <c r="F6652">
        <v>62.5</v>
      </c>
      <c r="G6652">
        <v>88.5</v>
      </c>
      <c r="H6652">
        <v>295.34377880184331</v>
      </c>
      <c r="I6652">
        <v>274</v>
      </c>
      <c r="J6652">
        <f t="shared" si="307"/>
        <v>845.34377880184331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62.5</v>
      </c>
      <c r="G6653">
        <v>88.5</v>
      </c>
      <c r="H6653">
        <v>287.73456221198148</v>
      </c>
      <c r="I6653">
        <v>274</v>
      </c>
      <c r="J6653">
        <f t="shared" si="307"/>
        <v>962.73456221198148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62.5</v>
      </c>
      <c r="G6654">
        <v>88.5</v>
      </c>
      <c r="H6654">
        <v>308.96958525345622</v>
      </c>
      <c r="I6654">
        <v>274</v>
      </c>
      <c r="J6654">
        <f t="shared" si="307"/>
        <v>983.96958525345622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62.5</v>
      </c>
      <c r="E6655">
        <v>62.5</v>
      </c>
      <c r="F6655">
        <v>62.5</v>
      </c>
      <c r="G6655">
        <v>88.5</v>
      </c>
      <c r="H6655">
        <v>290.25622119815671</v>
      </c>
      <c r="I6655">
        <v>274</v>
      </c>
      <c r="J6655">
        <f t="shared" si="307"/>
        <v>840.25622119815671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62.5</v>
      </c>
      <c r="G6656">
        <v>88.5</v>
      </c>
      <c r="H6656">
        <v>270.83502304147459</v>
      </c>
      <c r="I6656">
        <v>274</v>
      </c>
      <c r="J6656">
        <f t="shared" si="307"/>
        <v>945.83502304147464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88.5</v>
      </c>
      <c r="H6657">
        <v>302.06820276497689</v>
      </c>
      <c r="I6657">
        <v>274</v>
      </c>
      <c r="J6657">
        <f t="shared" si="307"/>
        <v>1039.5682027649768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62.5</v>
      </c>
      <c r="G6658">
        <v>88.5</v>
      </c>
      <c r="H6658">
        <v>289.76958525345623</v>
      </c>
      <c r="I6658">
        <v>274</v>
      </c>
      <c r="J6658">
        <f t="shared" ref="J6658:J6721" si="310">SUM(D6658:I6658)</f>
        <v>964.76958525345617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88.5</v>
      </c>
      <c r="H6659">
        <v>278.53271889400918</v>
      </c>
      <c r="I6659">
        <v>274</v>
      </c>
      <c r="J6659">
        <f t="shared" si="310"/>
        <v>1016.0327188940091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88.5</v>
      </c>
      <c r="H6660">
        <v>309.9870967741935</v>
      </c>
      <c r="I6660">
        <v>274</v>
      </c>
      <c r="J6660">
        <f t="shared" si="310"/>
        <v>1047.4870967741936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62.5</v>
      </c>
      <c r="F6661">
        <v>62.5</v>
      </c>
      <c r="G6661">
        <v>88.5</v>
      </c>
      <c r="H6661">
        <v>308.7483870967742</v>
      </c>
      <c r="I6661">
        <v>274</v>
      </c>
      <c r="J6661">
        <f t="shared" si="310"/>
        <v>921.2483870967742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88.5</v>
      </c>
      <c r="H6662">
        <v>314.27834101382479</v>
      </c>
      <c r="I6662">
        <v>274</v>
      </c>
      <c r="J6662">
        <f t="shared" si="310"/>
        <v>1051.7783410138247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88.5</v>
      </c>
      <c r="H6663">
        <v>277.02857142857141</v>
      </c>
      <c r="I6663">
        <v>274</v>
      </c>
      <c r="J6663">
        <f t="shared" si="310"/>
        <v>1014.5285714285715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88.5</v>
      </c>
      <c r="H6664">
        <v>277.16129032258061</v>
      </c>
      <c r="I6664">
        <v>274</v>
      </c>
      <c r="J6664">
        <f t="shared" si="310"/>
        <v>1014.6612903225806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88.5</v>
      </c>
      <c r="H6665">
        <v>294.28202764976947</v>
      </c>
      <c r="I6665">
        <v>274</v>
      </c>
      <c r="J6665">
        <f t="shared" si="310"/>
        <v>1031.7820276497696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62.5</v>
      </c>
      <c r="F6666">
        <v>62.5</v>
      </c>
      <c r="G6666">
        <v>88.5</v>
      </c>
      <c r="H6666">
        <v>293.92811059907831</v>
      </c>
      <c r="I6666">
        <v>274</v>
      </c>
      <c r="J6666">
        <f t="shared" si="310"/>
        <v>906.42811059907831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88.5</v>
      </c>
      <c r="H6667">
        <v>287.99999999999989</v>
      </c>
      <c r="I6667">
        <v>274</v>
      </c>
      <c r="J6667">
        <f t="shared" si="310"/>
        <v>1025.5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62.5</v>
      </c>
      <c r="G6668">
        <v>88.5</v>
      </c>
      <c r="H6668">
        <v>294.10506912442389</v>
      </c>
      <c r="I6668">
        <v>274</v>
      </c>
      <c r="J6668">
        <f t="shared" si="310"/>
        <v>969.10506912442384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88.5</v>
      </c>
      <c r="H6669">
        <v>292.86635944700458</v>
      </c>
      <c r="I6669">
        <v>274</v>
      </c>
      <c r="J6669">
        <f t="shared" si="310"/>
        <v>1030.3663594470045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88.5</v>
      </c>
      <c r="H6670">
        <v>306.09400921658982</v>
      </c>
      <c r="I6670">
        <v>274</v>
      </c>
      <c r="J6670">
        <f t="shared" si="310"/>
        <v>1043.5940092165897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62.5</v>
      </c>
      <c r="G6671">
        <v>88.5</v>
      </c>
      <c r="H6671">
        <v>288.44239631336399</v>
      </c>
      <c r="I6671">
        <v>274</v>
      </c>
      <c r="J6671">
        <f t="shared" si="310"/>
        <v>963.44239631336404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62.5</v>
      </c>
      <c r="G6672">
        <v>88.5</v>
      </c>
      <c r="H6672">
        <v>308.39447004608292</v>
      </c>
      <c r="I6672">
        <v>274</v>
      </c>
      <c r="J6672">
        <f t="shared" si="310"/>
        <v>983.39447004608292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62.5</v>
      </c>
      <c r="G6673">
        <v>88.5</v>
      </c>
      <c r="H6673">
        <v>280.43502304147461</v>
      </c>
      <c r="I6673">
        <v>274</v>
      </c>
      <c r="J6673">
        <f t="shared" si="310"/>
        <v>955.43502304147455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88.5</v>
      </c>
      <c r="H6674">
        <v>277.42672811059902</v>
      </c>
      <c r="I6674">
        <v>274</v>
      </c>
      <c r="J6674">
        <f t="shared" si="310"/>
        <v>1014.926728110599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88.5</v>
      </c>
      <c r="H6675">
        <v>306.09400921658982</v>
      </c>
      <c r="I6675">
        <v>274</v>
      </c>
      <c r="J6675">
        <f t="shared" si="310"/>
        <v>1043.5940092165897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62.5</v>
      </c>
      <c r="E6676">
        <v>62.5</v>
      </c>
      <c r="F6676">
        <v>62.5</v>
      </c>
      <c r="G6676">
        <v>88.5</v>
      </c>
      <c r="H6676">
        <v>305.82857142857142</v>
      </c>
      <c r="I6676">
        <v>274</v>
      </c>
      <c r="J6676">
        <f t="shared" si="310"/>
        <v>855.82857142857142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62.5</v>
      </c>
      <c r="G6677">
        <v>88.5</v>
      </c>
      <c r="H6677">
        <v>303.66082949308748</v>
      </c>
      <c r="I6677">
        <v>274</v>
      </c>
      <c r="J6677">
        <f t="shared" si="310"/>
        <v>978.66082949308748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125</v>
      </c>
      <c r="E6678">
        <v>62.5</v>
      </c>
      <c r="F6678">
        <v>62.5</v>
      </c>
      <c r="G6678">
        <v>88.5</v>
      </c>
      <c r="H6678">
        <v>300.16589861751152</v>
      </c>
      <c r="I6678">
        <v>137</v>
      </c>
      <c r="J6678">
        <f t="shared" si="310"/>
        <v>775.66589861751152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62.5</v>
      </c>
      <c r="E6679">
        <v>62.5</v>
      </c>
      <c r="F6679">
        <v>62.5</v>
      </c>
      <c r="G6679">
        <v>88.5</v>
      </c>
      <c r="H6679">
        <v>268.8</v>
      </c>
      <c r="I6679">
        <v>137</v>
      </c>
      <c r="J6679">
        <f t="shared" si="310"/>
        <v>681.8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62.5</v>
      </c>
      <c r="E6680">
        <v>62.5</v>
      </c>
      <c r="F6680">
        <v>62.5</v>
      </c>
      <c r="G6680">
        <v>88.5</v>
      </c>
      <c r="H6680">
        <v>268.8</v>
      </c>
      <c r="I6680">
        <v>137</v>
      </c>
      <c r="J6680">
        <f t="shared" si="310"/>
        <v>681.8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62.5</v>
      </c>
      <c r="E6681">
        <v>62.5</v>
      </c>
      <c r="F6681">
        <v>62.5</v>
      </c>
      <c r="G6681">
        <v>88.5</v>
      </c>
      <c r="H6681">
        <v>268.8</v>
      </c>
      <c r="I6681">
        <v>137</v>
      </c>
      <c r="J6681">
        <f t="shared" si="310"/>
        <v>681.8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62.5</v>
      </c>
      <c r="E6682">
        <v>62.5</v>
      </c>
      <c r="F6682">
        <v>62.5</v>
      </c>
      <c r="G6682">
        <v>88.5</v>
      </c>
      <c r="H6682">
        <v>268.8</v>
      </c>
      <c r="I6682">
        <v>137</v>
      </c>
      <c r="J6682">
        <f t="shared" si="310"/>
        <v>681.8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62.5</v>
      </c>
      <c r="E6683">
        <v>62.5</v>
      </c>
      <c r="F6683">
        <v>62.5</v>
      </c>
      <c r="G6683">
        <v>88.5</v>
      </c>
      <c r="H6683">
        <v>268.8</v>
      </c>
      <c r="I6683">
        <v>137</v>
      </c>
      <c r="J6683">
        <f t="shared" si="310"/>
        <v>681.8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62.5</v>
      </c>
      <c r="E6684">
        <v>62.5</v>
      </c>
      <c r="F6684">
        <v>62.5</v>
      </c>
      <c r="G6684">
        <v>88.5</v>
      </c>
      <c r="H6684">
        <v>268.8</v>
      </c>
      <c r="I6684">
        <v>137</v>
      </c>
      <c r="J6684">
        <f t="shared" si="310"/>
        <v>681.8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62.5</v>
      </c>
      <c r="E6685">
        <v>62.5</v>
      </c>
      <c r="F6685">
        <v>62.5</v>
      </c>
      <c r="G6685">
        <v>88.5</v>
      </c>
      <c r="H6685">
        <v>268.8</v>
      </c>
      <c r="I6685">
        <v>137</v>
      </c>
      <c r="J6685">
        <f t="shared" si="310"/>
        <v>681.8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62.5</v>
      </c>
      <c r="E6686">
        <v>62.5</v>
      </c>
      <c r="F6686">
        <v>62.5</v>
      </c>
      <c r="G6686">
        <v>88.5</v>
      </c>
      <c r="H6686">
        <v>268.8</v>
      </c>
      <c r="I6686">
        <v>137</v>
      </c>
      <c r="J6686">
        <f t="shared" si="310"/>
        <v>681.8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62.5</v>
      </c>
      <c r="E6687">
        <v>62.5</v>
      </c>
      <c r="F6687">
        <v>62.5</v>
      </c>
      <c r="G6687">
        <v>88.5</v>
      </c>
      <c r="H6687">
        <v>268.8</v>
      </c>
      <c r="I6687">
        <v>137</v>
      </c>
      <c r="J6687">
        <f t="shared" si="310"/>
        <v>681.8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62.5</v>
      </c>
      <c r="E6688">
        <v>62.5</v>
      </c>
      <c r="F6688">
        <v>62.5</v>
      </c>
      <c r="G6688">
        <v>88.5</v>
      </c>
      <c r="H6688">
        <v>268.8</v>
      </c>
      <c r="I6688">
        <v>137</v>
      </c>
      <c r="J6688">
        <f t="shared" si="310"/>
        <v>681.8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62.5</v>
      </c>
      <c r="E6689">
        <v>62.5</v>
      </c>
      <c r="F6689">
        <v>62.5</v>
      </c>
      <c r="G6689">
        <v>88.5</v>
      </c>
      <c r="H6689">
        <v>268.8</v>
      </c>
      <c r="I6689">
        <v>137</v>
      </c>
      <c r="J6689">
        <f t="shared" si="310"/>
        <v>681.8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62.5</v>
      </c>
      <c r="E6690">
        <v>62.5</v>
      </c>
      <c r="F6690">
        <v>62.5</v>
      </c>
      <c r="G6690">
        <v>88.5</v>
      </c>
      <c r="H6690">
        <v>268.8</v>
      </c>
      <c r="I6690">
        <v>137</v>
      </c>
      <c r="J6690">
        <f t="shared" si="310"/>
        <v>681.8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62.5</v>
      </c>
      <c r="E6691">
        <v>62.5</v>
      </c>
      <c r="F6691">
        <v>62.5</v>
      </c>
      <c r="G6691">
        <v>88.5</v>
      </c>
      <c r="H6691">
        <v>268.8</v>
      </c>
      <c r="I6691">
        <v>137</v>
      </c>
      <c r="J6691">
        <f t="shared" si="310"/>
        <v>681.8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62.5</v>
      </c>
      <c r="E6692">
        <v>62.5</v>
      </c>
      <c r="F6692">
        <v>62.5</v>
      </c>
      <c r="G6692">
        <v>88.5</v>
      </c>
      <c r="H6692">
        <v>268.8</v>
      </c>
      <c r="I6692">
        <v>137</v>
      </c>
      <c r="J6692">
        <f t="shared" si="310"/>
        <v>681.8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62.5</v>
      </c>
      <c r="E6693">
        <v>62.5</v>
      </c>
      <c r="F6693">
        <v>62.5</v>
      </c>
      <c r="G6693">
        <v>88.5</v>
      </c>
      <c r="H6693">
        <v>268.8</v>
      </c>
      <c r="I6693">
        <v>137</v>
      </c>
      <c r="J6693">
        <f t="shared" si="310"/>
        <v>681.8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62.5</v>
      </c>
      <c r="E6694">
        <v>62.5</v>
      </c>
      <c r="F6694">
        <v>62.5</v>
      </c>
      <c r="G6694">
        <v>88.5</v>
      </c>
      <c r="H6694">
        <v>268.8</v>
      </c>
      <c r="I6694">
        <v>137</v>
      </c>
      <c r="J6694">
        <f t="shared" si="310"/>
        <v>681.8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62.5</v>
      </c>
      <c r="E6695">
        <v>62.5</v>
      </c>
      <c r="F6695">
        <v>62.5</v>
      </c>
      <c r="G6695">
        <v>88.5</v>
      </c>
      <c r="H6695">
        <v>278.8866359447004</v>
      </c>
      <c r="I6695">
        <v>137</v>
      </c>
      <c r="J6695">
        <f t="shared" si="310"/>
        <v>691.8866359447004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62.5</v>
      </c>
      <c r="E6696">
        <v>62.5</v>
      </c>
      <c r="F6696">
        <v>62.5</v>
      </c>
      <c r="G6696">
        <v>88.5</v>
      </c>
      <c r="H6696">
        <v>309.94285714285712</v>
      </c>
      <c r="I6696">
        <v>137</v>
      </c>
      <c r="J6696">
        <f t="shared" si="310"/>
        <v>722.94285714285706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62.5</v>
      </c>
      <c r="E6697">
        <v>62.5</v>
      </c>
      <c r="F6697">
        <v>62.5</v>
      </c>
      <c r="G6697">
        <v>88.5</v>
      </c>
      <c r="H6697">
        <v>309.8543778801843</v>
      </c>
      <c r="I6697">
        <v>137</v>
      </c>
      <c r="J6697">
        <f t="shared" si="310"/>
        <v>722.8543778801843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62.5</v>
      </c>
      <c r="E6698">
        <v>62.5</v>
      </c>
      <c r="F6698">
        <v>62.5</v>
      </c>
      <c r="G6698">
        <v>88.5</v>
      </c>
      <c r="H6698">
        <v>275.96682027649757</v>
      </c>
      <c r="I6698">
        <v>137</v>
      </c>
      <c r="J6698">
        <f t="shared" si="310"/>
        <v>688.96682027649763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62.5</v>
      </c>
      <c r="E6699">
        <v>62.5</v>
      </c>
      <c r="F6699">
        <v>62.5</v>
      </c>
      <c r="G6699">
        <v>88.5</v>
      </c>
      <c r="H6699">
        <v>268.8</v>
      </c>
      <c r="I6699">
        <v>137</v>
      </c>
      <c r="J6699">
        <f t="shared" si="310"/>
        <v>681.8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62.5</v>
      </c>
      <c r="E6700">
        <v>62.5</v>
      </c>
      <c r="F6700">
        <v>62.5</v>
      </c>
      <c r="G6700">
        <v>88.5</v>
      </c>
      <c r="H6700">
        <v>268.8</v>
      </c>
      <c r="I6700">
        <v>137</v>
      </c>
      <c r="J6700">
        <f t="shared" si="310"/>
        <v>681.8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62.5</v>
      </c>
      <c r="E6701">
        <v>62.5</v>
      </c>
      <c r="F6701">
        <v>62.5</v>
      </c>
      <c r="G6701">
        <v>88.5</v>
      </c>
      <c r="H6701">
        <v>268.8</v>
      </c>
      <c r="I6701">
        <v>137</v>
      </c>
      <c r="J6701">
        <f t="shared" si="310"/>
        <v>681.8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62.5</v>
      </c>
      <c r="E6702">
        <v>62.5</v>
      </c>
      <c r="F6702">
        <v>62.5</v>
      </c>
      <c r="G6702">
        <v>88.5</v>
      </c>
      <c r="H6702">
        <v>268.8</v>
      </c>
      <c r="I6702">
        <v>137</v>
      </c>
      <c r="J6702">
        <f t="shared" si="310"/>
        <v>681.8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62.5</v>
      </c>
      <c r="E6703">
        <v>62.5</v>
      </c>
      <c r="F6703">
        <v>62.5</v>
      </c>
      <c r="G6703">
        <v>88.5</v>
      </c>
      <c r="H6703">
        <v>268.8</v>
      </c>
      <c r="I6703">
        <v>137</v>
      </c>
      <c r="J6703">
        <f t="shared" si="310"/>
        <v>681.8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62.5</v>
      </c>
      <c r="E6704">
        <v>62.5</v>
      </c>
      <c r="F6704">
        <v>62.5</v>
      </c>
      <c r="G6704">
        <v>88.5</v>
      </c>
      <c r="H6704">
        <v>268.8</v>
      </c>
      <c r="I6704">
        <v>137</v>
      </c>
      <c r="J6704">
        <f t="shared" si="310"/>
        <v>681.8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62.5</v>
      </c>
      <c r="E6705">
        <v>62.5</v>
      </c>
      <c r="F6705">
        <v>62.5</v>
      </c>
      <c r="G6705">
        <v>88.5</v>
      </c>
      <c r="H6705">
        <v>268.8</v>
      </c>
      <c r="I6705">
        <v>137</v>
      </c>
      <c r="J6705">
        <f t="shared" si="310"/>
        <v>681.8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62.5</v>
      </c>
      <c r="E6706">
        <v>62.5</v>
      </c>
      <c r="F6706">
        <v>62.5</v>
      </c>
      <c r="G6706">
        <v>88.5</v>
      </c>
      <c r="H6706">
        <v>268.8</v>
      </c>
      <c r="I6706">
        <v>137</v>
      </c>
      <c r="J6706">
        <f t="shared" si="310"/>
        <v>681.8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62.5</v>
      </c>
      <c r="E6707">
        <v>62.5</v>
      </c>
      <c r="F6707">
        <v>62.5</v>
      </c>
      <c r="G6707">
        <v>88.5</v>
      </c>
      <c r="H6707">
        <v>268.8</v>
      </c>
      <c r="I6707">
        <v>137</v>
      </c>
      <c r="J6707">
        <f t="shared" si="310"/>
        <v>681.8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62.5</v>
      </c>
      <c r="E6708">
        <v>62.5</v>
      </c>
      <c r="F6708">
        <v>62.5</v>
      </c>
      <c r="G6708">
        <v>88.5</v>
      </c>
      <c r="H6708">
        <v>268.8</v>
      </c>
      <c r="I6708">
        <v>137</v>
      </c>
      <c r="J6708">
        <f t="shared" si="310"/>
        <v>681.8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62.5</v>
      </c>
      <c r="E6709">
        <v>62.5</v>
      </c>
      <c r="F6709">
        <v>62.5</v>
      </c>
      <c r="G6709">
        <v>88.5</v>
      </c>
      <c r="H6709">
        <v>268.8</v>
      </c>
      <c r="I6709">
        <v>137</v>
      </c>
      <c r="J6709">
        <f t="shared" si="310"/>
        <v>681.8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62.5</v>
      </c>
      <c r="E6710">
        <v>62.5</v>
      </c>
      <c r="F6710">
        <v>62.5</v>
      </c>
      <c r="G6710">
        <v>88.5</v>
      </c>
      <c r="H6710">
        <v>268.8</v>
      </c>
      <c r="I6710">
        <v>137</v>
      </c>
      <c r="J6710">
        <f t="shared" si="310"/>
        <v>681.8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62.5</v>
      </c>
      <c r="E6711">
        <v>62.5</v>
      </c>
      <c r="F6711">
        <v>62.5</v>
      </c>
      <c r="G6711">
        <v>88.5</v>
      </c>
      <c r="H6711">
        <v>268.8</v>
      </c>
      <c r="I6711">
        <v>137</v>
      </c>
      <c r="J6711">
        <f t="shared" si="310"/>
        <v>681.8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62.5</v>
      </c>
      <c r="E6712">
        <v>62.5</v>
      </c>
      <c r="F6712">
        <v>62.5</v>
      </c>
      <c r="G6712">
        <v>88.5</v>
      </c>
      <c r="H6712">
        <v>268.8</v>
      </c>
      <c r="I6712">
        <v>137</v>
      </c>
      <c r="J6712">
        <f t="shared" si="310"/>
        <v>681.8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62.5</v>
      </c>
      <c r="E6713">
        <v>62.5</v>
      </c>
      <c r="F6713">
        <v>62.5</v>
      </c>
      <c r="G6713">
        <v>88.5</v>
      </c>
      <c r="H6713">
        <v>268.8</v>
      </c>
      <c r="I6713">
        <v>137</v>
      </c>
      <c r="J6713">
        <f t="shared" si="310"/>
        <v>681.8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62.5</v>
      </c>
      <c r="E6714">
        <v>62.5</v>
      </c>
      <c r="F6714">
        <v>62.5</v>
      </c>
      <c r="G6714">
        <v>88.5</v>
      </c>
      <c r="H6714">
        <v>268.8</v>
      </c>
      <c r="I6714">
        <v>137</v>
      </c>
      <c r="J6714">
        <f t="shared" si="310"/>
        <v>681.8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62.5</v>
      </c>
      <c r="E6715">
        <v>62.5</v>
      </c>
      <c r="F6715">
        <v>62.5</v>
      </c>
      <c r="G6715">
        <v>88.5</v>
      </c>
      <c r="H6715">
        <v>269.68479262672798</v>
      </c>
      <c r="I6715">
        <v>137</v>
      </c>
      <c r="J6715">
        <f t="shared" si="310"/>
        <v>682.68479262672804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62.5</v>
      </c>
      <c r="F6716">
        <v>62.5</v>
      </c>
      <c r="G6716">
        <v>88.5</v>
      </c>
      <c r="H6716">
        <v>279.4617511520737</v>
      </c>
      <c r="I6716">
        <v>137</v>
      </c>
      <c r="J6716">
        <f t="shared" si="310"/>
        <v>754.9617511520737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62.5</v>
      </c>
      <c r="E6717">
        <v>62.5</v>
      </c>
      <c r="F6717">
        <v>62.5</v>
      </c>
      <c r="G6717">
        <v>88.5</v>
      </c>
      <c r="H6717">
        <v>299.72350230414742</v>
      </c>
      <c r="I6717">
        <v>274</v>
      </c>
      <c r="J6717">
        <f t="shared" si="310"/>
        <v>849.72350230414736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62.5</v>
      </c>
      <c r="F6718">
        <v>62.5</v>
      </c>
      <c r="G6718">
        <v>88.5</v>
      </c>
      <c r="H6718">
        <v>303.57235023041471</v>
      </c>
      <c r="I6718">
        <v>274</v>
      </c>
      <c r="J6718">
        <f t="shared" si="310"/>
        <v>916.07235023041471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62.5</v>
      </c>
      <c r="G6719">
        <v>88.5</v>
      </c>
      <c r="H6719">
        <v>275.56866359447002</v>
      </c>
      <c r="I6719">
        <v>274</v>
      </c>
      <c r="J6719">
        <f t="shared" si="310"/>
        <v>950.56866359447008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88.5</v>
      </c>
      <c r="H6720">
        <v>277.78064516129029</v>
      </c>
      <c r="I6720">
        <v>274</v>
      </c>
      <c r="J6720">
        <f t="shared" si="310"/>
        <v>1015.2806451612903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62.5</v>
      </c>
      <c r="F6721">
        <v>62.5</v>
      </c>
      <c r="G6721">
        <v>88.5</v>
      </c>
      <c r="H6721">
        <v>298.61751152073731</v>
      </c>
      <c r="I6721">
        <v>274</v>
      </c>
      <c r="J6721">
        <f t="shared" si="310"/>
        <v>911.11751152073725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125</v>
      </c>
      <c r="E6722">
        <v>62.5</v>
      </c>
      <c r="F6722">
        <v>62.5</v>
      </c>
      <c r="G6722">
        <v>88.5</v>
      </c>
      <c r="H6722">
        <v>286.89400921658978</v>
      </c>
      <c r="I6722">
        <v>137</v>
      </c>
      <c r="J6722">
        <f t="shared" ref="J6722:J6785" si="313">SUM(D6722:I6722)</f>
        <v>762.39400921658978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62.5</v>
      </c>
      <c r="E6723">
        <v>62.5</v>
      </c>
      <c r="F6723">
        <v>62.5</v>
      </c>
      <c r="G6723">
        <v>88.5</v>
      </c>
      <c r="H6723">
        <v>295.83041474654368</v>
      </c>
      <c r="I6723">
        <v>137</v>
      </c>
      <c r="J6723">
        <f t="shared" si="313"/>
        <v>708.83041474654374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62.5</v>
      </c>
      <c r="E6724">
        <v>62.5</v>
      </c>
      <c r="F6724">
        <v>62.5</v>
      </c>
      <c r="G6724">
        <v>88.5</v>
      </c>
      <c r="H6724">
        <v>268.8</v>
      </c>
      <c r="I6724">
        <v>137</v>
      </c>
      <c r="J6724">
        <f t="shared" si="313"/>
        <v>681.8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62.5</v>
      </c>
      <c r="E6725">
        <v>62.5</v>
      </c>
      <c r="F6725">
        <v>62.5</v>
      </c>
      <c r="G6725">
        <v>88.5</v>
      </c>
      <c r="H6725">
        <v>268.8</v>
      </c>
      <c r="I6725">
        <v>137</v>
      </c>
      <c r="J6725">
        <f t="shared" si="313"/>
        <v>681.8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62.5</v>
      </c>
      <c r="E6726">
        <v>62.5</v>
      </c>
      <c r="F6726">
        <v>62.5</v>
      </c>
      <c r="G6726">
        <v>88.5</v>
      </c>
      <c r="H6726">
        <v>268.8</v>
      </c>
      <c r="I6726">
        <v>137</v>
      </c>
      <c r="J6726">
        <f t="shared" si="313"/>
        <v>681.8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62.5</v>
      </c>
      <c r="E6727">
        <v>62.5</v>
      </c>
      <c r="F6727">
        <v>62.5</v>
      </c>
      <c r="G6727">
        <v>88.5</v>
      </c>
      <c r="H6727">
        <v>268.8</v>
      </c>
      <c r="I6727">
        <v>137</v>
      </c>
      <c r="J6727">
        <f t="shared" si="313"/>
        <v>681.8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62.5</v>
      </c>
      <c r="F6728">
        <v>62.5</v>
      </c>
      <c r="G6728">
        <v>88.5</v>
      </c>
      <c r="H6728">
        <v>290.61013824884787</v>
      </c>
      <c r="I6728">
        <v>274</v>
      </c>
      <c r="J6728">
        <f t="shared" si="313"/>
        <v>903.11013824884787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62.5</v>
      </c>
      <c r="G6729">
        <v>88.5</v>
      </c>
      <c r="H6729">
        <v>306.93456221198147</v>
      </c>
      <c r="I6729">
        <v>274</v>
      </c>
      <c r="J6729">
        <f t="shared" si="313"/>
        <v>981.93456221198153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62.5</v>
      </c>
      <c r="F6730">
        <v>62.5</v>
      </c>
      <c r="G6730">
        <v>88.5</v>
      </c>
      <c r="H6730">
        <v>310.4294930875576</v>
      </c>
      <c r="I6730">
        <v>274</v>
      </c>
      <c r="J6730">
        <f t="shared" si="313"/>
        <v>922.9294930875576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88.5</v>
      </c>
      <c r="H6731">
        <v>276.09953917050689</v>
      </c>
      <c r="I6731">
        <v>274</v>
      </c>
      <c r="J6731">
        <f t="shared" si="313"/>
        <v>1013.5995391705069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62.5</v>
      </c>
      <c r="G6732">
        <v>88.5</v>
      </c>
      <c r="H6732">
        <v>305.43041474654382</v>
      </c>
      <c r="I6732">
        <v>274</v>
      </c>
      <c r="J6732">
        <f t="shared" si="313"/>
        <v>980.43041474654387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62.5</v>
      </c>
      <c r="G6733">
        <v>88.5</v>
      </c>
      <c r="H6733">
        <v>292.99907834101379</v>
      </c>
      <c r="I6733">
        <v>274</v>
      </c>
      <c r="J6733">
        <f t="shared" si="313"/>
        <v>967.99907834101373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88.5</v>
      </c>
      <c r="H6734">
        <v>301.09493087557598</v>
      </c>
      <c r="I6734">
        <v>274</v>
      </c>
      <c r="J6734">
        <f t="shared" si="313"/>
        <v>1038.594930875576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88.5</v>
      </c>
      <c r="H6735">
        <v>286.80552995391702</v>
      </c>
      <c r="I6735">
        <v>274</v>
      </c>
      <c r="J6735">
        <f t="shared" si="313"/>
        <v>1024.3055299539169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88.5</v>
      </c>
      <c r="H6736">
        <v>293.75115207373273</v>
      </c>
      <c r="I6736">
        <v>274</v>
      </c>
      <c r="J6736">
        <f t="shared" si="313"/>
        <v>1031.2511520737328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88.5</v>
      </c>
      <c r="H6737">
        <v>314.01290322580638</v>
      </c>
      <c r="I6737">
        <v>274</v>
      </c>
      <c r="J6737">
        <f t="shared" si="313"/>
        <v>1051.5129032258064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62.5</v>
      </c>
      <c r="G6738">
        <v>88.5</v>
      </c>
      <c r="H6738">
        <v>295.25529953917049</v>
      </c>
      <c r="I6738">
        <v>274</v>
      </c>
      <c r="J6738">
        <f t="shared" si="313"/>
        <v>970.25529953917044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88.5</v>
      </c>
      <c r="H6739">
        <v>310.73917050691239</v>
      </c>
      <c r="I6739">
        <v>274</v>
      </c>
      <c r="J6739">
        <f t="shared" si="313"/>
        <v>1048.2391705069124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88.5</v>
      </c>
      <c r="H6740">
        <v>286.23041474654372</v>
      </c>
      <c r="I6740">
        <v>274</v>
      </c>
      <c r="J6740">
        <f t="shared" si="313"/>
        <v>1023.7304147465437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88.5</v>
      </c>
      <c r="H6741">
        <v>305.56313364055302</v>
      </c>
      <c r="I6741">
        <v>274</v>
      </c>
      <c r="J6741">
        <f t="shared" si="313"/>
        <v>1043.0631336405531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88.5</v>
      </c>
      <c r="H6742">
        <v>314.14562211981558</v>
      </c>
      <c r="I6742">
        <v>274</v>
      </c>
      <c r="J6742">
        <f t="shared" si="313"/>
        <v>1051.6456221198155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62.5</v>
      </c>
      <c r="G6743">
        <v>88.5</v>
      </c>
      <c r="H6743">
        <v>301.13917050691242</v>
      </c>
      <c r="I6743">
        <v>274</v>
      </c>
      <c r="J6743">
        <f t="shared" si="313"/>
        <v>976.13917050691248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88.5</v>
      </c>
      <c r="H6744">
        <v>309.27926267281111</v>
      </c>
      <c r="I6744">
        <v>274</v>
      </c>
      <c r="J6744">
        <f t="shared" si="313"/>
        <v>1046.779262672811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62.5</v>
      </c>
      <c r="G6745">
        <v>88.5</v>
      </c>
      <c r="H6745">
        <v>285.56682027649771</v>
      </c>
      <c r="I6745">
        <v>274</v>
      </c>
      <c r="J6745">
        <f t="shared" si="313"/>
        <v>960.56682027649777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88.5</v>
      </c>
      <c r="H6746">
        <v>303.26267281105987</v>
      </c>
      <c r="I6746">
        <v>274</v>
      </c>
      <c r="J6746">
        <f t="shared" si="313"/>
        <v>1040.7626728110599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88.5</v>
      </c>
      <c r="H6747">
        <v>310.82764976958521</v>
      </c>
      <c r="I6747">
        <v>274</v>
      </c>
      <c r="J6747">
        <f t="shared" si="313"/>
        <v>1048.3276497695852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62.5</v>
      </c>
      <c r="G6748">
        <v>88.5</v>
      </c>
      <c r="H6748">
        <v>269.72903225806448</v>
      </c>
      <c r="I6748">
        <v>274</v>
      </c>
      <c r="J6748">
        <f t="shared" si="313"/>
        <v>944.72903225806454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88.5</v>
      </c>
      <c r="H6749">
        <v>269.46359447004602</v>
      </c>
      <c r="I6749">
        <v>274</v>
      </c>
      <c r="J6749">
        <f t="shared" si="313"/>
        <v>1006.963594470046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62.5</v>
      </c>
      <c r="F6750">
        <v>62.5</v>
      </c>
      <c r="G6750">
        <v>88.5</v>
      </c>
      <c r="H6750">
        <v>276.14377880184333</v>
      </c>
      <c r="I6750">
        <v>274</v>
      </c>
      <c r="J6750">
        <f t="shared" si="313"/>
        <v>888.64377880184338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62.5</v>
      </c>
      <c r="E6751">
        <v>62.5</v>
      </c>
      <c r="F6751">
        <v>62.5</v>
      </c>
      <c r="G6751">
        <v>88.5</v>
      </c>
      <c r="H6751">
        <v>268.8</v>
      </c>
      <c r="I6751">
        <v>137</v>
      </c>
      <c r="J6751">
        <f t="shared" si="313"/>
        <v>681.8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62.5</v>
      </c>
      <c r="F6752">
        <v>62.5</v>
      </c>
      <c r="G6752">
        <v>88.5</v>
      </c>
      <c r="H6752">
        <v>309.45622119815658</v>
      </c>
      <c r="I6752">
        <v>274</v>
      </c>
      <c r="J6752">
        <f t="shared" si="313"/>
        <v>921.95622119815653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88.5</v>
      </c>
      <c r="H6753">
        <v>284.1511520737327</v>
      </c>
      <c r="I6753">
        <v>274</v>
      </c>
      <c r="J6753">
        <f t="shared" si="313"/>
        <v>1021.6511520737326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88.5</v>
      </c>
      <c r="H6754">
        <v>303.79354838709668</v>
      </c>
      <c r="I6754">
        <v>274</v>
      </c>
      <c r="J6754">
        <f t="shared" si="313"/>
        <v>1041.2935483870967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88.5</v>
      </c>
      <c r="H6755">
        <v>303.88202764976961</v>
      </c>
      <c r="I6755">
        <v>274</v>
      </c>
      <c r="J6755">
        <f t="shared" si="313"/>
        <v>1041.3820276497695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88.5</v>
      </c>
      <c r="H6756">
        <v>312.9953917050691</v>
      </c>
      <c r="I6756">
        <v>274</v>
      </c>
      <c r="J6756">
        <f t="shared" si="313"/>
        <v>1050.4953917050691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62.5</v>
      </c>
      <c r="G6757">
        <v>88.5</v>
      </c>
      <c r="H6757">
        <v>291.71612903225798</v>
      </c>
      <c r="I6757">
        <v>274</v>
      </c>
      <c r="J6757">
        <f t="shared" si="313"/>
        <v>966.71612903225798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88.5</v>
      </c>
      <c r="H6758">
        <v>307.06728110599079</v>
      </c>
      <c r="I6758">
        <v>274</v>
      </c>
      <c r="J6758">
        <f t="shared" si="313"/>
        <v>1044.5672811059908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88.5</v>
      </c>
      <c r="H6759">
        <v>299.76774193548391</v>
      </c>
      <c r="I6759">
        <v>274</v>
      </c>
      <c r="J6759">
        <f t="shared" si="313"/>
        <v>1037.2677419354839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88.5</v>
      </c>
      <c r="H6760">
        <v>290.34470046082947</v>
      </c>
      <c r="I6760">
        <v>274</v>
      </c>
      <c r="J6760">
        <f t="shared" si="313"/>
        <v>1027.8447004608295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88.5</v>
      </c>
      <c r="H6761">
        <v>293.48571428571432</v>
      </c>
      <c r="I6761">
        <v>274</v>
      </c>
      <c r="J6761">
        <f t="shared" si="313"/>
        <v>1030.9857142857143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62.5</v>
      </c>
      <c r="G6762">
        <v>88.5</v>
      </c>
      <c r="H6762">
        <v>272.38341013824879</v>
      </c>
      <c r="I6762">
        <v>274</v>
      </c>
      <c r="J6762">
        <f t="shared" si="313"/>
        <v>947.38341013824879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88.5</v>
      </c>
      <c r="H6763">
        <v>294.68018433179719</v>
      </c>
      <c r="I6763">
        <v>274</v>
      </c>
      <c r="J6763">
        <f t="shared" si="313"/>
        <v>1032.1801843317971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88.5</v>
      </c>
      <c r="H6764">
        <v>269.06543778801841</v>
      </c>
      <c r="I6764">
        <v>274</v>
      </c>
      <c r="J6764">
        <f t="shared" si="313"/>
        <v>1006.5654377880185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88.5</v>
      </c>
      <c r="H6765">
        <v>277.55944700460827</v>
      </c>
      <c r="I6765">
        <v>274</v>
      </c>
      <c r="J6765">
        <f t="shared" si="313"/>
        <v>1015.0594470046083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88.5</v>
      </c>
      <c r="H6766">
        <v>314.76497695852532</v>
      </c>
      <c r="I6766">
        <v>274</v>
      </c>
      <c r="J6766">
        <f t="shared" si="313"/>
        <v>1052.2649769585253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62.5</v>
      </c>
      <c r="G6767">
        <v>88.5</v>
      </c>
      <c r="H6767">
        <v>284.1511520737327</v>
      </c>
      <c r="I6767">
        <v>274</v>
      </c>
      <c r="J6767">
        <f t="shared" si="313"/>
        <v>959.15115207373265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62.5</v>
      </c>
      <c r="G6768">
        <v>88.5</v>
      </c>
      <c r="H6768">
        <v>309.54470046082952</v>
      </c>
      <c r="I6768">
        <v>274</v>
      </c>
      <c r="J6768">
        <f t="shared" si="313"/>
        <v>984.54470046082952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62.5</v>
      </c>
      <c r="G6769">
        <v>88.5</v>
      </c>
      <c r="H6769">
        <v>287.4248847926267</v>
      </c>
      <c r="I6769">
        <v>274</v>
      </c>
      <c r="J6769">
        <f t="shared" si="313"/>
        <v>962.4248847926267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88.5</v>
      </c>
      <c r="H6770">
        <v>271.98525345622107</v>
      </c>
      <c r="I6770">
        <v>274</v>
      </c>
      <c r="J6770">
        <f t="shared" si="313"/>
        <v>1009.485253456221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88.5</v>
      </c>
      <c r="H6771">
        <v>297.02488479262672</v>
      </c>
      <c r="I6771">
        <v>274</v>
      </c>
      <c r="J6771">
        <f t="shared" si="313"/>
        <v>1034.5248847926268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62.5</v>
      </c>
      <c r="G6772">
        <v>88.5</v>
      </c>
      <c r="H6772">
        <v>293.61843317972352</v>
      </c>
      <c r="I6772">
        <v>274</v>
      </c>
      <c r="J6772">
        <f t="shared" si="313"/>
        <v>968.61843317972352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88.5</v>
      </c>
      <c r="H6773">
        <v>313.79170506912442</v>
      </c>
      <c r="I6773">
        <v>274</v>
      </c>
      <c r="J6773">
        <f t="shared" si="313"/>
        <v>1051.2917050691244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62.5</v>
      </c>
      <c r="F6774">
        <v>62.5</v>
      </c>
      <c r="G6774">
        <v>88.5</v>
      </c>
      <c r="H6774">
        <v>295.03410138248847</v>
      </c>
      <c r="I6774">
        <v>274</v>
      </c>
      <c r="J6774">
        <f t="shared" si="313"/>
        <v>907.53410138248842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62.5</v>
      </c>
      <c r="E6775">
        <v>62.5</v>
      </c>
      <c r="F6775">
        <v>62.5</v>
      </c>
      <c r="G6775">
        <v>88.5</v>
      </c>
      <c r="H6775">
        <v>268.8</v>
      </c>
      <c r="I6775">
        <v>137</v>
      </c>
      <c r="J6775">
        <f t="shared" si="313"/>
        <v>681.8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62.5</v>
      </c>
      <c r="G6776">
        <v>88.5</v>
      </c>
      <c r="H6776">
        <v>275.56866359447002</v>
      </c>
      <c r="I6776">
        <v>274</v>
      </c>
      <c r="J6776">
        <f t="shared" si="313"/>
        <v>950.56866359447008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88.5</v>
      </c>
      <c r="H6777">
        <v>313.17235023041468</v>
      </c>
      <c r="I6777">
        <v>274</v>
      </c>
      <c r="J6777">
        <f t="shared" si="313"/>
        <v>1050.6723502304146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62.5</v>
      </c>
      <c r="G6778">
        <v>88.5</v>
      </c>
      <c r="H6778">
        <v>272.69308755760358</v>
      </c>
      <c r="I6778">
        <v>274</v>
      </c>
      <c r="J6778">
        <f t="shared" si="313"/>
        <v>947.69308755760358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88.5</v>
      </c>
      <c r="H6779">
        <v>285.61105990783409</v>
      </c>
      <c r="I6779">
        <v>274</v>
      </c>
      <c r="J6779">
        <f t="shared" si="313"/>
        <v>1023.111059907834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88.5</v>
      </c>
      <c r="H6780">
        <v>320.47188940092173</v>
      </c>
      <c r="I6780">
        <v>274</v>
      </c>
      <c r="J6780">
        <f t="shared" si="313"/>
        <v>1057.9718894009218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62.5</v>
      </c>
      <c r="G6781">
        <v>88.5</v>
      </c>
      <c r="H6781">
        <v>295.96313364055288</v>
      </c>
      <c r="I6781">
        <v>274</v>
      </c>
      <c r="J6781">
        <f t="shared" si="313"/>
        <v>970.96313364055288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88.5</v>
      </c>
      <c r="H6782">
        <v>307.68663594470041</v>
      </c>
      <c r="I6782">
        <v>274</v>
      </c>
      <c r="J6782">
        <f t="shared" si="313"/>
        <v>1045.1866359447004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62.5</v>
      </c>
      <c r="G6783">
        <v>88.5</v>
      </c>
      <c r="H6783">
        <v>299.94470046082938</v>
      </c>
      <c r="I6783">
        <v>274</v>
      </c>
      <c r="J6783">
        <f t="shared" si="313"/>
        <v>974.94470046082938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88.5</v>
      </c>
      <c r="H6784">
        <v>296.80368663594459</v>
      </c>
      <c r="I6784">
        <v>274</v>
      </c>
      <c r="J6784">
        <f t="shared" si="313"/>
        <v>1034.3036866359446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88.5</v>
      </c>
      <c r="H6785">
        <v>305.0322580645161</v>
      </c>
      <c r="I6785">
        <v>274</v>
      </c>
      <c r="J6785">
        <f t="shared" si="313"/>
        <v>1042.5322580645161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62.5</v>
      </c>
      <c r="G6786">
        <v>88.5</v>
      </c>
      <c r="H6786">
        <v>304.54562211981562</v>
      </c>
      <c r="I6786">
        <v>274</v>
      </c>
      <c r="J6786">
        <f t="shared" ref="J6786:J6849" si="316">SUM(D6786:I6786)</f>
        <v>979.54562211981556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88.5</v>
      </c>
      <c r="H6787">
        <v>320.64884792626731</v>
      </c>
      <c r="I6787">
        <v>274</v>
      </c>
      <c r="J6787">
        <f t="shared" si="316"/>
        <v>1058.1488479262673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62.5</v>
      </c>
      <c r="G6788">
        <v>88.5</v>
      </c>
      <c r="H6788">
        <v>298.97142857142848</v>
      </c>
      <c r="I6788">
        <v>274</v>
      </c>
      <c r="J6788">
        <f t="shared" si="316"/>
        <v>973.97142857142853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88.5</v>
      </c>
      <c r="H6789">
        <v>296.62672811059912</v>
      </c>
      <c r="I6789">
        <v>274</v>
      </c>
      <c r="J6789">
        <f t="shared" si="316"/>
        <v>1034.1267281105991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88.5</v>
      </c>
      <c r="H6790">
        <v>321.31244239631337</v>
      </c>
      <c r="I6790">
        <v>274</v>
      </c>
      <c r="J6790">
        <f t="shared" si="316"/>
        <v>1058.8124423963134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62.5</v>
      </c>
      <c r="G6791">
        <v>88.5</v>
      </c>
      <c r="H6791">
        <v>299.05990783410141</v>
      </c>
      <c r="I6791">
        <v>274</v>
      </c>
      <c r="J6791">
        <f t="shared" si="316"/>
        <v>974.05990783410141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88.5</v>
      </c>
      <c r="H6792">
        <v>308.52718894009212</v>
      </c>
      <c r="I6792">
        <v>274</v>
      </c>
      <c r="J6792">
        <f t="shared" si="316"/>
        <v>1046.0271889400922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62.5</v>
      </c>
      <c r="G6793">
        <v>88.5</v>
      </c>
      <c r="H6793">
        <v>279.28479262672812</v>
      </c>
      <c r="I6793">
        <v>274</v>
      </c>
      <c r="J6793">
        <f t="shared" si="316"/>
        <v>954.28479262672818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88.5</v>
      </c>
      <c r="H6794">
        <v>301.67004608294928</v>
      </c>
      <c r="I6794">
        <v>274</v>
      </c>
      <c r="J6794">
        <f t="shared" si="316"/>
        <v>1039.1700460829493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88.5</v>
      </c>
      <c r="H6795">
        <v>296.53824884792618</v>
      </c>
      <c r="I6795">
        <v>274</v>
      </c>
      <c r="J6795">
        <f t="shared" si="316"/>
        <v>1034.0382488479263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62.5</v>
      </c>
      <c r="F6796">
        <v>62.5</v>
      </c>
      <c r="G6796">
        <v>88.5</v>
      </c>
      <c r="H6796">
        <v>296.14009216589858</v>
      </c>
      <c r="I6796">
        <v>274</v>
      </c>
      <c r="J6796">
        <f t="shared" si="316"/>
        <v>908.64009216589852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88.5</v>
      </c>
      <c r="H6797">
        <v>313.39354838709681</v>
      </c>
      <c r="I6797">
        <v>274</v>
      </c>
      <c r="J6797">
        <f t="shared" si="316"/>
        <v>1050.8935483870969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88.5</v>
      </c>
      <c r="H6798">
        <v>274.24147465437778</v>
      </c>
      <c r="I6798">
        <v>274</v>
      </c>
      <c r="J6798">
        <f t="shared" si="316"/>
        <v>1011.7414746543777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62.5</v>
      </c>
      <c r="E6799">
        <v>62.5</v>
      </c>
      <c r="F6799">
        <v>62.5</v>
      </c>
      <c r="G6799">
        <v>88.5</v>
      </c>
      <c r="H6799">
        <v>297.77695852534561</v>
      </c>
      <c r="I6799">
        <v>137</v>
      </c>
      <c r="J6799">
        <f t="shared" si="316"/>
        <v>710.77695852534566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62.5</v>
      </c>
      <c r="F6800">
        <v>62.5</v>
      </c>
      <c r="G6800">
        <v>88.5</v>
      </c>
      <c r="H6800">
        <v>276.36497695852529</v>
      </c>
      <c r="I6800">
        <v>274</v>
      </c>
      <c r="J6800">
        <f t="shared" si="316"/>
        <v>888.86497695852529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88.5</v>
      </c>
      <c r="H6801">
        <v>290.43317972350229</v>
      </c>
      <c r="I6801">
        <v>274</v>
      </c>
      <c r="J6801">
        <f t="shared" si="316"/>
        <v>1027.9331797235022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62.5</v>
      </c>
      <c r="G6802">
        <v>88.5</v>
      </c>
      <c r="H6802">
        <v>297.51152073732709</v>
      </c>
      <c r="I6802">
        <v>274</v>
      </c>
      <c r="J6802">
        <f t="shared" si="316"/>
        <v>972.51152073732715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88.5</v>
      </c>
      <c r="H6803">
        <v>299.72350230414742</v>
      </c>
      <c r="I6803">
        <v>274</v>
      </c>
      <c r="J6803">
        <f t="shared" si="316"/>
        <v>1037.2235023041474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88.5</v>
      </c>
      <c r="H6804">
        <v>315.60552995391703</v>
      </c>
      <c r="I6804">
        <v>274</v>
      </c>
      <c r="J6804">
        <f t="shared" si="316"/>
        <v>1053.1055299539171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62.5</v>
      </c>
      <c r="G6805">
        <v>88.5</v>
      </c>
      <c r="H6805">
        <v>307.46543778801839</v>
      </c>
      <c r="I6805">
        <v>274</v>
      </c>
      <c r="J6805">
        <f t="shared" si="316"/>
        <v>982.46543778801833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88.5</v>
      </c>
      <c r="H6806">
        <v>286.05345622119808</v>
      </c>
      <c r="I6806">
        <v>274</v>
      </c>
      <c r="J6806">
        <f t="shared" si="316"/>
        <v>1023.5534562211981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62.5</v>
      </c>
      <c r="G6807">
        <v>88.5</v>
      </c>
      <c r="H6807">
        <v>288.48663594470042</v>
      </c>
      <c r="I6807">
        <v>274</v>
      </c>
      <c r="J6807">
        <f t="shared" si="316"/>
        <v>963.48663594470042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88.5</v>
      </c>
      <c r="H6808">
        <v>303.88202764976961</v>
      </c>
      <c r="I6808">
        <v>274</v>
      </c>
      <c r="J6808">
        <f t="shared" si="316"/>
        <v>1041.3820276497695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88.5</v>
      </c>
      <c r="H6809">
        <v>317.33087557603687</v>
      </c>
      <c r="I6809">
        <v>274</v>
      </c>
      <c r="J6809">
        <f t="shared" si="316"/>
        <v>1054.8308755760368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62.5</v>
      </c>
      <c r="G6810">
        <v>88.5</v>
      </c>
      <c r="H6810">
        <v>283.97419354838712</v>
      </c>
      <c r="I6810">
        <v>274</v>
      </c>
      <c r="J6810">
        <f t="shared" si="316"/>
        <v>958.97419354838712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88.5</v>
      </c>
      <c r="H6811">
        <v>293.70691244239629</v>
      </c>
      <c r="I6811">
        <v>274</v>
      </c>
      <c r="J6811">
        <f t="shared" si="316"/>
        <v>1031.2069124423963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62.5</v>
      </c>
      <c r="G6812">
        <v>88.5</v>
      </c>
      <c r="H6812">
        <v>282.95668202764972</v>
      </c>
      <c r="I6812">
        <v>274</v>
      </c>
      <c r="J6812">
        <f t="shared" si="316"/>
        <v>957.95668202764978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62.5</v>
      </c>
      <c r="G6813">
        <v>88.5</v>
      </c>
      <c r="H6813">
        <v>272.29493087557597</v>
      </c>
      <c r="I6813">
        <v>274</v>
      </c>
      <c r="J6813">
        <f t="shared" si="316"/>
        <v>947.29493087557603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62.5</v>
      </c>
      <c r="F6814">
        <v>62.5</v>
      </c>
      <c r="G6814">
        <v>88.5</v>
      </c>
      <c r="H6814">
        <v>287.38064516129032</v>
      </c>
      <c r="I6814">
        <v>274</v>
      </c>
      <c r="J6814">
        <f t="shared" si="316"/>
        <v>899.88064516129032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62.5</v>
      </c>
      <c r="E6815">
        <v>62.5</v>
      </c>
      <c r="F6815">
        <v>62.5</v>
      </c>
      <c r="G6815">
        <v>88.5</v>
      </c>
      <c r="H6815">
        <v>307.28847926267281</v>
      </c>
      <c r="I6815">
        <v>274</v>
      </c>
      <c r="J6815">
        <f t="shared" si="316"/>
        <v>857.28847926267281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62.5</v>
      </c>
      <c r="G6816">
        <v>88.5</v>
      </c>
      <c r="H6816">
        <v>293.04331797235022</v>
      </c>
      <c r="I6816">
        <v>274</v>
      </c>
      <c r="J6816">
        <f t="shared" si="316"/>
        <v>968.04331797235022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62.5</v>
      </c>
      <c r="G6817">
        <v>88.5</v>
      </c>
      <c r="H6817">
        <v>269.41935483870958</v>
      </c>
      <c r="I6817">
        <v>274</v>
      </c>
      <c r="J6817">
        <f t="shared" si="316"/>
        <v>944.41935483870952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88.5</v>
      </c>
      <c r="H6818">
        <v>291.6718894009216</v>
      </c>
      <c r="I6818">
        <v>274</v>
      </c>
      <c r="J6818">
        <f t="shared" si="316"/>
        <v>1029.1718894009216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88.5</v>
      </c>
      <c r="H6819">
        <v>317.06543778801841</v>
      </c>
      <c r="I6819">
        <v>274</v>
      </c>
      <c r="J6819">
        <f t="shared" si="316"/>
        <v>1054.5654377880185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62.5</v>
      </c>
      <c r="G6820">
        <v>88.5</v>
      </c>
      <c r="H6820">
        <v>282.51428571428568</v>
      </c>
      <c r="I6820">
        <v>274</v>
      </c>
      <c r="J6820">
        <f t="shared" si="316"/>
        <v>957.51428571428573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88.5</v>
      </c>
      <c r="H6821">
        <v>318.658064516129</v>
      </c>
      <c r="I6821">
        <v>274</v>
      </c>
      <c r="J6821">
        <f t="shared" si="316"/>
        <v>1056.1580645161289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62.5</v>
      </c>
      <c r="F6822">
        <v>62.5</v>
      </c>
      <c r="G6822">
        <v>88.5</v>
      </c>
      <c r="H6822">
        <v>302.46635944700461</v>
      </c>
      <c r="I6822">
        <v>274</v>
      </c>
      <c r="J6822">
        <f t="shared" si="316"/>
        <v>914.96635944700461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62.5</v>
      </c>
      <c r="E6823">
        <v>62.5</v>
      </c>
      <c r="F6823">
        <v>62.5</v>
      </c>
      <c r="G6823">
        <v>88.5</v>
      </c>
      <c r="H6823">
        <v>269.55207373271878</v>
      </c>
      <c r="I6823">
        <v>137</v>
      </c>
      <c r="J6823">
        <f t="shared" si="316"/>
        <v>682.55207373271878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62.5</v>
      </c>
      <c r="G6824">
        <v>88.5</v>
      </c>
      <c r="H6824">
        <v>292.46820276497692</v>
      </c>
      <c r="I6824">
        <v>274</v>
      </c>
      <c r="J6824">
        <f t="shared" si="316"/>
        <v>967.46820276497692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88.5</v>
      </c>
      <c r="H6825">
        <v>298.75023041474651</v>
      </c>
      <c r="I6825">
        <v>274</v>
      </c>
      <c r="J6825">
        <f t="shared" si="316"/>
        <v>1036.2502304147465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62.5</v>
      </c>
      <c r="F6826">
        <v>62.5</v>
      </c>
      <c r="G6826">
        <v>88.5</v>
      </c>
      <c r="H6826">
        <v>310.38525345622122</v>
      </c>
      <c r="I6826">
        <v>274</v>
      </c>
      <c r="J6826">
        <f t="shared" si="316"/>
        <v>922.88525345622122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62.5</v>
      </c>
      <c r="G6827">
        <v>88.5</v>
      </c>
      <c r="H6827">
        <v>306.40368663594472</v>
      </c>
      <c r="I6827">
        <v>274</v>
      </c>
      <c r="J6827">
        <f t="shared" si="316"/>
        <v>981.40368663594472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88.5</v>
      </c>
      <c r="H6828">
        <v>279.5944700460829</v>
      </c>
      <c r="I6828">
        <v>274</v>
      </c>
      <c r="J6828">
        <f t="shared" si="316"/>
        <v>1017.094470046083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62.5</v>
      </c>
      <c r="G6829">
        <v>88.5</v>
      </c>
      <c r="H6829">
        <v>276.45345622119811</v>
      </c>
      <c r="I6829">
        <v>274</v>
      </c>
      <c r="J6829">
        <f t="shared" si="316"/>
        <v>951.45345622119817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88.5</v>
      </c>
      <c r="H6830">
        <v>304.36866359446998</v>
      </c>
      <c r="I6830">
        <v>274</v>
      </c>
      <c r="J6830">
        <f t="shared" si="316"/>
        <v>1041.86866359447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88.5</v>
      </c>
      <c r="H6831">
        <v>293.88387096774193</v>
      </c>
      <c r="I6831">
        <v>274</v>
      </c>
      <c r="J6831">
        <f t="shared" si="316"/>
        <v>1031.383870967742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88.5</v>
      </c>
      <c r="H6832">
        <v>283.310599078341</v>
      </c>
      <c r="I6832">
        <v>274</v>
      </c>
      <c r="J6832">
        <f t="shared" si="316"/>
        <v>1020.8105990783411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88.5</v>
      </c>
      <c r="H6833">
        <v>294.98986175115198</v>
      </c>
      <c r="I6833">
        <v>274</v>
      </c>
      <c r="J6833">
        <f t="shared" si="316"/>
        <v>1032.4898617511519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62.5</v>
      </c>
      <c r="F6834">
        <v>62.5</v>
      </c>
      <c r="G6834">
        <v>88.5</v>
      </c>
      <c r="H6834">
        <v>294.68018433179719</v>
      </c>
      <c r="I6834">
        <v>274</v>
      </c>
      <c r="J6834">
        <f t="shared" si="316"/>
        <v>907.18018433179714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88.5</v>
      </c>
      <c r="H6835">
        <v>319.58709677419353</v>
      </c>
      <c r="I6835">
        <v>274</v>
      </c>
      <c r="J6835">
        <f t="shared" si="316"/>
        <v>1057.0870967741935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62.5</v>
      </c>
      <c r="G6836">
        <v>88.5</v>
      </c>
      <c r="H6836">
        <v>285.56682027649771</v>
      </c>
      <c r="I6836">
        <v>274</v>
      </c>
      <c r="J6836">
        <f t="shared" si="316"/>
        <v>960.56682027649777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88.5</v>
      </c>
      <c r="H6837">
        <v>310.73917050691239</v>
      </c>
      <c r="I6837">
        <v>274</v>
      </c>
      <c r="J6837">
        <f t="shared" si="316"/>
        <v>1048.2391705069124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88.5</v>
      </c>
      <c r="H6838">
        <v>312.42027649769591</v>
      </c>
      <c r="I6838">
        <v>274</v>
      </c>
      <c r="J6838">
        <f t="shared" si="316"/>
        <v>1049.9202764976958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62.5</v>
      </c>
      <c r="G6839">
        <v>88.5</v>
      </c>
      <c r="H6839">
        <v>298.66175115207369</v>
      </c>
      <c r="I6839">
        <v>274</v>
      </c>
      <c r="J6839">
        <f t="shared" si="316"/>
        <v>973.66175115207375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88.5</v>
      </c>
      <c r="H6840">
        <v>284.23963133640552</v>
      </c>
      <c r="I6840">
        <v>274</v>
      </c>
      <c r="J6840">
        <f t="shared" si="316"/>
        <v>1021.7396313364055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62.5</v>
      </c>
      <c r="G6841">
        <v>88.5</v>
      </c>
      <c r="H6841">
        <v>278.22304147465428</v>
      </c>
      <c r="I6841">
        <v>274</v>
      </c>
      <c r="J6841">
        <f t="shared" si="316"/>
        <v>953.22304147465434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88.5</v>
      </c>
      <c r="H6842">
        <v>289.68110599078341</v>
      </c>
      <c r="I6842">
        <v>274</v>
      </c>
      <c r="J6842">
        <f t="shared" si="316"/>
        <v>1027.1811059907834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88.5</v>
      </c>
      <c r="H6843">
        <v>283.88571428571419</v>
      </c>
      <c r="I6843">
        <v>274</v>
      </c>
      <c r="J6843">
        <f t="shared" si="316"/>
        <v>1021.3857142857141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62.5</v>
      </c>
      <c r="G6844">
        <v>88.5</v>
      </c>
      <c r="H6844">
        <v>270.52534562211969</v>
      </c>
      <c r="I6844">
        <v>274</v>
      </c>
      <c r="J6844">
        <f t="shared" si="316"/>
        <v>945.52534562211963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88.5</v>
      </c>
      <c r="H6845">
        <v>287.24792626728112</v>
      </c>
      <c r="I6845">
        <v>274</v>
      </c>
      <c r="J6845">
        <f t="shared" si="316"/>
        <v>1024.7479262672812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62.5</v>
      </c>
      <c r="E6846">
        <v>62.5</v>
      </c>
      <c r="F6846">
        <v>62.5</v>
      </c>
      <c r="G6846">
        <v>88.5</v>
      </c>
      <c r="H6846">
        <v>268.93271889400921</v>
      </c>
      <c r="I6846">
        <v>274</v>
      </c>
      <c r="J6846">
        <f t="shared" si="316"/>
        <v>818.93271889400921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62.5</v>
      </c>
      <c r="E6847">
        <v>62.5</v>
      </c>
      <c r="F6847">
        <v>62.5</v>
      </c>
      <c r="G6847">
        <v>88.5</v>
      </c>
      <c r="H6847">
        <v>268.8</v>
      </c>
      <c r="I6847">
        <v>137</v>
      </c>
      <c r="J6847">
        <f t="shared" si="316"/>
        <v>681.8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62.5</v>
      </c>
      <c r="E6848">
        <v>62.5</v>
      </c>
      <c r="F6848">
        <v>62.5</v>
      </c>
      <c r="G6848">
        <v>88.5</v>
      </c>
      <c r="H6848">
        <v>268.8</v>
      </c>
      <c r="I6848">
        <v>137</v>
      </c>
      <c r="J6848">
        <f t="shared" si="316"/>
        <v>681.8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62.5</v>
      </c>
      <c r="E6849">
        <v>62.5</v>
      </c>
      <c r="F6849">
        <v>62.5</v>
      </c>
      <c r="G6849">
        <v>88.5</v>
      </c>
      <c r="H6849">
        <v>268.8</v>
      </c>
      <c r="I6849">
        <v>137</v>
      </c>
      <c r="J6849">
        <f t="shared" si="316"/>
        <v>681.8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62.5</v>
      </c>
      <c r="E6850">
        <v>62.5</v>
      </c>
      <c r="F6850">
        <v>62.5</v>
      </c>
      <c r="G6850">
        <v>88.5</v>
      </c>
      <c r="H6850">
        <v>268.8</v>
      </c>
      <c r="I6850">
        <v>137</v>
      </c>
      <c r="J6850">
        <f t="shared" ref="J6850:J6913" si="319">SUM(D6850:I6850)</f>
        <v>681.8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62.5</v>
      </c>
      <c r="E6851">
        <v>62.5</v>
      </c>
      <c r="F6851">
        <v>62.5</v>
      </c>
      <c r="G6851">
        <v>88.5</v>
      </c>
      <c r="H6851">
        <v>268.8</v>
      </c>
      <c r="I6851">
        <v>137</v>
      </c>
      <c r="J6851">
        <f t="shared" si="319"/>
        <v>681.8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62.5</v>
      </c>
      <c r="E6852">
        <v>62.5</v>
      </c>
      <c r="F6852">
        <v>62.5</v>
      </c>
      <c r="G6852">
        <v>88.5</v>
      </c>
      <c r="H6852">
        <v>268.8</v>
      </c>
      <c r="I6852">
        <v>137</v>
      </c>
      <c r="J6852">
        <f t="shared" si="319"/>
        <v>681.8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62.5</v>
      </c>
      <c r="E6853">
        <v>62.5</v>
      </c>
      <c r="F6853">
        <v>62.5</v>
      </c>
      <c r="G6853">
        <v>88.5</v>
      </c>
      <c r="H6853">
        <v>268.8</v>
      </c>
      <c r="I6853">
        <v>137</v>
      </c>
      <c r="J6853">
        <f t="shared" si="319"/>
        <v>681.8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62.5</v>
      </c>
      <c r="E6854">
        <v>62.5</v>
      </c>
      <c r="F6854">
        <v>62.5</v>
      </c>
      <c r="G6854">
        <v>88.5</v>
      </c>
      <c r="H6854">
        <v>268.8</v>
      </c>
      <c r="I6854">
        <v>137</v>
      </c>
      <c r="J6854">
        <f t="shared" si="319"/>
        <v>681.8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62.5</v>
      </c>
      <c r="E6855">
        <v>62.5</v>
      </c>
      <c r="F6855">
        <v>62.5</v>
      </c>
      <c r="G6855">
        <v>88.5</v>
      </c>
      <c r="H6855">
        <v>268.8</v>
      </c>
      <c r="I6855">
        <v>137</v>
      </c>
      <c r="J6855">
        <f t="shared" si="319"/>
        <v>681.8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62.5</v>
      </c>
      <c r="E6856">
        <v>62.5</v>
      </c>
      <c r="F6856">
        <v>62.5</v>
      </c>
      <c r="G6856">
        <v>88.5</v>
      </c>
      <c r="H6856">
        <v>268.8</v>
      </c>
      <c r="I6856">
        <v>137</v>
      </c>
      <c r="J6856">
        <f t="shared" si="319"/>
        <v>681.8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62.5</v>
      </c>
      <c r="E6857">
        <v>62.5</v>
      </c>
      <c r="F6857">
        <v>62.5</v>
      </c>
      <c r="G6857">
        <v>88.5</v>
      </c>
      <c r="H6857">
        <v>268.8</v>
      </c>
      <c r="I6857">
        <v>137</v>
      </c>
      <c r="J6857">
        <f t="shared" si="319"/>
        <v>681.8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62.5</v>
      </c>
      <c r="E6858">
        <v>62.5</v>
      </c>
      <c r="F6858">
        <v>62.5</v>
      </c>
      <c r="G6858">
        <v>88.5</v>
      </c>
      <c r="H6858">
        <v>268.8</v>
      </c>
      <c r="I6858">
        <v>137</v>
      </c>
      <c r="J6858">
        <f t="shared" si="319"/>
        <v>681.8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62.5</v>
      </c>
      <c r="E6859">
        <v>62.5</v>
      </c>
      <c r="F6859">
        <v>62.5</v>
      </c>
      <c r="G6859">
        <v>88.5</v>
      </c>
      <c r="H6859">
        <v>268.8</v>
      </c>
      <c r="I6859">
        <v>137</v>
      </c>
      <c r="J6859">
        <f t="shared" si="319"/>
        <v>681.8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62.5</v>
      </c>
      <c r="E6860">
        <v>62.5</v>
      </c>
      <c r="F6860">
        <v>62.5</v>
      </c>
      <c r="G6860">
        <v>88.5</v>
      </c>
      <c r="H6860">
        <v>268.8</v>
      </c>
      <c r="I6860">
        <v>137</v>
      </c>
      <c r="J6860">
        <f t="shared" si="319"/>
        <v>681.8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62.5</v>
      </c>
      <c r="E6861">
        <v>62.5</v>
      </c>
      <c r="F6861">
        <v>62.5</v>
      </c>
      <c r="G6861">
        <v>88.5</v>
      </c>
      <c r="H6861">
        <v>268.8</v>
      </c>
      <c r="I6861">
        <v>137</v>
      </c>
      <c r="J6861">
        <f t="shared" si="319"/>
        <v>681.8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62.5</v>
      </c>
      <c r="E6862">
        <v>62.5</v>
      </c>
      <c r="F6862">
        <v>62.5</v>
      </c>
      <c r="G6862">
        <v>88.5</v>
      </c>
      <c r="H6862">
        <v>268.8</v>
      </c>
      <c r="I6862">
        <v>137</v>
      </c>
      <c r="J6862">
        <f t="shared" si="319"/>
        <v>681.8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62.5</v>
      </c>
      <c r="E6863">
        <v>62.5</v>
      </c>
      <c r="F6863">
        <v>62.5</v>
      </c>
      <c r="G6863">
        <v>88.5</v>
      </c>
      <c r="H6863">
        <v>271.45437788018432</v>
      </c>
      <c r="I6863">
        <v>137</v>
      </c>
      <c r="J6863">
        <f t="shared" si="319"/>
        <v>684.45437788018432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62.5</v>
      </c>
      <c r="E6864">
        <v>62.5</v>
      </c>
      <c r="F6864">
        <v>62.5</v>
      </c>
      <c r="G6864">
        <v>88.5</v>
      </c>
      <c r="H6864">
        <v>310.47373271889398</v>
      </c>
      <c r="I6864">
        <v>137</v>
      </c>
      <c r="J6864">
        <f t="shared" si="319"/>
        <v>723.47373271889398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62.5</v>
      </c>
      <c r="E6865">
        <v>62.5</v>
      </c>
      <c r="F6865">
        <v>62.5</v>
      </c>
      <c r="G6865">
        <v>88.5</v>
      </c>
      <c r="H6865">
        <v>275.347465437788</v>
      </c>
      <c r="I6865">
        <v>137</v>
      </c>
      <c r="J6865">
        <f t="shared" si="319"/>
        <v>688.34746543778806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62.5</v>
      </c>
      <c r="E6866">
        <v>62.5</v>
      </c>
      <c r="F6866">
        <v>62.5</v>
      </c>
      <c r="G6866">
        <v>88.5</v>
      </c>
      <c r="H6866">
        <v>268.8</v>
      </c>
      <c r="I6866">
        <v>137</v>
      </c>
      <c r="J6866">
        <f t="shared" si="319"/>
        <v>681.8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62.5</v>
      </c>
      <c r="E6867">
        <v>62.5</v>
      </c>
      <c r="F6867">
        <v>62.5</v>
      </c>
      <c r="G6867">
        <v>88.5</v>
      </c>
      <c r="H6867">
        <v>268.8</v>
      </c>
      <c r="I6867">
        <v>137</v>
      </c>
      <c r="J6867">
        <f t="shared" si="319"/>
        <v>681.8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62.5</v>
      </c>
      <c r="E6868">
        <v>62.5</v>
      </c>
      <c r="F6868">
        <v>62.5</v>
      </c>
      <c r="G6868">
        <v>88.5</v>
      </c>
      <c r="H6868">
        <v>268.8</v>
      </c>
      <c r="I6868">
        <v>137</v>
      </c>
      <c r="J6868">
        <f t="shared" si="319"/>
        <v>681.8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62.5</v>
      </c>
      <c r="E6869">
        <v>62.5</v>
      </c>
      <c r="F6869">
        <v>62.5</v>
      </c>
      <c r="G6869">
        <v>88.5</v>
      </c>
      <c r="H6869">
        <v>268.8</v>
      </c>
      <c r="I6869">
        <v>137</v>
      </c>
      <c r="J6869">
        <f t="shared" si="319"/>
        <v>681.8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62.5</v>
      </c>
      <c r="E6870">
        <v>62.5</v>
      </c>
      <c r="F6870">
        <v>62.5</v>
      </c>
      <c r="G6870">
        <v>88.5</v>
      </c>
      <c r="H6870">
        <v>268.8</v>
      </c>
      <c r="I6870">
        <v>137</v>
      </c>
      <c r="J6870">
        <f t="shared" si="319"/>
        <v>681.8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62.5</v>
      </c>
      <c r="E6871">
        <v>62.5</v>
      </c>
      <c r="F6871">
        <v>62.5</v>
      </c>
      <c r="G6871">
        <v>88.5</v>
      </c>
      <c r="H6871">
        <v>268.8</v>
      </c>
      <c r="I6871">
        <v>137</v>
      </c>
      <c r="J6871">
        <f t="shared" si="319"/>
        <v>681.8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62.5</v>
      </c>
      <c r="E6872">
        <v>62.5</v>
      </c>
      <c r="F6872">
        <v>62.5</v>
      </c>
      <c r="G6872">
        <v>88.5</v>
      </c>
      <c r="H6872">
        <v>268.8</v>
      </c>
      <c r="I6872">
        <v>137</v>
      </c>
      <c r="J6872">
        <f t="shared" si="319"/>
        <v>681.8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62.5</v>
      </c>
      <c r="E6873">
        <v>62.5</v>
      </c>
      <c r="F6873">
        <v>62.5</v>
      </c>
      <c r="G6873">
        <v>88.5</v>
      </c>
      <c r="H6873">
        <v>268.8</v>
      </c>
      <c r="I6873">
        <v>137</v>
      </c>
      <c r="J6873">
        <f t="shared" si="319"/>
        <v>681.8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62.5</v>
      </c>
      <c r="E6874">
        <v>62.5</v>
      </c>
      <c r="F6874">
        <v>62.5</v>
      </c>
      <c r="G6874">
        <v>88.5</v>
      </c>
      <c r="H6874">
        <v>268.8</v>
      </c>
      <c r="I6874">
        <v>137</v>
      </c>
      <c r="J6874">
        <f t="shared" si="319"/>
        <v>681.8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62.5</v>
      </c>
      <c r="E6875">
        <v>62.5</v>
      </c>
      <c r="F6875">
        <v>62.5</v>
      </c>
      <c r="G6875">
        <v>88.5</v>
      </c>
      <c r="H6875">
        <v>268.8</v>
      </c>
      <c r="I6875">
        <v>137</v>
      </c>
      <c r="J6875">
        <f t="shared" si="319"/>
        <v>681.8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62.5</v>
      </c>
      <c r="E6876">
        <v>62.5</v>
      </c>
      <c r="F6876">
        <v>62.5</v>
      </c>
      <c r="G6876">
        <v>88.5</v>
      </c>
      <c r="H6876">
        <v>268.8</v>
      </c>
      <c r="I6876">
        <v>137</v>
      </c>
      <c r="J6876">
        <f t="shared" si="319"/>
        <v>681.8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62.5</v>
      </c>
      <c r="E6877">
        <v>62.5</v>
      </c>
      <c r="F6877">
        <v>62.5</v>
      </c>
      <c r="G6877">
        <v>88.5</v>
      </c>
      <c r="H6877">
        <v>268.8</v>
      </c>
      <c r="I6877">
        <v>137</v>
      </c>
      <c r="J6877">
        <f t="shared" si="319"/>
        <v>681.8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62.5</v>
      </c>
      <c r="E6878">
        <v>62.5</v>
      </c>
      <c r="F6878">
        <v>62.5</v>
      </c>
      <c r="G6878">
        <v>88.5</v>
      </c>
      <c r="H6878">
        <v>268.8</v>
      </c>
      <c r="I6878">
        <v>137</v>
      </c>
      <c r="J6878">
        <f t="shared" si="319"/>
        <v>681.8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62.5</v>
      </c>
      <c r="E6879">
        <v>62.5</v>
      </c>
      <c r="F6879">
        <v>62.5</v>
      </c>
      <c r="G6879">
        <v>88.5</v>
      </c>
      <c r="H6879">
        <v>268.8</v>
      </c>
      <c r="I6879">
        <v>137</v>
      </c>
      <c r="J6879">
        <f t="shared" si="319"/>
        <v>681.8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62.5</v>
      </c>
      <c r="E6880">
        <v>62.5</v>
      </c>
      <c r="F6880">
        <v>62.5</v>
      </c>
      <c r="G6880">
        <v>88.5</v>
      </c>
      <c r="H6880">
        <v>268.8</v>
      </c>
      <c r="I6880">
        <v>137</v>
      </c>
      <c r="J6880">
        <f t="shared" si="319"/>
        <v>681.8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62.5</v>
      </c>
      <c r="E6881">
        <v>62.5</v>
      </c>
      <c r="F6881">
        <v>62.5</v>
      </c>
      <c r="G6881">
        <v>88.5</v>
      </c>
      <c r="H6881">
        <v>268.8</v>
      </c>
      <c r="I6881">
        <v>137</v>
      </c>
      <c r="J6881">
        <f t="shared" si="319"/>
        <v>681.8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62.5</v>
      </c>
      <c r="E6882">
        <v>62.5</v>
      </c>
      <c r="F6882">
        <v>62.5</v>
      </c>
      <c r="G6882">
        <v>88.5</v>
      </c>
      <c r="H6882">
        <v>268.8</v>
      </c>
      <c r="I6882">
        <v>137</v>
      </c>
      <c r="J6882">
        <f t="shared" si="319"/>
        <v>681.8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62.5</v>
      </c>
      <c r="E6883">
        <v>62.5</v>
      </c>
      <c r="F6883">
        <v>62.5</v>
      </c>
      <c r="G6883">
        <v>88.5</v>
      </c>
      <c r="H6883">
        <v>268.8</v>
      </c>
      <c r="I6883">
        <v>137</v>
      </c>
      <c r="J6883">
        <f t="shared" si="319"/>
        <v>681.8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62.5</v>
      </c>
      <c r="F6884">
        <v>62.5</v>
      </c>
      <c r="G6884">
        <v>88.5</v>
      </c>
      <c r="H6884">
        <v>270.70230414746538</v>
      </c>
      <c r="I6884">
        <v>137</v>
      </c>
      <c r="J6884">
        <f t="shared" si="319"/>
        <v>746.20230414746538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62.5</v>
      </c>
      <c r="E6885">
        <v>62.5</v>
      </c>
      <c r="F6885">
        <v>62.5</v>
      </c>
      <c r="G6885">
        <v>88.5</v>
      </c>
      <c r="H6885">
        <v>288.66359447004612</v>
      </c>
      <c r="I6885">
        <v>274</v>
      </c>
      <c r="J6885">
        <f t="shared" si="319"/>
        <v>838.66359447004606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62.5</v>
      </c>
      <c r="F6886">
        <v>62.5</v>
      </c>
      <c r="G6886">
        <v>88.5</v>
      </c>
      <c r="H6886">
        <v>282.38156682027648</v>
      </c>
      <c r="I6886">
        <v>137</v>
      </c>
      <c r="J6886">
        <f t="shared" si="319"/>
        <v>757.88156682027648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125</v>
      </c>
      <c r="E6887">
        <v>62.5</v>
      </c>
      <c r="F6887">
        <v>62.5</v>
      </c>
      <c r="G6887">
        <v>88.5</v>
      </c>
      <c r="H6887">
        <v>291.36221198156682</v>
      </c>
      <c r="I6887">
        <v>137</v>
      </c>
      <c r="J6887">
        <f t="shared" si="319"/>
        <v>766.86221198156682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62.5</v>
      </c>
      <c r="E6888">
        <v>62.5</v>
      </c>
      <c r="F6888">
        <v>62.5</v>
      </c>
      <c r="G6888">
        <v>88.5</v>
      </c>
      <c r="H6888">
        <v>286.05345622119808</v>
      </c>
      <c r="I6888">
        <v>137</v>
      </c>
      <c r="J6888">
        <f t="shared" si="319"/>
        <v>699.05345622119808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62.5</v>
      </c>
      <c r="E6889">
        <v>62.5</v>
      </c>
      <c r="F6889">
        <v>62.5</v>
      </c>
      <c r="G6889">
        <v>88.5</v>
      </c>
      <c r="H6889">
        <v>270.96774193548379</v>
      </c>
      <c r="I6889">
        <v>137</v>
      </c>
      <c r="J6889">
        <f t="shared" si="319"/>
        <v>683.96774193548379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62.5</v>
      </c>
      <c r="E6890">
        <v>62.5</v>
      </c>
      <c r="F6890">
        <v>62.5</v>
      </c>
      <c r="G6890">
        <v>88.5</v>
      </c>
      <c r="H6890">
        <v>268.8</v>
      </c>
      <c r="I6890">
        <v>137</v>
      </c>
      <c r="J6890">
        <f t="shared" si="319"/>
        <v>681.8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62.5</v>
      </c>
      <c r="E6891">
        <v>62.5</v>
      </c>
      <c r="F6891">
        <v>62.5</v>
      </c>
      <c r="G6891">
        <v>88.5</v>
      </c>
      <c r="H6891">
        <v>268.8</v>
      </c>
      <c r="I6891">
        <v>137</v>
      </c>
      <c r="J6891">
        <f t="shared" si="319"/>
        <v>681.8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62.5</v>
      </c>
      <c r="E6892">
        <v>62.5</v>
      </c>
      <c r="F6892">
        <v>62.5</v>
      </c>
      <c r="G6892">
        <v>88.5</v>
      </c>
      <c r="H6892">
        <v>268.8</v>
      </c>
      <c r="I6892">
        <v>137</v>
      </c>
      <c r="J6892">
        <f t="shared" si="319"/>
        <v>681.8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62.5</v>
      </c>
      <c r="E6893">
        <v>62.5</v>
      </c>
      <c r="F6893">
        <v>62.5</v>
      </c>
      <c r="G6893">
        <v>88.5</v>
      </c>
      <c r="H6893">
        <v>268.8</v>
      </c>
      <c r="I6893">
        <v>137</v>
      </c>
      <c r="J6893">
        <f t="shared" si="319"/>
        <v>681.8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62.5</v>
      </c>
      <c r="E6894">
        <v>62.5</v>
      </c>
      <c r="F6894">
        <v>62.5</v>
      </c>
      <c r="G6894">
        <v>88.5</v>
      </c>
      <c r="H6894">
        <v>268.8</v>
      </c>
      <c r="I6894">
        <v>137</v>
      </c>
      <c r="J6894">
        <f t="shared" si="319"/>
        <v>681.8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62.5</v>
      </c>
      <c r="E6895">
        <v>62.5</v>
      </c>
      <c r="F6895">
        <v>62.5</v>
      </c>
      <c r="G6895">
        <v>88.5</v>
      </c>
      <c r="H6895">
        <v>268.8</v>
      </c>
      <c r="I6895">
        <v>137</v>
      </c>
      <c r="J6895">
        <f t="shared" si="319"/>
        <v>681.8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62.5</v>
      </c>
      <c r="F6896">
        <v>62.5</v>
      </c>
      <c r="G6896">
        <v>88.5</v>
      </c>
      <c r="H6896">
        <v>281.14285714285711</v>
      </c>
      <c r="I6896">
        <v>274</v>
      </c>
      <c r="J6896">
        <f t="shared" si="319"/>
        <v>893.64285714285711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62.5</v>
      </c>
      <c r="G6897">
        <v>88.5</v>
      </c>
      <c r="H6897">
        <v>293.92811059907831</v>
      </c>
      <c r="I6897">
        <v>274</v>
      </c>
      <c r="J6897">
        <f t="shared" si="319"/>
        <v>968.92811059907831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62.5</v>
      </c>
      <c r="G6898">
        <v>88.5</v>
      </c>
      <c r="H6898">
        <v>281.76221198156679</v>
      </c>
      <c r="I6898">
        <v>274</v>
      </c>
      <c r="J6898">
        <f t="shared" si="319"/>
        <v>956.76221198156679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62.5</v>
      </c>
      <c r="G6899">
        <v>88.5</v>
      </c>
      <c r="H6899">
        <v>275.4801843317972</v>
      </c>
      <c r="I6899">
        <v>274</v>
      </c>
      <c r="J6899">
        <f t="shared" si="319"/>
        <v>950.4801843317972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62.5</v>
      </c>
      <c r="E6900">
        <v>62.5</v>
      </c>
      <c r="F6900">
        <v>62.5</v>
      </c>
      <c r="G6900">
        <v>88.5</v>
      </c>
      <c r="H6900">
        <v>307.68663594470041</v>
      </c>
      <c r="I6900">
        <v>274</v>
      </c>
      <c r="J6900">
        <f t="shared" si="319"/>
        <v>857.68663594470036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62.5</v>
      </c>
      <c r="G6901">
        <v>88.5</v>
      </c>
      <c r="H6901">
        <v>269.242396313364</v>
      </c>
      <c r="I6901">
        <v>274</v>
      </c>
      <c r="J6901">
        <f t="shared" si="319"/>
        <v>944.242396313364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88.5</v>
      </c>
      <c r="H6902">
        <v>272.47188940092161</v>
      </c>
      <c r="I6902">
        <v>274</v>
      </c>
      <c r="J6902">
        <f t="shared" si="319"/>
        <v>1009.9718894009216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62.5</v>
      </c>
      <c r="G6903">
        <v>88.5</v>
      </c>
      <c r="H6903">
        <v>307.86359447004611</v>
      </c>
      <c r="I6903">
        <v>274</v>
      </c>
      <c r="J6903">
        <f t="shared" si="319"/>
        <v>982.86359447004611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88.5</v>
      </c>
      <c r="H6904">
        <v>308.39447004608292</v>
      </c>
      <c r="I6904">
        <v>274</v>
      </c>
      <c r="J6904">
        <f t="shared" si="319"/>
        <v>1045.8944700460829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88.5</v>
      </c>
      <c r="H6905">
        <v>300.2101382488479</v>
      </c>
      <c r="I6905">
        <v>274</v>
      </c>
      <c r="J6905">
        <f t="shared" si="319"/>
        <v>1037.7101382488479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62.5</v>
      </c>
      <c r="F6906">
        <v>62.5</v>
      </c>
      <c r="G6906">
        <v>88.5</v>
      </c>
      <c r="H6906">
        <v>303.79354838709668</v>
      </c>
      <c r="I6906">
        <v>274</v>
      </c>
      <c r="J6906">
        <f t="shared" si="319"/>
        <v>916.29354838709673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88.5</v>
      </c>
      <c r="H6907">
        <v>317.90599078341012</v>
      </c>
      <c r="I6907">
        <v>274</v>
      </c>
      <c r="J6907">
        <f t="shared" si="319"/>
        <v>1055.4059907834101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62.5</v>
      </c>
      <c r="G6908">
        <v>88.5</v>
      </c>
      <c r="H6908">
        <v>288.53087557603681</v>
      </c>
      <c r="I6908">
        <v>274</v>
      </c>
      <c r="J6908">
        <f t="shared" si="319"/>
        <v>963.53087557603681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88.5</v>
      </c>
      <c r="H6909">
        <v>290.74285714285708</v>
      </c>
      <c r="I6909">
        <v>274</v>
      </c>
      <c r="J6909">
        <f t="shared" si="319"/>
        <v>1028.242857142857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88.5</v>
      </c>
      <c r="H6910">
        <v>301.80276497695849</v>
      </c>
      <c r="I6910">
        <v>274</v>
      </c>
      <c r="J6910">
        <f t="shared" si="319"/>
        <v>1039.3027649769585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62.5</v>
      </c>
      <c r="G6911">
        <v>88.5</v>
      </c>
      <c r="H6911">
        <v>309.81013824884792</v>
      </c>
      <c r="I6911">
        <v>274</v>
      </c>
      <c r="J6911">
        <f t="shared" si="319"/>
        <v>984.81013824884792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62.5</v>
      </c>
      <c r="G6912">
        <v>88.5</v>
      </c>
      <c r="H6912">
        <v>310.69493087557601</v>
      </c>
      <c r="I6912">
        <v>274</v>
      </c>
      <c r="J6912">
        <f t="shared" si="319"/>
        <v>985.69493087557601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62.5</v>
      </c>
      <c r="G6913">
        <v>88.5</v>
      </c>
      <c r="H6913">
        <v>296.05161290322582</v>
      </c>
      <c r="I6913">
        <v>274</v>
      </c>
      <c r="J6913">
        <f t="shared" si="319"/>
        <v>971.05161290322576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88.5</v>
      </c>
      <c r="H6914">
        <v>288.17695852534558</v>
      </c>
      <c r="I6914">
        <v>274</v>
      </c>
      <c r="J6914">
        <f t="shared" ref="J6914:J6977" si="322">SUM(D6914:I6914)</f>
        <v>1025.6769585253455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88.5</v>
      </c>
      <c r="H6915">
        <v>283.53179723502302</v>
      </c>
      <c r="I6915">
        <v>274</v>
      </c>
      <c r="J6915">
        <f t="shared" si="322"/>
        <v>1021.0317972350231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62.5</v>
      </c>
      <c r="G6916">
        <v>88.5</v>
      </c>
      <c r="H6916">
        <v>296.05161290322582</v>
      </c>
      <c r="I6916">
        <v>274</v>
      </c>
      <c r="J6916">
        <f t="shared" si="322"/>
        <v>971.05161290322576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88.5</v>
      </c>
      <c r="H6917">
        <v>317.90599078341012</v>
      </c>
      <c r="I6917">
        <v>274</v>
      </c>
      <c r="J6917">
        <f t="shared" si="322"/>
        <v>1055.4059907834101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62.5</v>
      </c>
      <c r="G6918">
        <v>88.5</v>
      </c>
      <c r="H6918">
        <v>270.70230414746538</v>
      </c>
      <c r="I6918">
        <v>274</v>
      </c>
      <c r="J6918">
        <f t="shared" si="322"/>
        <v>945.70230414746538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62.5</v>
      </c>
      <c r="E6919">
        <v>62.5</v>
      </c>
      <c r="F6919">
        <v>62.5</v>
      </c>
      <c r="G6919">
        <v>88.5</v>
      </c>
      <c r="H6919">
        <v>279.06359447004598</v>
      </c>
      <c r="I6919">
        <v>137</v>
      </c>
      <c r="J6919">
        <f t="shared" si="322"/>
        <v>692.06359447004593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62.5</v>
      </c>
      <c r="G6920">
        <v>88.5</v>
      </c>
      <c r="H6920">
        <v>283.08940092165892</v>
      </c>
      <c r="I6920">
        <v>274</v>
      </c>
      <c r="J6920">
        <f t="shared" si="322"/>
        <v>958.08940092165892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88.5</v>
      </c>
      <c r="H6921">
        <v>315.60552995391703</v>
      </c>
      <c r="I6921">
        <v>274</v>
      </c>
      <c r="J6921">
        <f t="shared" si="322"/>
        <v>1053.1055299539171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62.5</v>
      </c>
      <c r="G6922">
        <v>88.5</v>
      </c>
      <c r="H6922">
        <v>286.00921658986169</v>
      </c>
      <c r="I6922">
        <v>274</v>
      </c>
      <c r="J6922">
        <f t="shared" si="322"/>
        <v>961.00921658986169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88.5</v>
      </c>
      <c r="H6923">
        <v>285.78801843317967</v>
      </c>
      <c r="I6923">
        <v>274</v>
      </c>
      <c r="J6923">
        <f t="shared" si="322"/>
        <v>1023.2880184331797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62.5</v>
      </c>
      <c r="G6924">
        <v>88.5</v>
      </c>
      <c r="H6924">
        <v>307.46543778801839</v>
      </c>
      <c r="I6924">
        <v>274</v>
      </c>
      <c r="J6924">
        <f t="shared" si="322"/>
        <v>982.46543778801833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62.5</v>
      </c>
      <c r="F6925">
        <v>62.5</v>
      </c>
      <c r="G6925">
        <v>88.5</v>
      </c>
      <c r="H6925">
        <v>279.68294930875572</v>
      </c>
      <c r="I6925">
        <v>274</v>
      </c>
      <c r="J6925">
        <f t="shared" si="322"/>
        <v>892.18294930875572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62.5</v>
      </c>
      <c r="G6926">
        <v>88.5</v>
      </c>
      <c r="H6926">
        <v>279.19631336405519</v>
      </c>
      <c r="I6926">
        <v>274</v>
      </c>
      <c r="J6926">
        <f t="shared" si="322"/>
        <v>954.19631336405519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62.5</v>
      </c>
      <c r="F6927">
        <v>62.5</v>
      </c>
      <c r="G6927">
        <v>88.5</v>
      </c>
      <c r="H6927">
        <v>304.41290322580642</v>
      </c>
      <c r="I6927">
        <v>274</v>
      </c>
      <c r="J6927">
        <f t="shared" si="322"/>
        <v>916.91290322580642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88.5</v>
      </c>
      <c r="H6928">
        <v>286.584331797235</v>
      </c>
      <c r="I6928">
        <v>274</v>
      </c>
      <c r="J6928">
        <f t="shared" si="322"/>
        <v>1024.0843317972349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88.5</v>
      </c>
      <c r="H6929">
        <v>295.34377880184331</v>
      </c>
      <c r="I6929">
        <v>274</v>
      </c>
      <c r="J6929">
        <f t="shared" si="322"/>
        <v>1032.8437788018432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62.5</v>
      </c>
      <c r="G6930">
        <v>88.5</v>
      </c>
      <c r="H6930">
        <v>273.26820276497688</v>
      </c>
      <c r="I6930">
        <v>274</v>
      </c>
      <c r="J6930">
        <f t="shared" si="322"/>
        <v>948.26820276497688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88.5</v>
      </c>
      <c r="H6931">
        <v>321.62211981566821</v>
      </c>
      <c r="I6931">
        <v>274</v>
      </c>
      <c r="J6931">
        <f t="shared" si="322"/>
        <v>1059.1221198156682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62.5</v>
      </c>
      <c r="G6932">
        <v>88.5</v>
      </c>
      <c r="H6932">
        <v>291.00829493087548</v>
      </c>
      <c r="I6932">
        <v>274</v>
      </c>
      <c r="J6932">
        <f t="shared" si="322"/>
        <v>966.00829493087554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88.5</v>
      </c>
      <c r="H6933">
        <v>309.1465437788018</v>
      </c>
      <c r="I6933">
        <v>274</v>
      </c>
      <c r="J6933">
        <f t="shared" si="322"/>
        <v>1046.6465437788017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88.5</v>
      </c>
      <c r="H6934">
        <v>322.55115207373268</v>
      </c>
      <c r="I6934">
        <v>274</v>
      </c>
      <c r="J6934">
        <f t="shared" si="322"/>
        <v>1060.0511520737327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88.5</v>
      </c>
      <c r="H6935">
        <v>281.71797235023041</v>
      </c>
      <c r="I6935">
        <v>274</v>
      </c>
      <c r="J6935">
        <f t="shared" si="322"/>
        <v>1019.2179723502304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88.5</v>
      </c>
      <c r="H6936">
        <v>303.92626728110599</v>
      </c>
      <c r="I6936">
        <v>274</v>
      </c>
      <c r="J6936">
        <f t="shared" si="322"/>
        <v>1041.426267281106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62.5</v>
      </c>
      <c r="G6937">
        <v>88.5</v>
      </c>
      <c r="H6937">
        <v>292.82211981566809</v>
      </c>
      <c r="I6937">
        <v>274</v>
      </c>
      <c r="J6937">
        <f t="shared" si="322"/>
        <v>967.82211981566809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88.5</v>
      </c>
      <c r="H6938">
        <v>300.43133640552992</v>
      </c>
      <c r="I6938">
        <v>274</v>
      </c>
      <c r="J6938">
        <f t="shared" si="322"/>
        <v>1037.9313364055299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88.5</v>
      </c>
      <c r="H6939">
        <v>295.34377880184331</v>
      </c>
      <c r="I6939">
        <v>274</v>
      </c>
      <c r="J6939">
        <f t="shared" si="322"/>
        <v>1032.8437788018432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62.5</v>
      </c>
      <c r="G6940">
        <v>88.5</v>
      </c>
      <c r="H6940">
        <v>291.14101382488468</v>
      </c>
      <c r="I6940">
        <v>274</v>
      </c>
      <c r="J6940">
        <f t="shared" si="322"/>
        <v>966.14101382488468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88.5</v>
      </c>
      <c r="H6941">
        <v>304.7668202764977</v>
      </c>
      <c r="I6941">
        <v>274</v>
      </c>
      <c r="J6941">
        <f t="shared" si="322"/>
        <v>1042.2668202764976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62.5</v>
      </c>
      <c r="G6942">
        <v>88.5</v>
      </c>
      <c r="H6942">
        <v>278.22304147465428</v>
      </c>
      <c r="I6942">
        <v>274</v>
      </c>
      <c r="J6942">
        <f t="shared" si="322"/>
        <v>953.22304147465434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62.5</v>
      </c>
      <c r="E6943">
        <v>62.5</v>
      </c>
      <c r="F6943">
        <v>62.5</v>
      </c>
      <c r="G6943">
        <v>88.5</v>
      </c>
      <c r="H6943">
        <v>269.3751152073732</v>
      </c>
      <c r="I6943">
        <v>137</v>
      </c>
      <c r="J6943">
        <f t="shared" si="322"/>
        <v>682.37511520737326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62.5</v>
      </c>
      <c r="F6944">
        <v>62.5</v>
      </c>
      <c r="G6944">
        <v>88.5</v>
      </c>
      <c r="H6944">
        <v>275.4801843317972</v>
      </c>
      <c r="I6944">
        <v>274</v>
      </c>
      <c r="J6944">
        <f t="shared" si="322"/>
        <v>887.9801843317972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62.5</v>
      </c>
      <c r="F6945">
        <v>62.5</v>
      </c>
      <c r="G6945">
        <v>88.5</v>
      </c>
      <c r="H6945">
        <v>305.43041474654382</v>
      </c>
      <c r="I6945">
        <v>274</v>
      </c>
      <c r="J6945">
        <f t="shared" si="322"/>
        <v>917.93041474654387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62.5</v>
      </c>
      <c r="F6946">
        <v>62.5</v>
      </c>
      <c r="G6946">
        <v>88.5</v>
      </c>
      <c r="H6946">
        <v>278.93087557603678</v>
      </c>
      <c r="I6946">
        <v>274</v>
      </c>
      <c r="J6946">
        <f t="shared" si="322"/>
        <v>891.43087557603678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62.5</v>
      </c>
      <c r="G6947">
        <v>88.5</v>
      </c>
      <c r="H6947">
        <v>288.1327188940092</v>
      </c>
      <c r="I6947">
        <v>274</v>
      </c>
      <c r="J6947">
        <f t="shared" si="322"/>
        <v>963.13271889400926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88.5</v>
      </c>
      <c r="H6948">
        <v>286.45161290322579</v>
      </c>
      <c r="I6948">
        <v>274</v>
      </c>
      <c r="J6948">
        <f t="shared" si="322"/>
        <v>1023.9516129032259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62.5</v>
      </c>
      <c r="F6949">
        <v>62.5</v>
      </c>
      <c r="G6949">
        <v>88.5</v>
      </c>
      <c r="H6949">
        <v>295.07834101382491</v>
      </c>
      <c r="I6949">
        <v>274</v>
      </c>
      <c r="J6949">
        <f t="shared" si="322"/>
        <v>907.57834101382491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62.5</v>
      </c>
      <c r="G6950">
        <v>88.5</v>
      </c>
      <c r="H6950">
        <v>283.84147465437792</v>
      </c>
      <c r="I6950">
        <v>274</v>
      </c>
      <c r="J6950">
        <f t="shared" si="322"/>
        <v>958.84147465437786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62.5</v>
      </c>
      <c r="G6951">
        <v>88.5</v>
      </c>
      <c r="H6951">
        <v>281.45253456221201</v>
      </c>
      <c r="I6951">
        <v>274</v>
      </c>
      <c r="J6951">
        <f t="shared" si="322"/>
        <v>956.45253456221201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88.5</v>
      </c>
      <c r="H6952">
        <v>276.05529953917039</v>
      </c>
      <c r="I6952">
        <v>274</v>
      </c>
      <c r="J6952">
        <f t="shared" si="322"/>
        <v>1013.5552995391704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88.5</v>
      </c>
      <c r="H6953">
        <v>272.64884792626731</v>
      </c>
      <c r="I6953">
        <v>274</v>
      </c>
      <c r="J6953">
        <f t="shared" si="322"/>
        <v>1010.1488479262673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62.5</v>
      </c>
      <c r="G6954">
        <v>88.5</v>
      </c>
      <c r="H6954">
        <v>294.63594470046081</v>
      </c>
      <c r="I6954">
        <v>274</v>
      </c>
      <c r="J6954">
        <f t="shared" si="322"/>
        <v>969.63594470046087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88.5</v>
      </c>
      <c r="H6955">
        <v>316.26912442396309</v>
      </c>
      <c r="I6955">
        <v>274</v>
      </c>
      <c r="J6955">
        <f t="shared" si="322"/>
        <v>1053.7691244239631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88.5</v>
      </c>
      <c r="H6956">
        <v>303.83778801843317</v>
      </c>
      <c r="I6956">
        <v>274</v>
      </c>
      <c r="J6956">
        <f t="shared" si="322"/>
        <v>1041.3377880184332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88.5</v>
      </c>
      <c r="H6957">
        <v>315.29585253456219</v>
      </c>
      <c r="I6957">
        <v>274</v>
      </c>
      <c r="J6957">
        <f t="shared" si="322"/>
        <v>1052.7958525345621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88.5</v>
      </c>
      <c r="H6958">
        <v>319.94101382488469</v>
      </c>
      <c r="I6958">
        <v>274</v>
      </c>
      <c r="J6958">
        <f t="shared" si="322"/>
        <v>1057.4410138248847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88.5</v>
      </c>
      <c r="H6959">
        <v>290.34470046082947</v>
      </c>
      <c r="I6959">
        <v>274</v>
      </c>
      <c r="J6959">
        <f t="shared" si="322"/>
        <v>1027.8447004608295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88.5</v>
      </c>
      <c r="H6960">
        <v>314.01290322580638</v>
      </c>
      <c r="I6960">
        <v>274</v>
      </c>
      <c r="J6960">
        <f t="shared" si="322"/>
        <v>1051.5129032258064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88.5</v>
      </c>
      <c r="H6961">
        <v>292.9548387096774</v>
      </c>
      <c r="I6961">
        <v>274</v>
      </c>
      <c r="J6961">
        <f t="shared" si="322"/>
        <v>1030.4548387096775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88.5</v>
      </c>
      <c r="H6962">
        <v>307.24423963133643</v>
      </c>
      <c r="I6962">
        <v>274</v>
      </c>
      <c r="J6962">
        <f t="shared" si="322"/>
        <v>1044.7442396313363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88.5</v>
      </c>
      <c r="H6963">
        <v>300.65253456221188</v>
      </c>
      <c r="I6963">
        <v>274</v>
      </c>
      <c r="J6963">
        <f t="shared" si="322"/>
        <v>1038.1525345622119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88.5</v>
      </c>
      <c r="H6964">
        <v>272.38341013824879</v>
      </c>
      <c r="I6964">
        <v>274</v>
      </c>
      <c r="J6964">
        <f t="shared" si="322"/>
        <v>1009.8834101382488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88.5</v>
      </c>
      <c r="H6965">
        <v>296.40552995391698</v>
      </c>
      <c r="I6965">
        <v>274</v>
      </c>
      <c r="J6965">
        <f t="shared" si="322"/>
        <v>1033.905529953917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62.5</v>
      </c>
      <c r="F6966">
        <v>62.5</v>
      </c>
      <c r="G6966">
        <v>88.5</v>
      </c>
      <c r="H6966">
        <v>305.38617511520732</v>
      </c>
      <c r="I6966">
        <v>274</v>
      </c>
      <c r="J6966">
        <f t="shared" si="322"/>
        <v>917.88617511520738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62.5</v>
      </c>
      <c r="E6967">
        <v>62.5</v>
      </c>
      <c r="F6967">
        <v>62.5</v>
      </c>
      <c r="G6967">
        <v>88.5</v>
      </c>
      <c r="H6967">
        <v>268.8</v>
      </c>
      <c r="I6967">
        <v>137</v>
      </c>
      <c r="J6967">
        <f t="shared" si="322"/>
        <v>681.8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62.5</v>
      </c>
      <c r="G6968">
        <v>88.5</v>
      </c>
      <c r="H6968">
        <v>278.22304147465428</v>
      </c>
      <c r="I6968">
        <v>274</v>
      </c>
      <c r="J6968">
        <f t="shared" si="322"/>
        <v>953.22304147465434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88.5</v>
      </c>
      <c r="H6969">
        <v>321.31244239631337</v>
      </c>
      <c r="I6969">
        <v>274</v>
      </c>
      <c r="J6969">
        <f t="shared" si="322"/>
        <v>1058.8124423963134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62.5</v>
      </c>
      <c r="G6970">
        <v>88.5</v>
      </c>
      <c r="H6970">
        <v>292.07004608294932</v>
      </c>
      <c r="I6970">
        <v>274</v>
      </c>
      <c r="J6970">
        <f t="shared" si="322"/>
        <v>967.07004608294937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88.5</v>
      </c>
      <c r="H6971">
        <v>292.33548387096772</v>
      </c>
      <c r="I6971">
        <v>274</v>
      </c>
      <c r="J6971">
        <f t="shared" si="322"/>
        <v>1029.8354838709677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88.5</v>
      </c>
      <c r="H6972">
        <v>313.61474654377878</v>
      </c>
      <c r="I6972">
        <v>274</v>
      </c>
      <c r="J6972">
        <f t="shared" si="322"/>
        <v>1051.1147465437789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62.5</v>
      </c>
      <c r="F6973">
        <v>62.5</v>
      </c>
      <c r="G6973">
        <v>88.5</v>
      </c>
      <c r="H6973">
        <v>307.50967741935477</v>
      </c>
      <c r="I6973">
        <v>274</v>
      </c>
      <c r="J6973">
        <f t="shared" si="322"/>
        <v>920.00967741935483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88.5</v>
      </c>
      <c r="H6974">
        <v>303.35115207373269</v>
      </c>
      <c r="I6974">
        <v>274</v>
      </c>
      <c r="J6974">
        <f t="shared" si="322"/>
        <v>1040.8511520737327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62.5</v>
      </c>
      <c r="G6975">
        <v>88.5</v>
      </c>
      <c r="H6975">
        <v>295.07834101382491</v>
      </c>
      <c r="I6975">
        <v>274</v>
      </c>
      <c r="J6975">
        <f t="shared" si="322"/>
        <v>970.07834101382491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88.5</v>
      </c>
      <c r="H6976">
        <v>317.24239631336411</v>
      </c>
      <c r="I6976">
        <v>274</v>
      </c>
      <c r="J6976">
        <f t="shared" si="322"/>
        <v>1054.7423963133642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88.5</v>
      </c>
      <c r="H6977">
        <v>319.49861751152071</v>
      </c>
      <c r="I6977">
        <v>274</v>
      </c>
      <c r="J6977">
        <f t="shared" si="322"/>
        <v>1056.9986175115207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62.5</v>
      </c>
      <c r="G6978">
        <v>88.5</v>
      </c>
      <c r="H6978">
        <v>307.42119815668201</v>
      </c>
      <c r="I6978">
        <v>274</v>
      </c>
      <c r="J6978">
        <f t="shared" ref="J6978:J7041" si="325">SUM(D6978:I6978)</f>
        <v>982.42119815668207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88.5</v>
      </c>
      <c r="H6979">
        <v>297.77695852534561</v>
      </c>
      <c r="I6979">
        <v>274</v>
      </c>
      <c r="J6979">
        <f t="shared" si="325"/>
        <v>1035.2769585253457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88.5</v>
      </c>
      <c r="H6980">
        <v>284.41658986175111</v>
      </c>
      <c r="I6980">
        <v>274</v>
      </c>
      <c r="J6980">
        <f t="shared" si="325"/>
        <v>1021.9165898617512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88.5</v>
      </c>
      <c r="H6981">
        <v>306.35944700460828</v>
      </c>
      <c r="I6981">
        <v>274</v>
      </c>
      <c r="J6981">
        <f t="shared" si="325"/>
        <v>1043.8594470046082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88.5</v>
      </c>
      <c r="H6982">
        <v>307.11152073732723</v>
      </c>
      <c r="I6982">
        <v>274</v>
      </c>
      <c r="J6982">
        <f t="shared" si="325"/>
        <v>1044.6115207373273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88.5</v>
      </c>
      <c r="H6983">
        <v>285.43410138248839</v>
      </c>
      <c r="I6983">
        <v>274</v>
      </c>
      <c r="J6983">
        <f t="shared" si="325"/>
        <v>1022.9341013824884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88.5</v>
      </c>
      <c r="H6984">
        <v>298.35207373271879</v>
      </c>
      <c r="I6984">
        <v>274</v>
      </c>
      <c r="J6984">
        <f t="shared" si="325"/>
        <v>1035.8520737327187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62.5</v>
      </c>
      <c r="G6985">
        <v>88.5</v>
      </c>
      <c r="H6985">
        <v>308.7483870967742</v>
      </c>
      <c r="I6985">
        <v>274</v>
      </c>
      <c r="J6985">
        <f t="shared" si="325"/>
        <v>983.7483870967742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88.5</v>
      </c>
      <c r="H6986">
        <v>284.37235023041472</v>
      </c>
      <c r="I6986">
        <v>274</v>
      </c>
      <c r="J6986">
        <f t="shared" si="325"/>
        <v>1021.8723502304147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62.5</v>
      </c>
      <c r="G6987">
        <v>88.5</v>
      </c>
      <c r="H6987">
        <v>305.82857142857142</v>
      </c>
      <c r="I6987">
        <v>274</v>
      </c>
      <c r="J6987">
        <f t="shared" si="325"/>
        <v>980.82857142857142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62.5</v>
      </c>
      <c r="G6988">
        <v>88.5</v>
      </c>
      <c r="H6988">
        <v>276.85161290322583</v>
      </c>
      <c r="I6988">
        <v>274</v>
      </c>
      <c r="J6988">
        <f t="shared" si="325"/>
        <v>951.85161290322583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88.5</v>
      </c>
      <c r="H6989">
        <v>302.15668202764971</v>
      </c>
      <c r="I6989">
        <v>274</v>
      </c>
      <c r="J6989">
        <f t="shared" si="325"/>
        <v>1039.6566820276498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62.5</v>
      </c>
      <c r="G6990">
        <v>88.5</v>
      </c>
      <c r="H6990">
        <v>310.47373271889398</v>
      </c>
      <c r="I6990">
        <v>274</v>
      </c>
      <c r="J6990">
        <f t="shared" si="325"/>
        <v>985.47373271889398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62.5</v>
      </c>
      <c r="F6991">
        <v>62.5</v>
      </c>
      <c r="G6991">
        <v>88.5</v>
      </c>
      <c r="H6991">
        <v>275.52442396313359</v>
      </c>
      <c r="I6991">
        <v>137</v>
      </c>
      <c r="J6991">
        <f t="shared" si="325"/>
        <v>751.02442396313359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62.5</v>
      </c>
      <c r="G6992">
        <v>88.5</v>
      </c>
      <c r="H6992">
        <v>282.7354838709677</v>
      </c>
      <c r="I6992">
        <v>274</v>
      </c>
      <c r="J6992">
        <f t="shared" si="325"/>
        <v>957.73548387096776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88.5</v>
      </c>
      <c r="H6993">
        <v>311.49124423963133</v>
      </c>
      <c r="I6993">
        <v>274</v>
      </c>
      <c r="J6993">
        <f t="shared" si="325"/>
        <v>1048.9912442396312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62.5</v>
      </c>
      <c r="G6994">
        <v>88.5</v>
      </c>
      <c r="H6994">
        <v>284.1511520737327</v>
      </c>
      <c r="I6994">
        <v>274</v>
      </c>
      <c r="J6994">
        <f t="shared" si="325"/>
        <v>959.15115207373265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88.5</v>
      </c>
      <c r="H6995">
        <v>291.18525345622118</v>
      </c>
      <c r="I6995">
        <v>274</v>
      </c>
      <c r="J6995">
        <f t="shared" si="325"/>
        <v>1028.6852534562213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88.5</v>
      </c>
      <c r="H6996">
        <v>294.28202764976947</v>
      </c>
      <c r="I6996">
        <v>274</v>
      </c>
      <c r="J6996">
        <f t="shared" si="325"/>
        <v>1031.7820276497696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62.5</v>
      </c>
      <c r="F6997">
        <v>62.5</v>
      </c>
      <c r="G6997">
        <v>88.5</v>
      </c>
      <c r="H6997">
        <v>308.04055299539169</v>
      </c>
      <c r="I6997">
        <v>274</v>
      </c>
      <c r="J6997">
        <f t="shared" si="325"/>
        <v>920.54055299539164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88.5</v>
      </c>
      <c r="H6998">
        <v>302.15668202764971</v>
      </c>
      <c r="I6998">
        <v>274</v>
      </c>
      <c r="J6998">
        <f t="shared" si="325"/>
        <v>1039.6566820276498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62.5</v>
      </c>
      <c r="G6999">
        <v>88.5</v>
      </c>
      <c r="H6999">
        <v>305.65161290322578</v>
      </c>
      <c r="I6999">
        <v>274</v>
      </c>
      <c r="J6999">
        <f t="shared" si="325"/>
        <v>980.65161290322578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88.5</v>
      </c>
      <c r="H7000">
        <v>317.24239631336411</v>
      </c>
      <c r="I7000">
        <v>274</v>
      </c>
      <c r="J7000">
        <f t="shared" si="325"/>
        <v>1054.7423963133642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88.5</v>
      </c>
      <c r="H7001">
        <v>312.90691244239628</v>
      </c>
      <c r="I7001">
        <v>274</v>
      </c>
      <c r="J7001">
        <f t="shared" si="325"/>
        <v>1050.4069124423963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62.5</v>
      </c>
      <c r="G7002">
        <v>88.5</v>
      </c>
      <c r="H7002">
        <v>276.76313364055301</v>
      </c>
      <c r="I7002">
        <v>274</v>
      </c>
      <c r="J7002">
        <f t="shared" si="325"/>
        <v>951.76313364055295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88.5</v>
      </c>
      <c r="H7003">
        <v>318.08294930875581</v>
      </c>
      <c r="I7003">
        <v>274</v>
      </c>
      <c r="J7003">
        <f t="shared" si="325"/>
        <v>1055.5829493087558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62.5</v>
      </c>
      <c r="G7004">
        <v>88.5</v>
      </c>
      <c r="H7004">
        <v>292.5124423963133</v>
      </c>
      <c r="I7004">
        <v>274</v>
      </c>
      <c r="J7004">
        <f t="shared" si="325"/>
        <v>967.5124423963133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88.5</v>
      </c>
      <c r="H7005">
        <v>315.56129032258059</v>
      </c>
      <c r="I7005">
        <v>274</v>
      </c>
      <c r="J7005">
        <f t="shared" si="325"/>
        <v>1053.0612903225806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88.5</v>
      </c>
      <c r="H7006">
        <v>323.83410138248848</v>
      </c>
      <c r="I7006">
        <v>274</v>
      </c>
      <c r="J7006">
        <f t="shared" si="325"/>
        <v>1061.3341013824884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88.5</v>
      </c>
      <c r="H7007">
        <v>277.38248847926258</v>
      </c>
      <c r="I7007">
        <v>274</v>
      </c>
      <c r="J7007">
        <f t="shared" si="325"/>
        <v>1014.8824884792625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88.5</v>
      </c>
      <c r="H7008">
        <v>315.42857142857139</v>
      </c>
      <c r="I7008">
        <v>274</v>
      </c>
      <c r="J7008">
        <f t="shared" si="325"/>
        <v>1052.9285714285713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62.5</v>
      </c>
      <c r="G7009">
        <v>88.5</v>
      </c>
      <c r="H7009">
        <v>280.56774193548381</v>
      </c>
      <c r="I7009">
        <v>274</v>
      </c>
      <c r="J7009">
        <f t="shared" si="325"/>
        <v>955.56774193548381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62.5</v>
      </c>
      <c r="G7010">
        <v>88.5</v>
      </c>
      <c r="H7010">
        <v>292.99907834101379</v>
      </c>
      <c r="I7010">
        <v>274</v>
      </c>
      <c r="J7010">
        <f t="shared" si="325"/>
        <v>967.99907834101373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88.5</v>
      </c>
      <c r="H7011">
        <v>289.54838709677409</v>
      </c>
      <c r="I7011">
        <v>274</v>
      </c>
      <c r="J7011">
        <f t="shared" si="325"/>
        <v>1027.0483870967741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62.5</v>
      </c>
      <c r="F7012">
        <v>62.5</v>
      </c>
      <c r="G7012">
        <v>88.5</v>
      </c>
      <c r="H7012">
        <v>303.04147465437791</v>
      </c>
      <c r="I7012">
        <v>274</v>
      </c>
      <c r="J7012">
        <f t="shared" si="325"/>
        <v>915.54147465437791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62.5</v>
      </c>
      <c r="G7013">
        <v>88.5</v>
      </c>
      <c r="H7013">
        <v>275.83410138248843</v>
      </c>
      <c r="I7013">
        <v>274</v>
      </c>
      <c r="J7013">
        <f t="shared" si="325"/>
        <v>950.83410138248837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62.5</v>
      </c>
      <c r="F7014">
        <v>62.5</v>
      </c>
      <c r="G7014">
        <v>88.5</v>
      </c>
      <c r="H7014">
        <v>271.01198156682022</v>
      </c>
      <c r="I7014">
        <v>137</v>
      </c>
      <c r="J7014">
        <f t="shared" si="325"/>
        <v>746.51198156682017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62.5</v>
      </c>
      <c r="E7015">
        <v>62.5</v>
      </c>
      <c r="F7015">
        <v>62.5</v>
      </c>
      <c r="G7015">
        <v>88.5</v>
      </c>
      <c r="H7015">
        <v>268.8</v>
      </c>
      <c r="I7015">
        <v>137</v>
      </c>
      <c r="J7015">
        <f t="shared" si="325"/>
        <v>681.8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62.5</v>
      </c>
      <c r="E7016">
        <v>62.5</v>
      </c>
      <c r="F7016">
        <v>62.5</v>
      </c>
      <c r="G7016">
        <v>88.5</v>
      </c>
      <c r="H7016">
        <v>268.8</v>
      </c>
      <c r="I7016">
        <v>137</v>
      </c>
      <c r="J7016">
        <f t="shared" si="325"/>
        <v>681.8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62.5</v>
      </c>
      <c r="E7017">
        <v>62.5</v>
      </c>
      <c r="F7017">
        <v>62.5</v>
      </c>
      <c r="G7017">
        <v>88.5</v>
      </c>
      <c r="H7017">
        <v>268.8</v>
      </c>
      <c r="I7017">
        <v>137</v>
      </c>
      <c r="J7017">
        <f t="shared" si="325"/>
        <v>681.8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62.5</v>
      </c>
      <c r="E7018">
        <v>62.5</v>
      </c>
      <c r="F7018">
        <v>62.5</v>
      </c>
      <c r="G7018">
        <v>88.5</v>
      </c>
      <c r="H7018">
        <v>268.8</v>
      </c>
      <c r="I7018">
        <v>137</v>
      </c>
      <c r="J7018">
        <f t="shared" si="325"/>
        <v>681.8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62.5</v>
      </c>
      <c r="E7019">
        <v>62.5</v>
      </c>
      <c r="F7019">
        <v>62.5</v>
      </c>
      <c r="G7019">
        <v>88.5</v>
      </c>
      <c r="H7019">
        <v>268.8</v>
      </c>
      <c r="I7019">
        <v>137</v>
      </c>
      <c r="J7019">
        <f t="shared" si="325"/>
        <v>681.8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62.5</v>
      </c>
      <c r="E7020">
        <v>62.5</v>
      </c>
      <c r="F7020">
        <v>62.5</v>
      </c>
      <c r="G7020">
        <v>88.5</v>
      </c>
      <c r="H7020">
        <v>268.8</v>
      </c>
      <c r="I7020">
        <v>137</v>
      </c>
      <c r="J7020">
        <f t="shared" si="325"/>
        <v>681.8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62.5</v>
      </c>
      <c r="E7021">
        <v>62.5</v>
      </c>
      <c r="F7021">
        <v>62.5</v>
      </c>
      <c r="G7021">
        <v>88.5</v>
      </c>
      <c r="H7021">
        <v>268.8</v>
      </c>
      <c r="I7021">
        <v>137</v>
      </c>
      <c r="J7021">
        <f t="shared" si="325"/>
        <v>681.8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62.5</v>
      </c>
      <c r="E7022">
        <v>62.5</v>
      </c>
      <c r="F7022">
        <v>62.5</v>
      </c>
      <c r="G7022">
        <v>88.5</v>
      </c>
      <c r="H7022">
        <v>268.8</v>
      </c>
      <c r="I7022">
        <v>137</v>
      </c>
      <c r="J7022">
        <f t="shared" si="325"/>
        <v>681.8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62.5</v>
      </c>
      <c r="E7023">
        <v>62.5</v>
      </c>
      <c r="F7023">
        <v>62.5</v>
      </c>
      <c r="G7023">
        <v>88.5</v>
      </c>
      <c r="H7023">
        <v>268.8</v>
      </c>
      <c r="I7023">
        <v>137</v>
      </c>
      <c r="J7023">
        <f t="shared" si="325"/>
        <v>681.8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62.5</v>
      </c>
      <c r="E7024">
        <v>62.5</v>
      </c>
      <c r="F7024">
        <v>62.5</v>
      </c>
      <c r="G7024">
        <v>88.5</v>
      </c>
      <c r="H7024">
        <v>268.8</v>
      </c>
      <c r="I7024">
        <v>137</v>
      </c>
      <c r="J7024">
        <f t="shared" si="325"/>
        <v>681.8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62.5</v>
      </c>
      <c r="E7025">
        <v>62.5</v>
      </c>
      <c r="F7025">
        <v>62.5</v>
      </c>
      <c r="G7025">
        <v>88.5</v>
      </c>
      <c r="H7025">
        <v>268.8</v>
      </c>
      <c r="I7025">
        <v>137</v>
      </c>
      <c r="J7025">
        <f t="shared" si="325"/>
        <v>681.8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62.5</v>
      </c>
      <c r="E7026">
        <v>62.5</v>
      </c>
      <c r="F7026">
        <v>62.5</v>
      </c>
      <c r="G7026">
        <v>88.5</v>
      </c>
      <c r="H7026">
        <v>268.8</v>
      </c>
      <c r="I7026">
        <v>137</v>
      </c>
      <c r="J7026">
        <f t="shared" si="325"/>
        <v>681.8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62.5</v>
      </c>
      <c r="E7027">
        <v>62.5</v>
      </c>
      <c r="F7027">
        <v>62.5</v>
      </c>
      <c r="G7027">
        <v>88.5</v>
      </c>
      <c r="H7027">
        <v>268.8</v>
      </c>
      <c r="I7027">
        <v>137</v>
      </c>
      <c r="J7027">
        <f t="shared" si="325"/>
        <v>681.8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62.5</v>
      </c>
      <c r="E7028">
        <v>62.5</v>
      </c>
      <c r="F7028">
        <v>62.5</v>
      </c>
      <c r="G7028">
        <v>88.5</v>
      </c>
      <c r="H7028">
        <v>268.8</v>
      </c>
      <c r="I7028">
        <v>137</v>
      </c>
      <c r="J7028">
        <f t="shared" si="325"/>
        <v>681.8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62.5</v>
      </c>
      <c r="E7029">
        <v>62.5</v>
      </c>
      <c r="F7029">
        <v>62.5</v>
      </c>
      <c r="G7029">
        <v>88.5</v>
      </c>
      <c r="H7029">
        <v>268.8</v>
      </c>
      <c r="I7029">
        <v>137</v>
      </c>
      <c r="J7029">
        <f t="shared" si="325"/>
        <v>681.8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62.5</v>
      </c>
      <c r="E7030">
        <v>62.5</v>
      </c>
      <c r="F7030">
        <v>62.5</v>
      </c>
      <c r="G7030">
        <v>88.5</v>
      </c>
      <c r="H7030">
        <v>268.8</v>
      </c>
      <c r="I7030">
        <v>137</v>
      </c>
      <c r="J7030">
        <f t="shared" si="325"/>
        <v>681.8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62.5</v>
      </c>
      <c r="E7031">
        <v>62.5</v>
      </c>
      <c r="F7031">
        <v>62.5</v>
      </c>
      <c r="G7031">
        <v>88.5</v>
      </c>
      <c r="H7031">
        <v>268.8</v>
      </c>
      <c r="I7031">
        <v>137</v>
      </c>
      <c r="J7031">
        <f t="shared" si="325"/>
        <v>681.8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62.5</v>
      </c>
      <c r="F7032">
        <v>62.5</v>
      </c>
      <c r="G7032">
        <v>88.5</v>
      </c>
      <c r="H7032">
        <v>270.17142857142852</v>
      </c>
      <c r="I7032">
        <v>137</v>
      </c>
      <c r="J7032">
        <f t="shared" si="325"/>
        <v>745.67142857142858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62.5</v>
      </c>
      <c r="E7033">
        <v>62.5</v>
      </c>
      <c r="F7033">
        <v>62.5</v>
      </c>
      <c r="G7033">
        <v>88.5</v>
      </c>
      <c r="H7033">
        <v>275.74562211981561</v>
      </c>
      <c r="I7033">
        <v>137</v>
      </c>
      <c r="J7033">
        <f t="shared" si="325"/>
        <v>688.74562211981561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62.5</v>
      </c>
      <c r="E7034">
        <v>62.5</v>
      </c>
      <c r="F7034">
        <v>62.5</v>
      </c>
      <c r="G7034">
        <v>88.5</v>
      </c>
      <c r="H7034">
        <v>268.8</v>
      </c>
      <c r="I7034">
        <v>137</v>
      </c>
      <c r="J7034">
        <f t="shared" si="325"/>
        <v>681.8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62.5</v>
      </c>
      <c r="E7035">
        <v>62.5</v>
      </c>
      <c r="F7035">
        <v>62.5</v>
      </c>
      <c r="G7035">
        <v>88.5</v>
      </c>
      <c r="H7035">
        <v>268.8</v>
      </c>
      <c r="I7035">
        <v>137</v>
      </c>
      <c r="J7035">
        <f t="shared" si="325"/>
        <v>681.8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62.5</v>
      </c>
      <c r="E7036">
        <v>62.5</v>
      </c>
      <c r="F7036">
        <v>62.5</v>
      </c>
      <c r="G7036">
        <v>88.5</v>
      </c>
      <c r="H7036">
        <v>268.8</v>
      </c>
      <c r="I7036">
        <v>137</v>
      </c>
      <c r="J7036">
        <f t="shared" si="325"/>
        <v>681.8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62.5</v>
      </c>
      <c r="E7037">
        <v>62.5</v>
      </c>
      <c r="F7037">
        <v>62.5</v>
      </c>
      <c r="G7037">
        <v>88.5</v>
      </c>
      <c r="H7037">
        <v>268.8</v>
      </c>
      <c r="I7037">
        <v>137</v>
      </c>
      <c r="J7037">
        <f t="shared" si="325"/>
        <v>681.8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62.5</v>
      </c>
      <c r="E7038">
        <v>62.5</v>
      </c>
      <c r="F7038">
        <v>62.5</v>
      </c>
      <c r="G7038">
        <v>88.5</v>
      </c>
      <c r="H7038">
        <v>268.8</v>
      </c>
      <c r="I7038">
        <v>137</v>
      </c>
      <c r="J7038">
        <f t="shared" si="325"/>
        <v>681.8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62.5</v>
      </c>
      <c r="E7039">
        <v>62.5</v>
      </c>
      <c r="F7039">
        <v>62.5</v>
      </c>
      <c r="G7039">
        <v>88.5</v>
      </c>
      <c r="H7039">
        <v>268.8</v>
      </c>
      <c r="I7039">
        <v>137</v>
      </c>
      <c r="J7039">
        <f t="shared" si="325"/>
        <v>681.8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62.5</v>
      </c>
      <c r="E7040">
        <v>62.5</v>
      </c>
      <c r="F7040">
        <v>62.5</v>
      </c>
      <c r="G7040">
        <v>88.5</v>
      </c>
      <c r="H7040">
        <v>268.8</v>
      </c>
      <c r="I7040">
        <v>137</v>
      </c>
      <c r="J7040">
        <f t="shared" si="325"/>
        <v>681.8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62.5</v>
      </c>
      <c r="E7041">
        <v>62.5</v>
      </c>
      <c r="F7041">
        <v>62.5</v>
      </c>
      <c r="G7041">
        <v>88.5</v>
      </c>
      <c r="H7041">
        <v>268.8</v>
      </c>
      <c r="I7041">
        <v>137</v>
      </c>
      <c r="J7041">
        <f t="shared" si="325"/>
        <v>681.8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62.5</v>
      </c>
      <c r="E7042">
        <v>62.5</v>
      </c>
      <c r="F7042">
        <v>62.5</v>
      </c>
      <c r="G7042">
        <v>88.5</v>
      </c>
      <c r="H7042">
        <v>268.8</v>
      </c>
      <c r="I7042">
        <v>137</v>
      </c>
      <c r="J7042">
        <f t="shared" ref="J7042:J7105" si="328">SUM(D7042:I7042)</f>
        <v>681.8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62.5</v>
      </c>
      <c r="E7043">
        <v>62.5</v>
      </c>
      <c r="F7043">
        <v>62.5</v>
      </c>
      <c r="G7043">
        <v>88.5</v>
      </c>
      <c r="H7043">
        <v>268.8</v>
      </c>
      <c r="I7043">
        <v>137</v>
      </c>
      <c r="J7043">
        <f t="shared" si="328"/>
        <v>681.8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62.5</v>
      </c>
      <c r="E7044">
        <v>62.5</v>
      </c>
      <c r="F7044">
        <v>62.5</v>
      </c>
      <c r="G7044">
        <v>88.5</v>
      </c>
      <c r="H7044">
        <v>268.8</v>
      </c>
      <c r="I7044">
        <v>137</v>
      </c>
      <c r="J7044">
        <f t="shared" si="328"/>
        <v>681.8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62.5</v>
      </c>
      <c r="E7045">
        <v>62.5</v>
      </c>
      <c r="F7045">
        <v>62.5</v>
      </c>
      <c r="G7045">
        <v>88.5</v>
      </c>
      <c r="H7045">
        <v>268.8</v>
      </c>
      <c r="I7045">
        <v>137</v>
      </c>
      <c r="J7045">
        <f t="shared" si="328"/>
        <v>681.8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62.5</v>
      </c>
      <c r="E7046">
        <v>62.5</v>
      </c>
      <c r="F7046">
        <v>62.5</v>
      </c>
      <c r="G7046">
        <v>88.5</v>
      </c>
      <c r="H7046">
        <v>268.8</v>
      </c>
      <c r="I7046">
        <v>137</v>
      </c>
      <c r="J7046">
        <f t="shared" si="328"/>
        <v>681.8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62.5</v>
      </c>
      <c r="E7047">
        <v>62.5</v>
      </c>
      <c r="F7047">
        <v>62.5</v>
      </c>
      <c r="G7047">
        <v>88.5</v>
      </c>
      <c r="H7047">
        <v>268.8</v>
      </c>
      <c r="I7047">
        <v>137</v>
      </c>
      <c r="J7047">
        <f t="shared" si="328"/>
        <v>681.8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62.5</v>
      </c>
      <c r="E7048">
        <v>62.5</v>
      </c>
      <c r="F7048">
        <v>62.5</v>
      </c>
      <c r="G7048">
        <v>88.5</v>
      </c>
      <c r="H7048">
        <v>268.8</v>
      </c>
      <c r="I7048">
        <v>137</v>
      </c>
      <c r="J7048">
        <f t="shared" si="328"/>
        <v>681.8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62.5</v>
      </c>
      <c r="E7049">
        <v>62.5</v>
      </c>
      <c r="F7049">
        <v>62.5</v>
      </c>
      <c r="G7049">
        <v>88.5</v>
      </c>
      <c r="H7049">
        <v>268.8</v>
      </c>
      <c r="I7049">
        <v>137</v>
      </c>
      <c r="J7049">
        <f t="shared" si="328"/>
        <v>681.8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125</v>
      </c>
      <c r="E7050">
        <v>62.5</v>
      </c>
      <c r="F7050">
        <v>62.5</v>
      </c>
      <c r="G7050">
        <v>88.5</v>
      </c>
      <c r="H7050">
        <v>290.65437788018431</v>
      </c>
      <c r="I7050">
        <v>137</v>
      </c>
      <c r="J7050">
        <f t="shared" si="328"/>
        <v>766.15437788018426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62.5</v>
      </c>
      <c r="F7051">
        <v>62.5</v>
      </c>
      <c r="G7051">
        <v>88.5</v>
      </c>
      <c r="H7051">
        <v>299.41382488479258</v>
      </c>
      <c r="I7051">
        <v>274</v>
      </c>
      <c r="J7051">
        <f t="shared" si="328"/>
        <v>911.91382488479258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62.5</v>
      </c>
      <c r="F7052">
        <v>62.5</v>
      </c>
      <c r="G7052">
        <v>88.5</v>
      </c>
      <c r="H7052">
        <v>285.21290322580637</v>
      </c>
      <c r="I7052">
        <v>274</v>
      </c>
      <c r="J7052">
        <f t="shared" si="328"/>
        <v>897.71290322580637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88.5</v>
      </c>
      <c r="H7053">
        <v>276.18801843317971</v>
      </c>
      <c r="I7053">
        <v>274</v>
      </c>
      <c r="J7053">
        <f t="shared" si="328"/>
        <v>1013.6880184331796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62.5</v>
      </c>
      <c r="G7054">
        <v>88.5</v>
      </c>
      <c r="H7054">
        <v>295.91889400921661</v>
      </c>
      <c r="I7054">
        <v>274</v>
      </c>
      <c r="J7054">
        <f t="shared" si="328"/>
        <v>970.91889400921661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88.5</v>
      </c>
      <c r="H7055">
        <v>269.19815668202762</v>
      </c>
      <c r="I7055">
        <v>274</v>
      </c>
      <c r="J7055">
        <f t="shared" si="328"/>
        <v>1006.6981566820276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62.5</v>
      </c>
      <c r="G7056">
        <v>88.5</v>
      </c>
      <c r="H7056">
        <v>296.75944700460832</v>
      </c>
      <c r="I7056">
        <v>274</v>
      </c>
      <c r="J7056">
        <f t="shared" si="328"/>
        <v>971.75944700460832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62.5</v>
      </c>
      <c r="G7057">
        <v>88.5</v>
      </c>
      <c r="H7057">
        <v>307.2</v>
      </c>
      <c r="I7057">
        <v>274</v>
      </c>
      <c r="J7057">
        <f t="shared" si="328"/>
        <v>982.2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62.5</v>
      </c>
      <c r="F7058">
        <v>62.5</v>
      </c>
      <c r="G7058">
        <v>88.5</v>
      </c>
      <c r="H7058">
        <v>277.82488479262668</v>
      </c>
      <c r="I7058">
        <v>137</v>
      </c>
      <c r="J7058">
        <f t="shared" si="328"/>
        <v>753.32488479262668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62.5</v>
      </c>
      <c r="E7059">
        <v>62.5</v>
      </c>
      <c r="F7059">
        <v>62.5</v>
      </c>
      <c r="G7059">
        <v>88.5</v>
      </c>
      <c r="H7059">
        <v>271.98525345622107</v>
      </c>
      <c r="I7059">
        <v>137</v>
      </c>
      <c r="J7059">
        <f t="shared" si="328"/>
        <v>684.98525345622102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62.5</v>
      </c>
      <c r="E7060">
        <v>62.5</v>
      </c>
      <c r="F7060">
        <v>62.5</v>
      </c>
      <c r="G7060">
        <v>88.5</v>
      </c>
      <c r="H7060">
        <v>268.8</v>
      </c>
      <c r="I7060">
        <v>137</v>
      </c>
      <c r="J7060">
        <f t="shared" si="328"/>
        <v>681.8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62.5</v>
      </c>
      <c r="E7061">
        <v>62.5</v>
      </c>
      <c r="F7061">
        <v>62.5</v>
      </c>
      <c r="G7061">
        <v>88.5</v>
      </c>
      <c r="H7061">
        <v>268.8</v>
      </c>
      <c r="I7061">
        <v>137</v>
      </c>
      <c r="J7061">
        <f t="shared" si="328"/>
        <v>681.8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62.5</v>
      </c>
      <c r="E7062">
        <v>62.5</v>
      </c>
      <c r="F7062">
        <v>62.5</v>
      </c>
      <c r="G7062">
        <v>88.5</v>
      </c>
      <c r="H7062">
        <v>268.8</v>
      </c>
      <c r="I7062">
        <v>137</v>
      </c>
      <c r="J7062">
        <f t="shared" si="328"/>
        <v>681.8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62.5</v>
      </c>
      <c r="E7063">
        <v>62.5</v>
      </c>
      <c r="F7063">
        <v>62.5</v>
      </c>
      <c r="G7063">
        <v>88.5</v>
      </c>
      <c r="H7063">
        <v>268.8</v>
      </c>
      <c r="I7063">
        <v>137</v>
      </c>
      <c r="J7063">
        <f t="shared" si="328"/>
        <v>681.8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62.5</v>
      </c>
      <c r="G7064">
        <v>88.5</v>
      </c>
      <c r="H7064">
        <v>269.242396313364</v>
      </c>
      <c r="I7064">
        <v>274</v>
      </c>
      <c r="J7064">
        <f t="shared" si="328"/>
        <v>944.242396313364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88.5</v>
      </c>
      <c r="H7065">
        <v>284.72626728110589</v>
      </c>
      <c r="I7065">
        <v>274</v>
      </c>
      <c r="J7065">
        <f t="shared" si="328"/>
        <v>1022.2262672811059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62.5</v>
      </c>
      <c r="G7066">
        <v>88.5</v>
      </c>
      <c r="H7066">
        <v>286.62857142857138</v>
      </c>
      <c r="I7066">
        <v>274</v>
      </c>
      <c r="J7066">
        <f t="shared" si="328"/>
        <v>961.62857142857138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88.5</v>
      </c>
      <c r="H7067">
        <v>296.9364055299539</v>
      </c>
      <c r="I7067">
        <v>274</v>
      </c>
      <c r="J7067">
        <f t="shared" si="328"/>
        <v>1034.4364055299538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88.5</v>
      </c>
      <c r="H7068">
        <v>318.12718894009208</v>
      </c>
      <c r="I7068">
        <v>274</v>
      </c>
      <c r="J7068">
        <f t="shared" si="328"/>
        <v>1055.6271889400921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62.5</v>
      </c>
      <c r="G7069">
        <v>88.5</v>
      </c>
      <c r="H7069">
        <v>290.21198156682021</v>
      </c>
      <c r="I7069">
        <v>274</v>
      </c>
      <c r="J7069">
        <f t="shared" si="328"/>
        <v>965.21198156682021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88.5</v>
      </c>
      <c r="H7070">
        <v>312.02211981566819</v>
      </c>
      <c r="I7070">
        <v>274</v>
      </c>
      <c r="J7070">
        <f t="shared" si="328"/>
        <v>1049.5221198156682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62.5</v>
      </c>
      <c r="G7071">
        <v>88.5</v>
      </c>
      <c r="H7071">
        <v>306.93456221198147</v>
      </c>
      <c r="I7071">
        <v>274</v>
      </c>
      <c r="J7071">
        <f t="shared" si="328"/>
        <v>981.93456221198153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88.5</v>
      </c>
      <c r="H7072">
        <v>279.19631336405519</v>
      </c>
      <c r="I7072">
        <v>274</v>
      </c>
      <c r="J7072">
        <f t="shared" si="328"/>
        <v>1016.6963133640552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62.5</v>
      </c>
      <c r="G7073">
        <v>88.5</v>
      </c>
      <c r="H7073">
        <v>282.69124423963132</v>
      </c>
      <c r="I7073">
        <v>274</v>
      </c>
      <c r="J7073">
        <f t="shared" si="328"/>
        <v>957.69124423963126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62.5</v>
      </c>
      <c r="G7074">
        <v>88.5</v>
      </c>
      <c r="H7074">
        <v>300.87373271889402</v>
      </c>
      <c r="I7074">
        <v>274</v>
      </c>
      <c r="J7074">
        <f t="shared" si="328"/>
        <v>975.87373271889396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88.5</v>
      </c>
      <c r="H7075">
        <v>297.95391705069119</v>
      </c>
      <c r="I7075">
        <v>274</v>
      </c>
      <c r="J7075">
        <f t="shared" si="328"/>
        <v>1035.4539170506912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62.5</v>
      </c>
      <c r="G7076">
        <v>88.5</v>
      </c>
      <c r="H7076">
        <v>270.48110599078342</v>
      </c>
      <c r="I7076">
        <v>274</v>
      </c>
      <c r="J7076">
        <f t="shared" si="328"/>
        <v>945.48110599078336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62.5</v>
      </c>
      <c r="G7077">
        <v>88.5</v>
      </c>
      <c r="H7077">
        <v>298.70599078341007</v>
      </c>
      <c r="I7077">
        <v>274</v>
      </c>
      <c r="J7077">
        <f t="shared" si="328"/>
        <v>973.70599078341002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88.5</v>
      </c>
      <c r="H7078">
        <v>279.24055299539168</v>
      </c>
      <c r="I7078">
        <v>274</v>
      </c>
      <c r="J7078">
        <f t="shared" si="328"/>
        <v>1016.7405529953917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88.5</v>
      </c>
      <c r="H7079">
        <v>276.14377880184333</v>
      </c>
      <c r="I7079">
        <v>274</v>
      </c>
      <c r="J7079">
        <f t="shared" si="328"/>
        <v>1013.6437788018434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88.5</v>
      </c>
      <c r="H7080">
        <v>304.14746543778801</v>
      </c>
      <c r="I7080">
        <v>274</v>
      </c>
      <c r="J7080">
        <f t="shared" si="328"/>
        <v>1041.647465437788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62.5</v>
      </c>
      <c r="G7081">
        <v>88.5</v>
      </c>
      <c r="H7081">
        <v>279.06359447004598</v>
      </c>
      <c r="I7081">
        <v>274</v>
      </c>
      <c r="J7081">
        <f t="shared" si="328"/>
        <v>954.06359447004593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88.5</v>
      </c>
      <c r="H7082">
        <v>289.23870967741931</v>
      </c>
      <c r="I7082">
        <v>274</v>
      </c>
      <c r="J7082">
        <f t="shared" si="328"/>
        <v>1026.7387096774194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88.5</v>
      </c>
      <c r="H7083">
        <v>277.07281105990779</v>
      </c>
      <c r="I7083">
        <v>274</v>
      </c>
      <c r="J7083">
        <f t="shared" si="328"/>
        <v>1014.5728110599077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62.5</v>
      </c>
      <c r="F7084">
        <v>62.5</v>
      </c>
      <c r="G7084">
        <v>88.5</v>
      </c>
      <c r="H7084">
        <v>287.07096774193542</v>
      </c>
      <c r="I7084">
        <v>274</v>
      </c>
      <c r="J7084">
        <f t="shared" si="328"/>
        <v>899.57096774193542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62.5</v>
      </c>
      <c r="G7085">
        <v>88.5</v>
      </c>
      <c r="H7085">
        <v>297.68847926267279</v>
      </c>
      <c r="I7085">
        <v>274</v>
      </c>
      <c r="J7085">
        <f t="shared" si="328"/>
        <v>972.68847926267279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88.5</v>
      </c>
      <c r="H7086">
        <v>306.53640552995392</v>
      </c>
      <c r="I7086">
        <v>274</v>
      </c>
      <c r="J7086">
        <f t="shared" si="328"/>
        <v>1044.036405529954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62.5</v>
      </c>
      <c r="F7087">
        <v>62.5</v>
      </c>
      <c r="G7087">
        <v>88.5</v>
      </c>
      <c r="H7087">
        <v>271.32165898617512</v>
      </c>
      <c r="I7087">
        <v>137</v>
      </c>
      <c r="J7087">
        <f t="shared" si="328"/>
        <v>746.82165898617518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62.5</v>
      </c>
      <c r="G7088">
        <v>88.5</v>
      </c>
      <c r="H7088">
        <v>285.34562211981557</v>
      </c>
      <c r="I7088">
        <v>274</v>
      </c>
      <c r="J7088">
        <f t="shared" si="328"/>
        <v>960.34562211981552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270.0829493087557</v>
      </c>
      <c r="I7089">
        <v>274</v>
      </c>
      <c r="J7089">
        <f t="shared" si="328"/>
        <v>1096.0829493087558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62.5</v>
      </c>
      <c r="G7090">
        <v>88.5</v>
      </c>
      <c r="H7090">
        <v>283.35483870967738</v>
      </c>
      <c r="I7090">
        <v>274</v>
      </c>
      <c r="J7090">
        <f t="shared" si="328"/>
        <v>958.35483870967732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62.5</v>
      </c>
      <c r="G7091">
        <v>88.5</v>
      </c>
      <c r="H7091">
        <v>305.69585253456222</v>
      </c>
      <c r="I7091">
        <v>274</v>
      </c>
      <c r="J7091">
        <f t="shared" si="328"/>
        <v>980.69585253456216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62.5</v>
      </c>
      <c r="G7092">
        <v>88.5</v>
      </c>
      <c r="H7092">
        <v>291.22949308755761</v>
      </c>
      <c r="I7092">
        <v>274</v>
      </c>
      <c r="J7092">
        <f t="shared" si="328"/>
        <v>966.22949308755756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62.5</v>
      </c>
      <c r="G7093">
        <v>88.5</v>
      </c>
      <c r="H7093">
        <v>279.06359447004598</v>
      </c>
      <c r="I7093">
        <v>274</v>
      </c>
      <c r="J7093">
        <f t="shared" si="328"/>
        <v>954.06359447004593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62.5</v>
      </c>
      <c r="G7094">
        <v>88.5</v>
      </c>
      <c r="H7094">
        <v>279.06359447004598</v>
      </c>
      <c r="I7094">
        <v>274</v>
      </c>
      <c r="J7094">
        <f t="shared" si="328"/>
        <v>954.06359447004593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62.5</v>
      </c>
      <c r="G7095">
        <v>88.5</v>
      </c>
      <c r="H7095">
        <v>305.2976958525345</v>
      </c>
      <c r="I7095">
        <v>274</v>
      </c>
      <c r="J7095">
        <f t="shared" si="328"/>
        <v>980.2976958525345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88.5</v>
      </c>
      <c r="H7096">
        <v>286.584331797235</v>
      </c>
      <c r="I7096">
        <v>274</v>
      </c>
      <c r="J7096">
        <f t="shared" si="328"/>
        <v>1024.0843317972349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62.5</v>
      </c>
      <c r="G7097">
        <v>88.5</v>
      </c>
      <c r="H7097">
        <v>292.33548387096772</v>
      </c>
      <c r="I7097">
        <v>274</v>
      </c>
      <c r="J7097">
        <f t="shared" si="328"/>
        <v>967.33548387096766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62.5</v>
      </c>
      <c r="G7098">
        <v>88.5</v>
      </c>
      <c r="H7098">
        <v>274.02027649769582</v>
      </c>
      <c r="I7098">
        <v>274</v>
      </c>
      <c r="J7098">
        <f t="shared" si="328"/>
        <v>949.02027649769582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62.5</v>
      </c>
      <c r="G7099">
        <v>88.5</v>
      </c>
      <c r="H7099">
        <v>290.38894009216591</v>
      </c>
      <c r="I7099">
        <v>274</v>
      </c>
      <c r="J7099">
        <f t="shared" si="328"/>
        <v>965.38894009216597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62.5</v>
      </c>
      <c r="F7100">
        <v>62.5</v>
      </c>
      <c r="G7100">
        <v>88.5</v>
      </c>
      <c r="H7100">
        <v>292.46820276497692</v>
      </c>
      <c r="I7100">
        <v>274</v>
      </c>
      <c r="J7100">
        <f t="shared" si="328"/>
        <v>904.96820276497692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62.5</v>
      </c>
      <c r="G7101">
        <v>88.5</v>
      </c>
      <c r="H7101">
        <v>291.80460829493092</v>
      </c>
      <c r="I7101">
        <v>274</v>
      </c>
      <c r="J7101">
        <f t="shared" si="328"/>
        <v>966.80460829493086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88.5</v>
      </c>
      <c r="H7102">
        <v>321.09124423963129</v>
      </c>
      <c r="I7102">
        <v>274</v>
      </c>
      <c r="J7102">
        <f t="shared" si="328"/>
        <v>1058.5912442396314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88.5</v>
      </c>
      <c r="H7103">
        <v>294.37050691244241</v>
      </c>
      <c r="I7103">
        <v>274</v>
      </c>
      <c r="J7103">
        <f t="shared" si="328"/>
        <v>1031.8705069124424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88.5</v>
      </c>
      <c r="H7104">
        <v>310.29677419354829</v>
      </c>
      <c r="I7104">
        <v>274</v>
      </c>
      <c r="J7104">
        <f t="shared" si="328"/>
        <v>1047.7967741935483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62.5</v>
      </c>
      <c r="G7105">
        <v>88.5</v>
      </c>
      <c r="H7105">
        <v>292.64516129032262</v>
      </c>
      <c r="I7105">
        <v>274</v>
      </c>
      <c r="J7105">
        <f t="shared" si="328"/>
        <v>967.64516129032268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88.5</v>
      </c>
      <c r="H7106">
        <v>286.40737327188941</v>
      </c>
      <c r="I7106">
        <v>274</v>
      </c>
      <c r="J7106">
        <f t="shared" ref="J7106:J7169" si="331">SUM(D7106:I7106)</f>
        <v>1023.9073732718894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88.5</v>
      </c>
      <c r="H7107">
        <v>301.00645161290322</v>
      </c>
      <c r="I7107">
        <v>274</v>
      </c>
      <c r="J7107">
        <f t="shared" si="331"/>
        <v>1038.5064516129032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62.5</v>
      </c>
      <c r="G7108">
        <v>88.5</v>
      </c>
      <c r="H7108">
        <v>269.02119815668198</v>
      </c>
      <c r="I7108">
        <v>274</v>
      </c>
      <c r="J7108">
        <f t="shared" si="331"/>
        <v>944.02119815668198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88.5</v>
      </c>
      <c r="H7109">
        <v>288.70783410138239</v>
      </c>
      <c r="I7109">
        <v>274</v>
      </c>
      <c r="J7109">
        <f t="shared" si="331"/>
        <v>1026.2078341013823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88.5</v>
      </c>
      <c r="H7110">
        <v>269.9502304147465</v>
      </c>
      <c r="I7110">
        <v>274</v>
      </c>
      <c r="J7110">
        <f t="shared" si="331"/>
        <v>1007.4502304147466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62.5</v>
      </c>
      <c r="F7111">
        <v>62.5</v>
      </c>
      <c r="G7111">
        <v>88.5</v>
      </c>
      <c r="H7111">
        <v>283.97419354838712</v>
      </c>
      <c r="I7111">
        <v>137</v>
      </c>
      <c r="J7111">
        <f t="shared" si="331"/>
        <v>759.47419354838712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62.5</v>
      </c>
      <c r="G7112">
        <v>88.5</v>
      </c>
      <c r="H7112">
        <v>282.07188940092158</v>
      </c>
      <c r="I7112">
        <v>274</v>
      </c>
      <c r="J7112">
        <f t="shared" si="331"/>
        <v>957.07188940092158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88.5</v>
      </c>
      <c r="H7113">
        <v>303.74930875576041</v>
      </c>
      <c r="I7113">
        <v>274</v>
      </c>
      <c r="J7113">
        <f t="shared" si="331"/>
        <v>1041.2493087557605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62.5</v>
      </c>
      <c r="F7114">
        <v>62.5</v>
      </c>
      <c r="G7114">
        <v>88.5</v>
      </c>
      <c r="H7114">
        <v>282.55852534562212</v>
      </c>
      <c r="I7114">
        <v>274</v>
      </c>
      <c r="J7114">
        <f t="shared" si="331"/>
        <v>895.05852534562212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62.5</v>
      </c>
      <c r="G7115">
        <v>88.5</v>
      </c>
      <c r="H7115">
        <v>305.82857142857142</v>
      </c>
      <c r="I7115">
        <v>274</v>
      </c>
      <c r="J7115">
        <f t="shared" si="331"/>
        <v>980.82857142857142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62.5</v>
      </c>
      <c r="G7116">
        <v>88.5</v>
      </c>
      <c r="H7116">
        <v>289.28294930875569</v>
      </c>
      <c r="I7116">
        <v>274</v>
      </c>
      <c r="J7116">
        <f t="shared" si="331"/>
        <v>964.28294930875563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62.5</v>
      </c>
      <c r="F7117">
        <v>62.5</v>
      </c>
      <c r="G7117">
        <v>88.5</v>
      </c>
      <c r="H7117">
        <v>279.50599078341008</v>
      </c>
      <c r="I7117">
        <v>274</v>
      </c>
      <c r="J7117">
        <f t="shared" si="331"/>
        <v>892.00599078341008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62.5</v>
      </c>
      <c r="G7118">
        <v>88.5</v>
      </c>
      <c r="H7118">
        <v>307.50967741935477</v>
      </c>
      <c r="I7118">
        <v>274</v>
      </c>
      <c r="J7118">
        <f t="shared" si="331"/>
        <v>982.50967741935483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62.5</v>
      </c>
      <c r="G7119">
        <v>88.5</v>
      </c>
      <c r="H7119">
        <v>284.90322580645159</v>
      </c>
      <c r="I7119">
        <v>274</v>
      </c>
      <c r="J7119">
        <f t="shared" si="331"/>
        <v>959.90322580645159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62.5</v>
      </c>
      <c r="G7120">
        <v>88.5</v>
      </c>
      <c r="H7120">
        <v>275.21474654377869</v>
      </c>
      <c r="I7120">
        <v>274</v>
      </c>
      <c r="J7120">
        <f t="shared" si="331"/>
        <v>950.21474654377869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88.5</v>
      </c>
      <c r="H7121">
        <v>303.35115207373269</v>
      </c>
      <c r="I7121">
        <v>274</v>
      </c>
      <c r="J7121">
        <f t="shared" si="331"/>
        <v>1040.8511520737327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62.5</v>
      </c>
      <c r="G7122">
        <v>88.5</v>
      </c>
      <c r="H7122">
        <v>287.73456221198148</v>
      </c>
      <c r="I7122">
        <v>274</v>
      </c>
      <c r="J7122">
        <f t="shared" si="331"/>
        <v>962.73456221198148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88.5</v>
      </c>
      <c r="H7123">
        <v>301.36036866359439</v>
      </c>
      <c r="I7123">
        <v>274</v>
      </c>
      <c r="J7123">
        <f t="shared" si="331"/>
        <v>1038.8603686635943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88.5</v>
      </c>
      <c r="H7124">
        <v>287.60184331797228</v>
      </c>
      <c r="I7124">
        <v>274</v>
      </c>
      <c r="J7124">
        <f t="shared" si="331"/>
        <v>1025.1018433179722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88.5</v>
      </c>
      <c r="H7125">
        <v>273.84331797235018</v>
      </c>
      <c r="I7125">
        <v>274</v>
      </c>
      <c r="J7125">
        <f t="shared" si="331"/>
        <v>1011.3433179723502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88.5</v>
      </c>
      <c r="H7126">
        <v>282.29308755760371</v>
      </c>
      <c r="I7126">
        <v>274</v>
      </c>
      <c r="J7126">
        <f t="shared" si="331"/>
        <v>1019.7930875576037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62.5</v>
      </c>
      <c r="G7127">
        <v>88.5</v>
      </c>
      <c r="H7127">
        <v>305.96129032258062</v>
      </c>
      <c r="I7127">
        <v>274</v>
      </c>
      <c r="J7127">
        <f t="shared" si="331"/>
        <v>980.96129032258068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88.5</v>
      </c>
      <c r="H7128">
        <v>312.46451612903218</v>
      </c>
      <c r="I7128">
        <v>274</v>
      </c>
      <c r="J7128">
        <f t="shared" si="331"/>
        <v>1049.9645161290323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62.5</v>
      </c>
      <c r="G7129">
        <v>88.5</v>
      </c>
      <c r="H7129">
        <v>285.16866359446999</v>
      </c>
      <c r="I7129">
        <v>274</v>
      </c>
      <c r="J7129">
        <f t="shared" si="331"/>
        <v>960.16866359446999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62.5</v>
      </c>
      <c r="G7130">
        <v>88.5</v>
      </c>
      <c r="H7130">
        <v>309.67741935483872</v>
      </c>
      <c r="I7130">
        <v>274</v>
      </c>
      <c r="J7130">
        <f t="shared" si="331"/>
        <v>984.67741935483878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62.5</v>
      </c>
      <c r="G7131">
        <v>88.5</v>
      </c>
      <c r="H7131">
        <v>302.24516129032253</v>
      </c>
      <c r="I7131">
        <v>274</v>
      </c>
      <c r="J7131">
        <f t="shared" si="331"/>
        <v>977.24516129032259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62.5</v>
      </c>
      <c r="F7132">
        <v>62.5</v>
      </c>
      <c r="G7132">
        <v>88.5</v>
      </c>
      <c r="H7132">
        <v>307.77511520737318</v>
      </c>
      <c r="I7132">
        <v>274</v>
      </c>
      <c r="J7132">
        <f t="shared" si="331"/>
        <v>920.27511520737312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62.5</v>
      </c>
      <c r="F7133">
        <v>62.5</v>
      </c>
      <c r="G7133">
        <v>88.5</v>
      </c>
      <c r="H7133">
        <v>306.04976958525339</v>
      </c>
      <c r="I7133">
        <v>274</v>
      </c>
      <c r="J7133">
        <f t="shared" si="331"/>
        <v>918.54976958525344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62.5</v>
      </c>
      <c r="E7134">
        <v>62.5</v>
      </c>
      <c r="F7134">
        <v>62.5</v>
      </c>
      <c r="G7134">
        <v>88.5</v>
      </c>
      <c r="H7134">
        <v>286.05345622119808</v>
      </c>
      <c r="I7134">
        <v>274</v>
      </c>
      <c r="J7134">
        <f t="shared" si="331"/>
        <v>836.05345622119808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62.5</v>
      </c>
      <c r="E7135">
        <v>62.5</v>
      </c>
      <c r="F7135">
        <v>62.5</v>
      </c>
      <c r="G7135">
        <v>88.5</v>
      </c>
      <c r="H7135">
        <v>272.42764976958517</v>
      </c>
      <c r="I7135">
        <v>137</v>
      </c>
      <c r="J7135">
        <f t="shared" si="331"/>
        <v>685.42764976958517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62.5</v>
      </c>
      <c r="F7136">
        <v>62.5</v>
      </c>
      <c r="G7136">
        <v>88.5</v>
      </c>
      <c r="H7136">
        <v>292.5124423963133</v>
      </c>
      <c r="I7136">
        <v>274</v>
      </c>
      <c r="J7136">
        <f t="shared" si="331"/>
        <v>905.0124423963133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62.5</v>
      </c>
      <c r="G7137">
        <v>88.5</v>
      </c>
      <c r="H7137">
        <v>307.95207373271887</v>
      </c>
      <c r="I7137">
        <v>274</v>
      </c>
      <c r="J7137">
        <f t="shared" si="331"/>
        <v>982.95207373271887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62.5</v>
      </c>
      <c r="G7138">
        <v>88.5</v>
      </c>
      <c r="H7138">
        <v>305.91705069124419</v>
      </c>
      <c r="I7138">
        <v>274</v>
      </c>
      <c r="J7138">
        <f t="shared" si="331"/>
        <v>980.91705069124419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88.5</v>
      </c>
      <c r="H7139">
        <v>296.44976958525342</v>
      </c>
      <c r="I7139">
        <v>274</v>
      </c>
      <c r="J7139">
        <f t="shared" si="331"/>
        <v>1033.9497695852533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88.5</v>
      </c>
      <c r="H7140">
        <v>279.19631336405519</v>
      </c>
      <c r="I7140">
        <v>274</v>
      </c>
      <c r="J7140">
        <f t="shared" si="331"/>
        <v>1016.6963133640552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88.5</v>
      </c>
      <c r="H7141">
        <v>279.28479262672812</v>
      </c>
      <c r="I7141">
        <v>274</v>
      </c>
      <c r="J7141">
        <f t="shared" si="331"/>
        <v>1016.7847926267282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88.5</v>
      </c>
      <c r="H7142">
        <v>293.26451612903219</v>
      </c>
      <c r="I7142">
        <v>274</v>
      </c>
      <c r="J7142">
        <f t="shared" si="331"/>
        <v>1030.7645161290322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88.5</v>
      </c>
      <c r="H7143">
        <v>292.33548387096772</v>
      </c>
      <c r="I7143">
        <v>274</v>
      </c>
      <c r="J7143">
        <f t="shared" si="331"/>
        <v>1029.8354838709677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88.5</v>
      </c>
      <c r="H7144">
        <v>296.44976958525342</v>
      </c>
      <c r="I7144">
        <v>274</v>
      </c>
      <c r="J7144">
        <f t="shared" si="331"/>
        <v>1033.9497695852533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88.5</v>
      </c>
      <c r="H7145">
        <v>316.26912442396309</v>
      </c>
      <c r="I7145">
        <v>274</v>
      </c>
      <c r="J7145">
        <f t="shared" si="331"/>
        <v>1053.7691244239631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62.5</v>
      </c>
      <c r="G7146">
        <v>88.5</v>
      </c>
      <c r="H7146">
        <v>291.14101382488468</v>
      </c>
      <c r="I7146">
        <v>274</v>
      </c>
      <c r="J7146">
        <f t="shared" si="331"/>
        <v>966.14101382488468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88.5</v>
      </c>
      <c r="H7147">
        <v>322.55115207373268</v>
      </c>
      <c r="I7147">
        <v>274</v>
      </c>
      <c r="J7147">
        <f t="shared" si="331"/>
        <v>1060.0511520737327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88.5</v>
      </c>
      <c r="H7148">
        <v>269.90599078341012</v>
      </c>
      <c r="I7148">
        <v>274</v>
      </c>
      <c r="J7148">
        <f t="shared" si="331"/>
        <v>1007.4059907834101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88.5</v>
      </c>
      <c r="H7149">
        <v>284.77050691244239</v>
      </c>
      <c r="I7149">
        <v>274</v>
      </c>
      <c r="J7149">
        <f t="shared" si="331"/>
        <v>1022.2705069124424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88.5</v>
      </c>
      <c r="H7150">
        <v>312.37603686635941</v>
      </c>
      <c r="I7150">
        <v>274</v>
      </c>
      <c r="J7150">
        <f t="shared" si="331"/>
        <v>1049.8760368663593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88.5</v>
      </c>
      <c r="H7151">
        <v>297.82119815668199</v>
      </c>
      <c r="I7151">
        <v>274</v>
      </c>
      <c r="J7151">
        <f t="shared" si="331"/>
        <v>1035.3211981566819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88.5</v>
      </c>
      <c r="H7152">
        <v>300.51981566820268</v>
      </c>
      <c r="I7152">
        <v>274</v>
      </c>
      <c r="J7152">
        <f t="shared" si="331"/>
        <v>1038.0198156682027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62.5</v>
      </c>
      <c r="G7153">
        <v>88.5</v>
      </c>
      <c r="H7153">
        <v>272.07373271889401</v>
      </c>
      <c r="I7153">
        <v>274</v>
      </c>
      <c r="J7153">
        <f t="shared" si="331"/>
        <v>947.07373271889401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88.5</v>
      </c>
      <c r="H7154">
        <v>306.97880184331802</v>
      </c>
      <c r="I7154">
        <v>274</v>
      </c>
      <c r="J7154">
        <f t="shared" si="331"/>
        <v>1044.478801843318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88.5</v>
      </c>
      <c r="H7155">
        <v>285.21290322580637</v>
      </c>
      <c r="I7155">
        <v>274</v>
      </c>
      <c r="J7155">
        <f t="shared" si="331"/>
        <v>1022.7129032258064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62.5</v>
      </c>
      <c r="F7156">
        <v>62.5</v>
      </c>
      <c r="G7156">
        <v>88.5</v>
      </c>
      <c r="H7156">
        <v>292.5124423963133</v>
      </c>
      <c r="I7156">
        <v>274</v>
      </c>
      <c r="J7156">
        <f t="shared" si="331"/>
        <v>905.0124423963133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88.5</v>
      </c>
      <c r="H7157">
        <v>300.43133640552992</v>
      </c>
      <c r="I7157">
        <v>274</v>
      </c>
      <c r="J7157">
        <f t="shared" si="331"/>
        <v>1037.9313364055299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62.5</v>
      </c>
      <c r="F7158">
        <v>62.5</v>
      </c>
      <c r="G7158">
        <v>88.5</v>
      </c>
      <c r="H7158">
        <v>297.46728110599082</v>
      </c>
      <c r="I7158">
        <v>274</v>
      </c>
      <c r="J7158">
        <f t="shared" si="331"/>
        <v>909.96728110599088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62.5</v>
      </c>
      <c r="E7159">
        <v>62.5</v>
      </c>
      <c r="F7159">
        <v>62.5</v>
      </c>
      <c r="G7159">
        <v>88.5</v>
      </c>
      <c r="H7159">
        <v>271.01198156682022</v>
      </c>
      <c r="I7159">
        <v>137</v>
      </c>
      <c r="J7159">
        <f t="shared" si="331"/>
        <v>684.01198156682017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62.5</v>
      </c>
      <c r="G7160">
        <v>88.5</v>
      </c>
      <c r="H7160">
        <v>298.70599078341007</v>
      </c>
      <c r="I7160">
        <v>274</v>
      </c>
      <c r="J7160">
        <f t="shared" si="331"/>
        <v>973.70599078341002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88.5</v>
      </c>
      <c r="H7161">
        <v>301.00645161290322</v>
      </c>
      <c r="I7161">
        <v>274</v>
      </c>
      <c r="J7161">
        <f t="shared" si="331"/>
        <v>1038.5064516129032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62.5</v>
      </c>
      <c r="G7162">
        <v>88.5</v>
      </c>
      <c r="H7162">
        <v>303.92626728110599</v>
      </c>
      <c r="I7162">
        <v>274</v>
      </c>
      <c r="J7162">
        <f t="shared" si="331"/>
        <v>978.92626728110599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88.5</v>
      </c>
      <c r="H7163">
        <v>277.9133640552995</v>
      </c>
      <c r="I7163">
        <v>274</v>
      </c>
      <c r="J7163">
        <f t="shared" si="331"/>
        <v>1015.4133640552996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88.5</v>
      </c>
      <c r="H7164">
        <v>272.56036866359437</v>
      </c>
      <c r="I7164">
        <v>274</v>
      </c>
      <c r="J7164">
        <f t="shared" si="331"/>
        <v>1010.0603686635943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62.5</v>
      </c>
      <c r="G7165">
        <v>88.5</v>
      </c>
      <c r="H7165">
        <v>274.68387096774188</v>
      </c>
      <c r="I7165">
        <v>274</v>
      </c>
      <c r="J7165">
        <f t="shared" si="331"/>
        <v>949.68387096774188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88.5</v>
      </c>
      <c r="H7166">
        <v>296.71520737327188</v>
      </c>
      <c r="I7166">
        <v>274</v>
      </c>
      <c r="J7166">
        <f t="shared" si="331"/>
        <v>1034.2152073732718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88.5</v>
      </c>
      <c r="H7167">
        <v>287.73456221198148</v>
      </c>
      <c r="I7167">
        <v>274</v>
      </c>
      <c r="J7167">
        <f t="shared" si="331"/>
        <v>1025.2345622119815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88.5</v>
      </c>
      <c r="H7168">
        <v>298.61751152073731</v>
      </c>
      <c r="I7168">
        <v>274</v>
      </c>
      <c r="J7168">
        <f t="shared" si="331"/>
        <v>1036.1175115207373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88.5</v>
      </c>
      <c r="H7169">
        <v>278.84239631336402</v>
      </c>
      <c r="I7169">
        <v>274</v>
      </c>
      <c r="J7169">
        <f t="shared" si="331"/>
        <v>1016.342396313364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62.5</v>
      </c>
      <c r="F7170">
        <v>62.5</v>
      </c>
      <c r="G7170">
        <v>88.5</v>
      </c>
      <c r="H7170">
        <v>293.30875576036863</v>
      </c>
      <c r="I7170">
        <v>274</v>
      </c>
      <c r="J7170">
        <f t="shared" ref="J7170:J7233" si="334">SUM(D7170:I7170)</f>
        <v>905.80875576036863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88.5</v>
      </c>
      <c r="H7171">
        <v>308.35023041474648</v>
      </c>
      <c r="I7171">
        <v>274</v>
      </c>
      <c r="J7171">
        <f t="shared" si="334"/>
        <v>1045.8502304147464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62.5</v>
      </c>
      <c r="G7172">
        <v>88.5</v>
      </c>
      <c r="H7172">
        <v>285.25714285714281</v>
      </c>
      <c r="I7172">
        <v>274</v>
      </c>
      <c r="J7172">
        <f t="shared" si="334"/>
        <v>960.25714285714275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62.5</v>
      </c>
      <c r="G7173">
        <v>88.5</v>
      </c>
      <c r="H7173">
        <v>300.38709677419348</v>
      </c>
      <c r="I7173">
        <v>274</v>
      </c>
      <c r="J7173">
        <f t="shared" si="334"/>
        <v>975.38709677419342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88.5</v>
      </c>
      <c r="H7174">
        <v>290.25622119815671</v>
      </c>
      <c r="I7174">
        <v>274</v>
      </c>
      <c r="J7174">
        <f t="shared" si="334"/>
        <v>1027.7562211981567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88.5</v>
      </c>
      <c r="H7175">
        <v>277.16129032258061</v>
      </c>
      <c r="I7175">
        <v>274</v>
      </c>
      <c r="J7175">
        <f t="shared" si="334"/>
        <v>1014.6612903225806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88.5</v>
      </c>
      <c r="H7176">
        <v>271.32165898617512</v>
      </c>
      <c r="I7176">
        <v>274</v>
      </c>
      <c r="J7176">
        <f t="shared" si="334"/>
        <v>1008.8216589861752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62.5</v>
      </c>
      <c r="F7177">
        <v>62.5</v>
      </c>
      <c r="G7177">
        <v>88.5</v>
      </c>
      <c r="H7177">
        <v>307.73087557603691</v>
      </c>
      <c r="I7177">
        <v>274</v>
      </c>
      <c r="J7177">
        <f t="shared" si="334"/>
        <v>920.23087557603685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88.5</v>
      </c>
      <c r="H7178">
        <v>282.91244239631328</v>
      </c>
      <c r="I7178">
        <v>274</v>
      </c>
      <c r="J7178">
        <f t="shared" si="334"/>
        <v>1020.4124423963133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88.5</v>
      </c>
      <c r="H7179">
        <v>309.0138248847926</v>
      </c>
      <c r="I7179">
        <v>274</v>
      </c>
      <c r="J7179">
        <f t="shared" si="334"/>
        <v>1046.5138248847925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62.5</v>
      </c>
      <c r="F7180">
        <v>62.5</v>
      </c>
      <c r="G7180">
        <v>88.5</v>
      </c>
      <c r="H7180">
        <v>300.12165898617508</v>
      </c>
      <c r="I7180">
        <v>274</v>
      </c>
      <c r="J7180">
        <f t="shared" si="334"/>
        <v>912.62165898617513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62.5</v>
      </c>
      <c r="G7181">
        <v>88.5</v>
      </c>
      <c r="H7181">
        <v>278.8866359447004</v>
      </c>
      <c r="I7181">
        <v>274</v>
      </c>
      <c r="J7181">
        <f t="shared" si="334"/>
        <v>953.8866359447004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62.5</v>
      </c>
      <c r="F7182">
        <v>62.5</v>
      </c>
      <c r="G7182">
        <v>88.5</v>
      </c>
      <c r="H7182">
        <v>276.27649769585253</v>
      </c>
      <c r="I7182">
        <v>137</v>
      </c>
      <c r="J7182">
        <f t="shared" si="334"/>
        <v>751.77649769585253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62.5</v>
      </c>
      <c r="E7183">
        <v>62.5</v>
      </c>
      <c r="F7183">
        <v>62.5</v>
      </c>
      <c r="G7183">
        <v>88.5</v>
      </c>
      <c r="H7183">
        <v>268.8</v>
      </c>
      <c r="I7183">
        <v>137</v>
      </c>
      <c r="J7183">
        <f t="shared" si="334"/>
        <v>681.8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62.5</v>
      </c>
      <c r="E7184">
        <v>62.5</v>
      </c>
      <c r="F7184">
        <v>62.5</v>
      </c>
      <c r="G7184">
        <v>88.5</v>
      </c>
      <c r="H7184">
        <v>268.8</v>
      </c>
      <c r="I7184">
        <v>137</v>
      </c>
      <c r="J7184">
        <f t="shared" si="334"/>
        <v>681.8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62.5</v>
      </c>
      <c r="E7185">
        <v>62.5</v>
      </c>
      <c r="F7185">
        <v>62.5</v>
      </c>
      <c r="G7185">
        <v>88.5</v>
      </c>
      <c r="H7185">
        <v>268.8</v>
      </c>
      <c r="I7185">
        <v>137</v>
      </c>
      <c r="J7185">
        <f t="shared" si="334"/>
        <v>681.8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62.5</v>
      </c>
      <c r="E7186">
        <v>62.5</v>
      </c>
      <c r="F7186">
        <v>62.5</v>
      </c>
      <c r="G7186">
        <v>88.5</v>
      </c>
      <c r="H7186">
        <v>268.8</v>
      </c>
      <c r="I7186">
        <v>137</v>
      </c>
      <c r="J7186">
        <f t="shared" si="334"/>
        <v>681.8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62.5</v>
      </c>
      <c r="E7187">
        <v>62.5</v>
      </c>
      <c r="F7187">
        <v>62.5</v>
      </c>
      <c r="G7187">
        <v>88.5</v>
      </c>
      <c r="H7187">
        <v>268.8</v>
      </c>
      <c r="I7187">
        <v>137</v>
      </c>
      <c r="J7187">
        <f t="shared" si="334"/>
        <v>681.8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62.5</v>
      </c>
      <c r="E7188">
        <v>62.5</v>
      </c>
      <c r="F7188">
        <v>62.5</v>
      </c>
      <c r="G7188">
        <v>88.5</v>
      </c>
      <c r="H7188">
        <v>268.8</v>
      </c>
      <c r="I7188">
        <v>137</v>
      </c>
      <c r="J7188">
        <f t="shared" si="334"/>
        <v>681.8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62.5</v>
      </c>
      <c r="E7189">
        <v>62.5</v>
      </c>
      <c r="F7189">
        <v>62.5</v>
      </c>
      <c r="G7189">
        <v>88.5</v>
      </c>
      <c r="H7189">
        <v>268.8</v>
      </c>
      <c r="I7189">
        <v>137</v>
      </c>
      <c r="J7189">
        <f t="shared" si="334"/>
        <v>681.8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62.5</v>
      </c>
      <c r="E7190">
        <v>62.5</v>
      </c>
      <c r="F7190">
        <v>62.5</v>
      </c>
      <c r="G7190">
        <v>88.5</v>
      </c>
      <c r="H7190">
        <v>268.8</v>
      </c>
      <c r="I7190">
        <v>137</v>
      </c>
      <c r="J7190">
        <f t="shared" si="334"/>
        <v>681.8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62.5</v>
      </c>
      <c r="E7191">
        <v>62.5</v>
      </c>
      <c r="F7191">
        <v>62.5</v>
      </c>
      <c r="G7191">
        <v>88.5</v>
      </c>
      <c r="H7191">
        <v>268.8</v>
      </c>
      <c r="I7191">
        <v>137</v>
      </c>
      <c r="J7191">
        <f t="shared" si="334"/>
        <v>681.8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62.5</v>
      </c>
      <c r="E7192">
        <v>62.5</v>
      </c>
      <c r="F7192">
        <v>62.5</v>
      </c>
      <c r="G7192">
        <v>88.5</v>
      </c>
      <c r="H7192">
        <v>268.8</v>
      </c>
      <c r="I7192">
        <v>137</v>
      </c>
      <c r="J7192">
        <f t="shared" si="334"/>
        <v>681.8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62.5</v>
      </c>
      <c r="E7193">
        <v>62.5</v>
      </c>
      <c r="F7193">
        <v>62.5</v>
      </c>
      <c r="G7193">
        <v>88.5</v>
      </c>
      <c r="H7193">
        <v>268.8</v>
      </c>
      <c r="I7193">
        <v>137</v>
      </c>
      <c r="J7193">
        <f t="shared" si="334"/>
        <v>681.8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62.5</v>
      </c>
      <c r="E7194">
        <v>62.5</v>
      </c>
      <c r="F7194">
        <v>62.5</v>
      </c>
      <c r="G7194">
        <v>88.5</v>
      </c>
      <c r="H7194">
        <v>268.8</v>
      </c>
      <c r="I7194">
        <v>137</v>
      </c>
      <c r="J7194">
        <f t="shared" si="334"/>
        <v>681.8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62.5</v>
      </c>
      <c r="E7195">
        <v>62.5</v>
      </c>
      <c r="F7195">
        <v>62.5</v>
      </c>
      <c r="G7195">
        <v>88.5</v>
      </c>
      <c r="H7195">
        <v>268.8</v>
      </c>
      <c r="I7195">
        <v>137</v>
      </c>
      <c r="J7195">
        <f t="shared" si="334"/>
        <v>681.8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62.5</v>
      </c>
      <c r="E7196">
        <v>62.5</v>
      </c>
      <c r="F7196">
        <v>62.5</v>
      </c>
      <c r="G7196">
        <v>88.5</v>
      </c>
      <c r="H7196">
        <v>268.8</v>
      </c>
      <c r="I7196">
        <v>137</v>
      </c>
      <c r="J7196">
        <f t="shared" si="334"/>
        <v>681.8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62.5</v>
      </c>
      <c r="E7197">
        <v>62.5</v>
      </c>
      <c r="F7197">
        <v>62.5</v>
      </c>
      <c r="G7197">
        <v>88.5</v>
      </c>
      <c r="H7197">
        <v>268.8</v>
      </c>
      <c r="I7197">
        <v>137</v>
      </c>
      <c r="J7197">
        <f t="shared" si="334"/>
        <v>681.8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62.5</v>
      </c>
      <c r="E7198">
        <v>62.5</v>
      </c>
      <c r="F7198">
        <v>62.5</v>
      </c>
      <c r="G7198">
        <v>88.5</v>
      </c>
      <c r="H7198">
        <v>268.8</v>
      </c>
      <c r="I7198">
        <v>137</v>
      </c>
      <c r="J7198">
        <f t="shared" si="334"/>
        <v>681.8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62.5</v>
      </c>
      <c r="E7199">
        <v>62.5</v>
      </c>
      <c r="F7199">
        <v>62.5</v>
      </c>
      <c r="G7199">
        <v>88.5</v>
      </c>
      <c r="H7199">
        <v>272.25069124423959</v>
      </c>
      <c r="I7199">
        <v>137</v>
      </c>
      <c r="J7199">
        <f t="shared" si="334"/>
        <v>685.25069124423953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62.5</v>
      </c>
      <c r="F7200">
        <v>62.5</v>
      </c>
      <c r="G7200">
        <v>88.5</v>
      </c>
      <c r="H7200">
        <v>278.66543778801838</v>
      </c>
      <c r="I7200">
        <v>137</v>
      </c>
      <c r="J7200">
        <f t="shared" si="334"/>
        <v>754.16543778801838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62.5</v>
      </c>
      <c r="E7201">
        <v>62.5</v>
      </c>
      <c r="F7201">
        <v>62.5</v>
      </c>
      <c r="G7201">
        <v>88.5</v>
      </c>
      <c r="H7201">
        <v>268.8</v>
      </c>
      <c r="I7201">
        <v>137</v>
      </c>
      <c r="J7201">
        <f t="shared" si="334"/>
        <v>681.8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62.5</v>
      </c>
      <c r="E7202">
        <v>62.5</v>
      </c>
      <c r="F7202">
        <v>62.5</v>
      </c>
      <c r="G7202">
        <v>88.5</v>
      </c>
      <c r="H7202">
        <v>268.8</v>
      </c>
      <c r="I7202">
        <v>137</v>
      </c>
      <c r="J7202">
        <f t="shared" si="334"/>
        <v>681.8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62.5</v>
      </c>
      <c r="E7203">
        <v>62.5</v>
      </c>
      <c r="F7203">
        <v>62.5</v>
      </c>
      <c r="G7203">
        <v>88.5</v>
      </c>
      <c r="H7203">
        <v>268.8</v>
      </c>
      <c r="I7203">
        <v>137</v>
      </c>
      <c r="J7203">
        <f t="shared" si="334"/>
        <v>681.8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62.5</v>
      </c>
      <c r="E7204">
        <v>62.5</v>
      </c>
      <c r="F7204">
        <v>62.5</v>
      </c>
      <c r="G7204">
        <v>88.5</v>
      </c>
      <c r="H7204">
        <v>268.8</v>
      </c>
      <c r="I7204">
        <v>137</v>
      </c>
      <c r="J7204">
        <f t="shared" si="334"/>
        <v>681.8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62.5</v>
      </c>
      <c r="E7205">
        <v>62.5</v>
      </c>
      <c r="F7205">
        <v>62.5</v>
      </c>
      <c r="G7205">
        <v>88.5</v>
      </c>
      <c r="H7205">
        <v>268.8</v>
      </c>
      <c r="I7205">
        <v>137</v>
      </c>
      <c r="J7205">
        <f t="shared" si="334"/>
        <v>681.8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62.5</v>
      </c>
      <c r="E7206">
        <v>62.5</v>
      </c>
      <c r="F7206">
        <v>62.5</v>
      </c>
      <c r="G7206">
        <v>88.5</v>
      </c>
      <c r="H7206">
        <v>268.8</v>
      </c>
      <c r="I7206">
        <v>137</v>
      </c>
      <c r="J7206">
        <f t="shared" si="334"/>
        <v>681.8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62.5</v>
      </c>
      <c r="E7207">
        <v>62.5</v>
      </c>
      <c r="F7207">
        <v>62.5</v>
      </c>
      <c r="G7207">
        <v>88.5</v>
      </c>
      <c r="H7207">
        <v>268.8</v>
      </c>
      <c r="I7207">
        <v>137</v>
      </c>
      <c r="J7207">
        <f t="shared" si="334"/>
        <v>681.8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62.5</v>
      </c>
      <c r="E7208">
        <v>62.5</v>
      </c>
      <c r="F7208">
        <v>62.5</v>
      </c>
      <c r="G7208">
        <v>88.5</v>
      </c>
      <c r="H7208">
        <v>268.8</v>
      </c>
      <c r="I7208">
        <v>137</v>
      </c>
      <c r="J7208">
        <f t="shared" si="334"/>
        <v>681.8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62.5</v>
      </c>
      <c r="E7209">
        <v>62.5</v>
      </c>
      <c r="F7209">
        <v>62.5</v>
      </c>
      <c r="G7209">
        <v>88.5</v>
      </c>
      <c r="H7209">
        <v>268.8</v>
      </c>
      <c r="I7209">
        <v>137</v>
      </c>
      <c r="J7209">
        <f t="shared" si="334"/>
        <v>681.8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62.5</v>
      </c>
      <c r="E7210">
        <v>62.5</v>
      </c>
      <c r="F7210">
        <v>62.5</v>
      </c>
      <c r="G7210">
        <v>88.5</v>
      </c>
      <c r="H7210">
        <v>268.8</v>
      </c>
      <c r="I7210">
        <v>137</v>
      </c>
      <c r="J7210">
        <f t="shared" si="334"/>
        <v>681.8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62.5</v>
      </c>
      <c r="E7211">
        <v>62.5</v>
      </c>
      <c r="F7211">
        <v>62.5</v>
      </c>
      <c r="G7211">
        <v>88.5</v>
      </c>
      <c r="H7211">
        <v>268.8</v>
      </c>
      <c r="I7211">
        <v>137</v>
      </c>
      <c r="J7211">
        <f t="shared" si="334"/>
        <v>681.8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62.5</v>
      </c>
      <c r="E7212">
        <v>62.5</v>
      </c>
      <c r="F7212">
        <v>62.5</v>
      </c>
      <c r="G7212">
        <v>88.5</v>
      </c>
      <c r="H7212">
        <v>268.8</v>
      </c>
      <c r="I7212">
        <v>137</v>
      </c>
      <c r="J7212">
        <f t="shared" si="334"/>
        <v>681.8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62.5</v>
      </c>
      <c r="E7213">
        <v>62.5</v>
      </c>
      <c r="F7213">
        <v>62.5</v>
      </c>
      <c r="G7213">
        <v>88.5</v>
      </c>
      <c r="H7213">
        <v>268.8</v>
      </c>
      <c r="I7213">
        <v>137</v>
      </c>
      <c r="J7213">
        <f t="shared" si="334"/>
        <v>681.8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62.5</v>
      </c>
      <c r="E7214">
        <v>62.5</v>
      </c>
      <c r="F7214">
        <v>62.5</v>
      </c>
      <c r="G7214">
        <v>88.5</v>
      </c>
      <c r="H7214">
        <v>268.8</v>
      </c>
      <c r="I7214">
        <v>137</v>
      </c>
      <c r="J7214">
        <f t="shared" si="334"/>
        <v>681.8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62.5</v>
      </c>
      <c r="E7215">
        <v>62.5</v>
      </c>
      <c r="F7215">
        <v>62.5</v>
      </c>
      <c r="G7215">
        <v>88.5</v>
      </c>
      <c r="H7215">
        <v>268.8</v>
      </c>
      <c r="I7215">
        <v>137</v>
      </c>
      <c r="J7215">
        <f t="shared" si="334"/>
        <v>681.8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62.5</v>
      </c>
      <c r="E7216">
        <v>62.5</v>
      </c>
      <c r="F7216">
        <v>62.5</v>
      </c>
      <c r="G7216">
        <v>88.5</v>
      </c>
      <c r="H7216">
        <v>268.8</v>
      </c>
      <c r="I7216">
        <v>137</v>
      </c>
      <c r="J7216">
        <f t="shared" si="334"/>
        <v>681.8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62.5</v>
      </c>
      <c r="E7217">
        <v>62.5</v>
      </c>
      <c r="F7217">
        <v>62.5</v>
      </c>
      <c r="G7217">
        <v>88.5</v>
      </c>
      <c r="H7217">
        <v>268.8</v>
      </c>
      <c r="I7217">
        <v>137</v>
      </c>
      <c r="J7217">
        <f t="shared" si="334"/>
        <v>681.8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62.5</v>
      </c>
      <c r="E7218">
        <v>62.5</v>
      </c>
      <c r="F7218">
        <v>62.5</v>
      </c>
      <c r="G7218">
        <v>88.5</v>
      </c>
      <c r="H7218">
        <v>268.8</v>
      </c>
      <c r="I7218">
        <v>137</v>
      </c>
      <c r="J7218">
        <f t="shared" si="334"/>
        <v>681.8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62.5</v>
      </c>
      <c r="E7219">
        <v>62.5</v>
      </c>
      <c r="F7219">
        <v>62.5</v>
      </c>
      <c r="G7219">
        <v>88.5</v>
      </c>
      <c r="H7219">
        <v>270.87926267281102</v>
      </c>
      <c r="I7219">
        <v>137</v>
      </c>
      <c r="J7219">
        <f t="shared" si="334"/>
        <v>683.87926267281102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62.5</v>
      </c>
      <c r="F7220">
        <v>62.5</v>
      </c>
      <c r="G7220">
        <v>88.5</v>
      </c>
      <c r="H7220">
        <v>273.88755760368662</v>
      </c>
      <c r="I7220">
        <v>137</v>
      </c>
      <c r="J7220">
        <f t="shared" si="334"/>
        <v>749.38755760368667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62.5</v>
      </c>
      <c r="E7221">
        <v>62.5</v>
      </c>
      <c r="F7221">
        <v>62.5</v>
      </c>
      <c r="G7221">
        <v>88.5</v>
      </c>
      <c r="H7221">
        <v>275.21474654377869</v>
      </c>
      <c r="I7221">
        <v>274</v>
      </c>
      <c r="J7221">
        <f t="shared" si="334"/>
        <v>825.21474654377869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62.5</v>
      </c>
      <c r="F7222">
        <v>62.5</v>
      </c>
      <c r="G7222">
        <v>88.5</v>
      </c>
      <c r="H7222">
        <v>270.74654377880182</v>
      </c>
      <c r="I7222">
        <v>137</v>
      </c>
      <c r="J7222">
        <f t="shared" si="334"/>
        <v>746.24654377880188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62.5</v>
      </c>
      <c r="E7223">
        <v>62.5</v>
      </c>
      <c r="F7223">
        <v>62.5</v>
      </c>
      <c r="G7223">
        <v>88.5</v>
      </c>
      <c r="H7223">
        <v>272.73732718894013</v>
      </c>
      <c r="I7223">
        <v>274</v>
      </c>
      <c r="J7223">
        <f t="shared" si="334"/>
        <v>822.73732718894007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62.5</v>
      </c>
      <c r="E7224">
        <v>62.5</v>
      </c>
      <c r="F7224">
        <v>62.5</v>
      </c>
      <c r="G7224">
        <v>88.5</v>
      </c>
      <c r="H7224">
        <v>275.92258064516119</v>
      </c>
      <c r="I7224">
        <v>137</v>
      </c>
      <c r="J7224">
        <f t="shared" si="334"/>
        <v>688.92258064516113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62.5</v>
      </c>
      <c r="E7225">
        <v>62.5</v>
      </c>
      <c r="F7225">
        <v>62.5</v>
      </c>
      <c r="G7225">
        <v>88.5</v>
      </c>
      <c r="H7225">
        <v>273.13548387096768</v>
      </c>
      <c r="I7225">
        <v>137</v>
      </c>
      <c r="J7225">
        <f t="shared" si="334"/>
        <v>686.13548387096762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62.5</v>
      </c>
      <c r="E7226">
        <v>62.5</v>
      </c>
      <c r="F7226">
        <v>62.5</v>
      </c>
      <c r="G7226">
        <v>88.5</v>
      </c>
      <c r="H7226">
        <v>268.8</v>
      </c>
      <c r="I7226">
        <v>137</v>
      </c>
      <c r="J7226">
        <f t="shared" si="334"/>
        <v>681.8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62.5</v>
      </c>
      <c r="E7227">
        <v>62.5</v>
      </c>
      <c r="F7227">
        <v>62.5</v>
      </c>
      <c r="G7227">
        <v>88.5</v>
      </c>
      <c r="H7227">
        <v>268.8</v>
      </c>
      <c r="I7227">
        <v>137</v>
      </c>
      <c r="J7227">
        <f t="shared" si="334"/>
        <v>681.8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62.5</v>
      </c>
      <c r="E7228">
        <v>62.5</v>
      </c>
      <c r="F7228">
        <v>62.5</v>
      </c>
      <c r="G7228">
        <v>88.5</v>
      </c>
      <c r="H7228">
        <v>268.8</v>
      </c>
      <c r="I7228">
        <v>137</v>
      </c>
      <c r="J7228">
        <f t="shared" si="334"/>
        <v>681.8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62.5</v>
      </c>
      <c r="E7229">
        <v>62.5</v>
      </c>
      <c r="F7229">
        <v>62.5</v>
      </c>
      <c r="G7229">
        <v>88.5</v>
      </c>
      <c r="H7229">
        <v>268.8</v>
      </c>
      <c r="I7229">
        <v>137</v>
      </c>
      <c r="J7229">
        <f t="shared" si="334"/>
        <v>681.8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62.5</v>
      </c>
      <c r="E7230">
        <v>62.5</v>
      </c>
      <c r="F7230">
        <v>62.5</v>
      </c>
      <c r="G7230">
        <v>88.5</v>
      </c>
      <c r="H7230">
        <v>268.8</v>
      </c>
      <c r="I7230">
        <v>137</v>
      </c>
      <c r="J7230">
        <f t="shared" si="334"/>
        <v>681.8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62.5</v>
      </c>
      <c r="E7231">
        <v>62.5</v>
      </c>
      <c r="F7231">
        <v>62.5</v>
      </c>
      <c r="G7231">
        <v>88.5</v>
      </c>
      <c r="H7231">
        <v>268.8</v>
      </c>
      <c r="I7231">
        <v>137</v>
      </c>
      <c r="J7231">
        <f t="shared" si="334"/>
        <v>681.8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62.5</v>
      </c>
      <c r="F7232">
        <v>62.5</v>
      </c>
      <c r="G7232">
        <v>88.5</v>
      </c>
      <c r="H7232">
        <v>281.67373271889397</v>
      </c>
      <c r="I7232">
        <v>274</v>
      </c>
      <c r="J7232">
        <f t="shared" si="334"/>
        <v>894.17373271889392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62.5</v>
      </c>
      <c r="G7233">
        <v>88.5</v>
      </c>
      <c r="H7233">
        <v>298.61751152073731</v>
      </c>
      <c r="I7233">
        <v>274</v>
      </c>
      <c r="J7233">
        <f t="shared" si="334"/>
        <v>973.61751152073725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62.5</v>
      </c>
      <c r="F7234">
        <v>62.5</v>
      </c>
      <c r="G7234">
        <v>88.5</v>
      </c>
      <c r="H7234">
        <v>280.56774193548381</v>
      </c>
      <c r="I7234">
        <v>274</v>
      </c>
      <c r="J7234">
        <f t="shared" ref="J7234:J7297" si="337">SUM(D7234:I7234)</f>
        <v>893.06774193548381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62.5</v>
      </c>
      <c r="F7235">
        <v>62.5</v>
      </c>
      <c r="G7235">
        <v>88.5</v>
      </c>
      <c r="H7235">
        <v>285.43410138248839</v>
      </c>
      <c r="I7235">
        <v>274</v>
      </c>
      <c r="J7235">
        <f t="shared" si="337"/>
        <v>897.93410138248839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62.5</v>
      </c>
      <c r="E7236">
        <v>62.5</v>
      </c>
      <c r="F7236">
        <v>62.5</v>
      </c>
      <c r="G7236">
        <v>88.5</v>
      </c>
      <c r="H7236">
        <v>307.81935483870973</v>
      </c>
      <c r="I7236">
        <v>137</v>
      </c>
      <c r="J7236">
        <f t="shared" si="337"/>
        <v>720.81935483870973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62.5</v>
      </c>
      <c r="E7237">
        <v>62.5</v>
      </c>
      <c r="F7237">
        <v>62.5</v>
      </c>
      <c r="G7237">
        <v>88.5</v>
      </c>
      <c r="H7237">
        <v>292.3797235023041</v>
      </c>
      <c r="I7237">
        <v>274</v>
      </c>
      <c r="J7237">
        <f t="shared" si="337"/>
        <v>842.37972350230416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62.5</v>
      </c>
      <c r="F7238">
        <v>62.5</v>
      </c>
      <c r="G7238">
        <v>88.5</v>
      </c>
      <c r="H7238">
        <v>310.20829493087558</v>
      </c>
      <c r="I7238">
        <v>274</v>
      </c>
      <c r="J7238">
        <f t="shared" si="337"/>
        <v>922.70829493087558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62.5</v>
      </c>
      <c r="G7239">
        <v>88.5</v>
      </c>
      <c r="H7239">
        <v>292.2470046082949</v>
      </c>
      <c r="I7239">
        <v>274</v>
      </c>
      <c r="J7239">
        <f t="shared" si="337"/>
        <v>967.2470046082949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88.5</v>
      </c>
      <c r="H7240">
        <v>293.04331797235022</v>
      </c>
      <c r="I7240">
        <v>274</v>
      </c>
      <c r="J7240">
        <f t="shared" si="337"/>
        <v>1030.5433179723502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88.5</v>
      </c>
      <c r="H7241">
        <v>317.64055299539172</v>
      </c>
      <c r="I7241">
        <v>274</v>
      </c>
      <c r="J7241">
        <f t="shared" si="337"/>
        <v>1055.1405529953918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62.5</v>
      </c>
      <c r="G7242">
        <v>88.5</v>
      </c>
      <c r="H7242">
        <v>306.18248847926259</v>
      </c>
      <c r="I7242">
        <v>274</v>
      </c>
      <c r="J7242">
        <f t="shared" si="337"/>
        <v>981.18248847926259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88.5</v>
      </c>
      <c r="H7243">
        <v>312.24331797235021</v>
      </c>
      <c r="I7243">
        <v>274</v>
      </c>
      <c r="J7243">
        <f t="shared" si="337"/>
        <v>1049.7433179723503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62.5</v>
      </c>
      <c r="G7244">
        <v>88.5</v>
      </c>
      <c r="H7244">
        <v>308.65990783410138</v>
      </c>
      <c r="I7244">
        <v>274</v>
      </c>
      <c r="J7244">
        <f t="shared" si="337"/>
        <v>983.65990783410143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62.5</v>
      </c>
      <c r="G7245">
        <v>88.5</v>
      </c>
      <c r="H7245">
        <v>291.62764976958522</v>
      </c>
      <c r="I7245">
        <v>274</v>
      </c>
      <c r="J7245">
        <f t="shared" si="337"/>
        <v>966.62764976958522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62.5</v>
      </c>
      <c r="F7246">
        <v>62.5</v>
      </c>
      <c r="G7246">
        <v>88.5</v>
      </c>
      <c r="H7246">
        <v>290.91981566820272</v>
      </c>
      <c r="I7246">
        <v>274</v>
      </c>
      <c r="J7246">
        <f t="shared" si="337"/>
        <v>903.41981566820277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62.5</v>
      </c>
      <c r="G7247">
        <v>88.5</v>
      </c>
      <c r="H7247">
        <v>298.26359447004597</v>
      </c>
      <c r="I7247">
        <v>274</v>
      </c>
      <c r="J7247">
        <f t="shared" si="337"/>
        <v>973.26359447004597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88.5</v>
      </c>
      <c r="H7248">
        <v>296.89216589861752</v>
      </c>
      <c r="I7248">
        <v>274</v>
      </c>
      <c r="J7248">
        <f t="shared" si="337"/>
        <v>1034.3921658986176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62.5</v>
      </c>
      <c r="G7249">
        <v>88.5</v>
      </c>
      <c r="H7249">
        <v>292.3797235023041</v>
      </c>
      <c r="I7249">
        <v>274</v>
      </c>
      <c r="J7249">
        <f t="shared" si="337"/>
        <v>967.37972350230416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62.5</v>
      </c>
      <c r="G7250">
        <v>88.5</v>
      </c>
      <c r="H7250">
        <v>302.68755760368663</v>
      </c>
      <c r="I7250">
        <v>274</v>
      </c>
      <c r="J7250">
        <f t="shared" si="337"/>
        <v>977.68755760368663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88.5</v>
      </c>
      <c r="H7251">
        <v>272.87004608294927</v>
      </c>
      <c r="I7251">
        <v>274</v>
      </c>
      <c r="J7251">
        <f t="shared" si="337"/>
        <v>1010.3700460829493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62.5</v>
      </c>
      <c r="G7252">
        <v>88.5</v>
      </c>
      <c r="H7252">
        <v>293.44147465437783</v>
      </c>
      <c r="I7252">
        <v>274</v>
      </c>
      <c r="J7252">
        <f t="shared" si="337"/>
        <v>968.44147465437777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88.5</v>
      </c>
      <c r="H7253">
        <v>304.28018433179722</v>
      </c>
      <c r="I7253">
        <v>274</v>
      </c>
      <c r="J7253">
        <f t="shared" si="337"/>
        <v>1041.7801843317973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62.5</v>
      </c>
      <c r="F7254">
        <v>62.5</v>
      </c>
      <c r="G7254">
        <v>88.5</v>
      </c>
      <c r="H7254">
        <v>309.1465437788018</v>
      </c>
      <c r="I7254">
        <v>274</v>
      </c>
      <c r="J7254">
        <f t="shared" si="337"/>
        <v>921.64654377880174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62.5</v>
      </c>
      <c r="E7255">
        <v>62.5</v>
      </c>
      <c r="F7255">
        <v>62.5</v>
      </c>
      <c r="G7255">
        <v>88.5</v>
      </c>
      <c r="H7255">
        <v>300.69677419354838</v>
      </c>
      <c r="I7255">
        <v>137</v>
      </c>
      <c r="J7255">
        <f t="shared" si="337"/>
        <v>713.69677419354844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62.5</v>
      </c>
      <c r="F7256">
        <v>62.5</v>
      </c>
      <c r="G7256">
        <v>88.5</v>
      </c>
      <c r="H7256">
        <v>297.77695852534561</v>
      </c>
      <c r="I7256">
        <v>274</v>
      </c>
      <c r="J7256">
        <f t="shared" si="337"/>
        <v>910.27695852534566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88.5</v>
      </c>
      <c r="H7257">
        <v>309.89861751152068</v>
      </c>
      <c r="I7257">
        <v>274</v>
      </c>
      <c r="J7257">
        <f t="shared" si="337"/>
        <v>1047.3986175115206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62.5</v>
      </c>
      <c r="F7258">
        <v>62.5</v>
      </c>
      <c r="G7258">
        <v>88.5</v>
      </c>
      <c r="H7258">
        <v>308.52718894009212</v>
      </c>
      <c r="I7258">
        <v>274</v>
      </c>
      <c r="J7258">
        <f t="shared" si="337"/>
        <v>921.02718894009217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62.5</v>
      </c>
      <c r="G7259">
        <v>88.5</v>
      </c>
      <c r="H7259">
        <v>296.40552995391698</v>
      </c>
      <c r="I7259">
        <v>274</v>
      </c>
      <c r="J7259">
        <f t="shared" si="337"/>
        <v>971.40552995391704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62.5</v>
      </c>
      <c r="G7260">
        <v>88.5</v>
      </c>
      <c r="H7260">
        <v>304.3244239631336</v>
      </c>
      <c r="I7260">
        <v>274</v>
      </c>
      <c r="J7260">
        <f t="shared" si="337"/>
        <v>979.32442396313354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62.5</v>
      </c>
      <c r="F7261">
        <v>62.5</v>
      </c>
      <c r="G7261">
        <v>88.5</v>
      </c>
      <c r="H7261">
        <v>303.61658986175109</v>
      </c>
      <c r="I7261">
        <v>274</v>
      </c>
      <c r="J7261">
        <f t="shared" si="337"/>
        <v>916.11658986175109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62.5</v>
      </c>
      <c r="G7262">
        <v>88.5</v>
      </c>
      <c r="H7262">
        <v>300.74101382488482</v>
      </c>
      <c r="I7262">
        <v>274</v>
      </c>
      <c r="J7262">
        <f t="shared" si="337"/>
        <v>975.74101382488482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88.5</v>
      </c>
      <c r="H7263">
        <v>276.54193548387087</v>
      </c>
      <c r="I7263">
        <v>274</v>
      </c>
      <c r="J7263">
        <f t="shared" si="337"/>
        <v>1014.0419354838709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62.5</v>
      </c>
      <c r="G7264">
        <v>88.5</v>
      </c>
      <c r="H7264">
        <v>310.65069124423962</v>
      </c>
      <c r="I7264">
        <v>274</v>
      </c>
      <c r="J7264">
        <f t="shared" si="337"/>
        <v>985.65069124423962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62.5</v>
      </c>
      <c r="G7265">
        <v>88.5</v>
      </c>
      <c r="H7265">
        <v>290.43317972350229</v>
      </c>
      <c r="I7265">
        <v>274</v>
      </c>
      <c r="J7265">
        <f t="shared" si="337"/>
        <v>965.43317972350223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62.5</v>
      </c>
      <c r="E7266">
        <v>62.5</v>
      </c>
      <c r="F7266">
        <v>62.5</v>
      </c>
      <c r="G7266">
        <v>88.5</v>
      </c>
      <c r="H7266">
        <v>291.5391705069124</v>
      </c>
      <c r="I7266">
        <v>274</v>
      </c>
      <c r="J7266">
        <f t="shared" si="337"/>
        <v>841.53917050691234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62.5</v>
      </c>
      <c r="G7267">
        <v>88.5</v>
      </c>
      <c r="H7267">
        <v>275.56866359447002</v>
      </c>
      <c r="I7267">
        <v>274</v>
      </c>
      <c r="J7267">
        <f t="shared" si="337"/>
        <v>950.56866359447008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62.5</v>
      </c>
      <c r="G7268">
        <v>88.5</v>
      </c>
      <c r="H7268">
        <v>309.05806451612898</v>
      </c>
      <c r="I7268">
        <v>274</v>
      </c>
      <c r="J7268">
        <f t="shared" si="337"/>
        <v>984.05806451612898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88.5</v>
      </c>
      <c r="H7269">
        <v>306.80184331797233</v>
      </c>
      <c r="I7269">
        <v>274</v>
      </c>
      <c r="J7269">
        <f t="shared" si="337"/>
        <v>1044.3018433179723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62.5</v>
      </c>
      <c r="G7270">
        <v>88.5</v>
      </c>
      <c r="H7270">
        <v>303.61658986175109</v>
      </c>
      <c r="I7270">
        <v>274</v>
      </c>
      <c r="J7270">
        <f t="shared" si="337"/>
        <v>978.61658986175109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62.5</v>
      </c>
      <c r="G7271">
        <v>88.5</v>
      </c>
      <c r="H7271">
        <v>306.27096774193552</v>
      </c>
      <c r="I7271">
        <v>274</v>
      </c>
      <c r="J7271">
        <f t="shared" si="337"/>
        <v>981.27096774193546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88.5</v>
      </c>
      <c r="H7272">
        <v>319.01198156682028</v>
      </c>
      <c r="I7272">
        <v>274</v>
      </c>
      <c r="J7272">
        <f t="shared" si="337"/>
        <v>1056.5119815668204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88.5</v>
      </c>
      <c r="H7273">
        <v>287.2921658986175</v>
      </c>
      <c r="I7273">
        <v>274</v>
      </c>
      <c r="J7273">
        <f t="shared" si="337"/>
        <v>1024.7921658986174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88.5</v>
      </c>
      <c r="H7274">
        <v>298.39631336405529</v>
      </c>
      <c r="I7274">
        <v>274</v>
      </c>
      <c r="J7274">
        <f t="shared" si="337"/>
        <v>1035.8963133640552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88.5</v>
      </c>
      <c r="H7275">
        <v>315.64976958525341</v>
      </c>
      <c r="I7275">
        <v>274</v>
      </c>
      <c r="J7275">
        <f t="shared" si="337"/>
        <v>1053.1497695852534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62.5</v>
      </c>
      <c r="G7276">
        <v>88.5</v>
      </c>
      <c r="H7276">
        <v>296.53824884792618</v>
      </c>
      <c r="I7276">
        <v>274</v>
      </c>
      <c r="J7276">
        <f t="shared" si="337"/>
        <v>971.53824884792618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88.5</v>
      </c>
      <c r="H7277">
        <v>304.23594470046078</v>
      </c>
      <c r="I7277">
        <v>274</v>
      </c>
      <c r="J7277">
        <f t="shared" si="337"/>
        <v>1041.7359447004608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62.5</v>
      </c>
      <c r="F7278">
        <v>62.5</v>
      </c>
      <c r="G7278">
        <v>88.5</v>
      </c>
      <c r="H7278">
        <v>278.22304147465428</v>
      </c>
      <c r="I7278">
        <v>274</v>
      </c>
      <c r="J7278">
        <f t="shared" si="337"/>
        <v>890.72304147465434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62.5</v>
      </c>
      <c r="E7279">
        <v>62.5</v>
      </c>
      <c r="F7279">
        <v>62.5</v>
      </c>
      <c r="G7279">
        <v>88.5</v>
      </c>
      <c r="H7279">
        <v>279.94838709677413</v>
      </c>
      <c r="I7279">
        <v>137</v>
      </c>
      <c r="J7279">
        <f t="shared" si="337"/>
        <v>692.94838709677413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62.5</v>
      </c>
      <c r="G7280">
        <v>88.5</v>
      </c>
      <c r="H7280">
        <v>289.41566820276489</v>
      </c>
      <c r="I7280">
        <v>274</v>
      </c>
      <c r="J7280">
        <f t="shared" si="337"/>
        <v>964.41566820276489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88.5</v>
      </c>
      <c r="H7281">
        <v>323.92258064516119</v>
      </c>
      <c r="I7281">
        <v>274</v>
      </c>
      <c r="J7281">
        <f t="shared" si="337"/>
        <v>1061.4225806451611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88.5</v>
      </c>
      <c r="H7282">
        <v>285.96497695852531</v>
      </c>
      <c r="I7282">
        <v>274</v>
      </c>
      <c r="J7282">
        <f t="shared" si="337"/>
        <v>1023.4649769585253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62.5</v>
      </c>
      <c r="G7283">
        <v>88.5</v>
      </c>
      <c r="H7283">
        <v>304.28018433179722</v>
      </c>
      <c r="I7283">
        <v>274</v>
      </c>
      <c r="J7283">
        <f t="shared" si="337"/>
        <v>979.28018433179727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62.5</v>
      </c>
      <c r="G7284">
        <v>88.5</v>
      </c>
      <c r="H7284">
        <v>277.78064516129029</v>
      </c>
      <c r="I7284">
        <v>274</v>
      </c>
      <c r="J7284">
        <f t="shared" si="337"/>
        <v>952.78064516129029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62.5</v>
      </c>
      <c r="F7285">
        <v>62.5</v>
      </c>
      <c r="G7285">
        <v>88.5</v>
      </c>
      <c r="H7285">
        <v>298.44055299539173</v>
      </c>
      <c r="I7285">
        <v>274</v>
      </c>
      <c r="J7285">
        <f t="shared" si="337"/>
        <v>910.94055299539173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88.5</v>
      </c>
      <c r="H7286">
        <v>302.90875576036859</v>
      </c>
      <c r="I7286">
        <v>274</v>
      </c>
      <c r="J7286">
        <f t="shared" si="337"/>
        <v>1040.4087557603686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88.5</v>
      </c>
      <c r="H7287">
        <v>282.64700460829488</v>
      </c>
      <c r="I7287">
        <v>274</v>
      </c>
      <c r="J7287">
        <f t="shared" si="337"/>
        <v>1020.1470046082949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88.5</v>
      </c>
      <c r="H7288">
        <v>284.90322580645159</v>
      </c>
      <c r="I7288">
        <v>274</v>
      </c>
      <c r="J7288">
        <f t="shared" si="337"/>
        <v>1022.4032258064516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62.5</v>
      </c>
      <c r="G7289">
        <v>88.5</v>
      </c>
      <c r="H7289">
        <v>301.6258064516129</v>
      </c>
      <c r="I7289">
        <v>274</v>
      </c>
      <c r="J7289">
        <f t="shared" si="337"/>
        <v>976.6258064516129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62.5</v>
      </c>
      <c r="G7290">
        <v>88.5</v>
      </c>
      <c r="H7290">
        <v>301.6258064516129</v>
      </c>
      <c r="I7290">
        <v>274</v>
      </c>
      <c r="J7290">
        <f t="shared" si="337"/>
        <v>976.6258064516129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62.5</v>
      </c>
      <c r="G7291">
        <v>88.5</v>
      </c>
      <c r="H7291">
        <v>301.6258064516129</v>
      </c>
      <c r="I7291">
        <v>274</v>
      </c>
      <c r="J7291">
        <f t="shared" si="337"/>
        <v>976.6258064516129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62.5</v>
      </c>
      <c r="G7292">
        <v>88.5</v>
      </c>
      <c r="H7292">
        <v>301.6258064516129</v>
      </c>
      <c r="I7292">
        <v>274</v>
      </c>
      <c r="J7292">
        <f t="shared" si="337"/>
        <v>976.6258064516129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62.5</v>
      </c>
      <c r="G7293">
        <v>88.5</v>
      </c>
      <c r="H7293">
        <v>301.6258064516129</v>
      </c>
      <c r="I7293">
        <v>274</v>
      </c>
      <c r="J7293">
        <f t="shared" si="337"/>
        <v>976.6258064516129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62.5</v>
      </c>
      <c r="G7294">
        <v>88.5</v>
      </c>
      <c r="H7294">
        <v>301.6258064516129</v>
      </c>
      <c r="I7294">
        <v>274</v>
      </c>
      <c r="J7294">
        <f t="shared" si="337"/>
        <v>976.6258064516129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62.5</v>
      </c>
      <c r="G7295">
        <v>88.5</v>
      </c>
      <c r="H7295">
        <v>301.6258064516129</v>
      </c>
      <c r="I7295">
        <v>274</v>
      </c>
      <c r="J7295">
        <f t="shared" si="337"/>
        <v>976.6258064516129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62.5</v>
      </c>
      <c r="G7296">
        <v>88.5</v>
      </c>
      <c r="H7296">
        <v>301.6258064516129</v>
      </c>
      <c r="I7296">
        <v>274</v>
      </c>
      <c r="J7296">
        <f t="shared" si="337"/>
        <v>976.6258064516129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62.5</v>
      </c>
      <c r="G7297">
        <v>88.5</v>
      </c>
      <c r="H7297">
        <v>301.6258064516129</v>
      </c>
      <c r="I7297">
        <v>274</v>
      </c>
      <c r="J7297">
        <f t="shared" si="337"/>
        <v>976.6258064516129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62.5</v>
      </c>
      <c r="G7298">
        <v>88.5</v>
      </c>
      <c r="H7298">
        <v>301.6258064516129</v>
      </c>
      <c r="I7298">
        <v>274</v>
      </c>
      <c r="J7298">
        <f t="shared" ref="J7298:J7361" si="340">SUM(D7298:I7298)</f>
        <v>976.6258064516129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62.5</v>
      </c>
      <c r="G7299">
        <v>88.5</v>
      </c>
      <c r="H7299">
        <v>301.6258064516129</v>
      </c>
      <c r="I7299">
        <v>274</v>
      </c>
      <c r="J7299">
        <f t="shared" si="340"/>
        <v>976.6258064516129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62.5</v>
      </c>
      <c r="G7300">
        <v>88.5</v>
      </c>
      <c r="H7300">
        <v>301.6258064516129</v>
      </c>
      <c r="I7300">
        <v>274</v>
      </c>
      <c r="J7300">
        <f t="shared" si="340"/>
        <v>976.6258064516129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62.5</v>
      </c>
      <c r="G7301">
        <v>88.5</v>
      </c>
      <c r="H7301">
        <v>301.6258064516129</v>
      </c>
      <c r="I7301">
        <v>274</v>
      </c>
      <c r="J7301">
        <f t="shared" si="340"/>
        <v>976.6258064516129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62.5</v>
      </c>
      <c r="G7302">
        <v>88.5</v>
      </c>
      <c r="H7302">
        <v>301.6258064516129</v>
      </c>
      <c r="I7302">
        <v>274</v>
      </c>
      <c r="J7302">
        <f t="shared" si="340"/>
        <v>976.6258064516129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62.5</v>
      </c>
      <c r="G7303">
        <v>88.5</v>
      </c>
      <c r="H7303">
        <v>301.6258064516129</v>
      </c>
      <c r="I7303">
        <v>274</v>
      </c>
      <c r="J7303">
        <f t="shared" si="340"/>
        <v>976.6258064516129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62.5</v>
      </c>
      <c r="G7304">
        <v>88.5</v>
      </c>
      <c r="H7304">
        <v>301.6258064516129</v>
      </c>
      <c r="I7304">
        <v>274</v>
      </c>
      <c r="J7304">
        <f t="shared" si="340"/>
        <v>976.6258064516129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62.5</v>
      </c>
      <c r="G7305">
        <v>88.5</v>
      </c>
      <c r="H7305">
        <v>301.6258064516129</v>
      </c>
      <c r="I7305">
        <v>274</v>
      </c>
      <c r="J7305">
        <f t="shared" si="340"/>
        <v>976.6258064516129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62.5</v>
      </c>
      <c r="G7306">
        <v>88.5</v>
      </c>
      <c r="H7306">
        <v>271.05622119815672</v>
      </c>
      <c r="I7306">
        <v>274</v>
      </c>
      <c r="J7306">
        <f t="shared" si="340"/>
        <v>946.05622119815666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88.5</v>
      </c>
      <c r="H7307">
        <v>271.10046082949299</v>
      </c>
      <c r="I7307">
        <v>274</v>
      </c>
      <c r="J7307">
        <f t="shared" si="340"/>
        <v>1008.6004608294929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88.5</v>
      </c>
      <c r="H7308">
        <v>284.85898617511509</v>
      </c>
      <c r="I7308">
        <v>274</v>
      </c>
      <c r="J7308">
        <f t="shared" si="340"/>
        <v>1022.3589861751151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62.5</v>
      </c>
      <c r="G7309">
        <v>88.5</v>
      </c>
      <c r="H7309">
        <v>276.54193548387087</v>
      </c>
      <c r="I7309">
        <v>274</v>
      </c>
      <c r="J7309">
        <f t="shared" si="340"/>
        <v>951.54193548387093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88.5</v>
      </c>
      <c r="H7310">
        <v>269.77327188940092</v>
      </c>
      <c r="I7310">
        <v>274</v>
      </c>
      <c r="J7310">
        <f t="shared" si="340"/>
        <v>1007.2732718894009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88.5</v>
      </c>
      <c r="H7311">
        <v>275.12626728110592</v>
      </c>
      <c r="I7311">
        <v>274</v>
      </c>
      <c r="J7311">
        <f t="shared" si="340"/>
        <v>1012.6262672811059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88.5</v>
      </c>
      <c r="H7312">
        <v>286.00921658986169</v>
      </c>
      <c r="I7312">
        <v>274</v>
      </c>
      <c r="J7312">
        <f t="shared" si="340"/>
        <v>1023.5092165898617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88.5</v>
      </c>
      <c r="H7313">
        <v>312.42027649769591</v>
      </c>
      <c r="I7313">
        <v>274</v>
      </c>
      <c r="J7313">
        <f t="shared" si="340"/>
        <v>1049.9202764976958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62.5</v>
      </c>
      <c r="G7314">
        <v>88.5</v>
      </c>
      <c r="H7314">
        <v>299.54654377880178</v>
      </c>
      <c r="I7314">
        <v>274</v>
      </c>
      <c r="J7314">
        <f t="shared" si="340"/>
        <v>974.54654377880183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88.5</v>
      </c>
      <c r="H7315">
        <v>306.18248847926259</v>
      </c>
      <c r="I7315">
        <v>274</v>
      </c>
      <c r="J7315">
        <f t="shared" si="340"/>
        <v>1043.6824884792627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62.5</v>
      </c>
      <c r="G7316">
        <v>88.5</v>
      </c>
      <c r="H7316">
        <v>303.70506912442391</v>
      </c>
      <c r="I7316">
        <v>274</v>
      </c>
      <c r="J7316">
        <f t="shared" si="340"/>
        <v>978.70506912442397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62.5</v>
      </c>
      <c r="G7317">
        <v>88.5</v>
      </c>
      <c r="H7317">
        <v>294.28202764976947</v>
      </c>
      <c r="I7317">
        <v>274</v>
      </c>
      <c r="J7317">
        <f t="shared" si="340"/>
        <v>969.28202764976947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62.5</v>
      </c>
      <c r="G7318">
        <v>88.5</v>
      </c>
      <c r="H7318">
        <v>306.97880184331802</v>
      </c>
      <c r="I7318">
        <v>274</v>
      </c>
      <c r="J7318">
        <f t="shared" si="340"/>
        <v>981.97880184331802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88.5</v>
      </c>
      <c r="H7319">
        <v>279.81566820276493</v>
      </c>
      <c r="I7319">
        <v>274</v>
      </c>
      <c r="J7319">
        <f t="shared" si="340"/>
        <v>1017.315668202765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88.5</v>
      </c>
      <c r="H7320">
        <v>303.74930875576041</v>
      </c>
      <c r="I7320">
        <v>274</v>
      </c>
      <c r="J7320">
        <f t="shared" si="340"/>
        <v>1041.2493087557605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62.5</v>
      </c>
      <c r="G7321">
        <v>88.5</v>
      </c>
      <c r="H7321">
        <v>284.19539170506908</v>
      </c>
      <c r="I7321">
        <v>274</v>
      </c>
      <c r="J7321">
        <f t="shared" si="340"/>
        <v>959.19539170506914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88.5</v>
      </c>
      <c r="H7322">
        <v>305.96129032258062</v>
      </c>
      <c r="I7322">
        <v>274</v>
      </c>
      <c r="J7322">
        <f t="shared" si="340"/>
        <v>1043.4612903225807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88.5</v>
      </c>
      <c r="H7323">
        <v>307.42119815668201</v>
      </c>
      <c r="I7323">
        <v>274</v>
      </c>
      <c r="J7323">
        <f t="shared" si="340"/>
        <v>1044.9211981566821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62.5</v>
      </c>
      <c r="G7324">
        <v>88.5</v>
      </c>
      <c r="H7324">
        <v>304.36866359446998</v>
      </c>
      <c r="I7324">
        <v>274</v>
      </c>
      <c r="J7324">
        <f t="shared" si="340"/>
        <v>979.36866359447004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88.5</v>
      </c>
      <c r="H7325">
        <v>308.35023041474648</v>
      </c>
      <c r="I7325">
        <v>274</v>
      </c>
      <c r="J7325">
        <f t="shared" si="340"/>
        <v>1045.8502304147464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62.5</v>
      </c>
      <c r="G7326">
        <v>88.5</v>
      </c>
      <c r="H7326">
        <v>271.63133640552991</v>
      </c>
      <c r="I7326">
        <v>274</v>
      </c>
      <c r="J7326">
        <f t="shared" si="340"/>
        <v>946.63133640552996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62.5</v>
      </c>
      <c r="E7327">
        <v>62.5</v>
      </c>
      <c r="F7327">
        <v>62.5</v>
      </c>
      <c r="G7327">
        <v>88.5</v>
      </c>
      <c r="H7327">
        <v>295.03410138248847</v>
      </c>
      <c r="I7327">
        <v>137</v>
      </c>
      <c r="J7327">
        <f t="shared" si="340"/>
        <v>708.03410138248842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62.5</v>
      </c>
      <c r="G7328">
        <v>88.5</v>
      </c>
      <c r="H7328">
        <v>272.16221198156683</v>
      </c>
      <c r="I7328">
        <v>274</v>
      </c>
      <c r="J7328">
        <f t="shared" si="340"/>
        <v>947.16221198156677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62.5</v>
      </c>
      <c r="G7329">
        <v>88.5</v>
      </c>
      <c r="H7329">
        <v>288.04423963133638</v>
      </c>
      <c r="I7329">
        <v>274</v>
      </c>
      <c r="J7329">
        <f t="shared" si="340"/>
        <v>963.04423963133638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62.5</v>
      </c>
      <c r="F7330">
        <v>62.5</v>
      </c>
      <c r="G7330">
        <v>88.5</v>
      </c>
      <c r="H7330">
        <v>296.98064516129028</v>
      </c>
      <c r="I7330">
        <v>274</v>
      </c>
      <c r="J7330">
        <f t="shared" si="340"/>
        <v>909.48064516129034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88.5</v>
      </c>
      <c r="H7331">
        <v>302.02396313364051</v>
      </c>
      <c r="I7331">
        <v>274</v>
      </c>
      <c r="J7331">
        <f t="shared" si="340"/>
        <v>1039.5239631336406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88.5</v>
      </c>
      <c r="H7332">
        <v>315.69400921658979</v>
      </c>
      <c r="I7332">
        <v>274</v>
      </c>
      <c r="J7332">
        <f t="shared" si="340"/>
        <v>1053.1940092165898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62.5</v>
      </c>
      <c r="F7333">
        <v>62.5</v>
      </c>
      <c r="G7333">
        <v>88.5</v>
      </c>
      <c r="H7333">
        <v>300.43133640552992</v>
      </c>
      <c r="I7333">
        <v>274</v>
      </c>
      <c r="J7333">
        <f t="shared" si="340"/>
        <v>912.93133640552992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88.5</v>
      </c>
      <c r="H7334">
        <v>307.33271889400919</v>
      </c>
      <c r="I7334">
        <v>274</v>
      </c>
      <c r="J7334">
        <f t="shared" si="340"/>
        <v>1044.8327188940093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88.5</v>
      </c>
      <c r="H7335">
        <v>272.95852534562209</v>
      </c>
      <c r="I7335">
        <v>274</v>
      </c>
      <c r="J7335">
        <f t="shared" si="340"/>
        <v>1010.4585253456221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88.5</v>
      </c>
      <c r="H7336">
        <v>289.94654377880181</v>
      </c>
      <c r="I7336">
        <v>274</v>
      </c>
      <c r="J7336">
        <f t="shared" si="340"/>
        <v>1027.4465437788017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88.5</v>
      </c>
      <c r="H7337">
        <v>301.22764976958518</v>
      </c>
      <c r="I7337">
        <v>274</v>
      </c>
      <c r="J7337">
        <f t="shared" si="340"/>
        <v>1038.7276497695852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62.5</v>
      </c>
      <c r="F7338">
        <v>62.5</v>
      </c>
      <c r="G7338">
        <v>88.5</v>
      </c>
      <c r="H7338">
        <v>296.58248847926262</v>
      </c>
      <c r="I7338">
        <v>274</v>
      </c>
      <c r="J7338">
        <f t="shared" si="340"/>
        <v>909.08248847926257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88.5</v>
      </c>
      <c r="H7339">
        <v>307.46543778801839</v>
      </c>
      <c r="I7339">
        <v>274</v>
      </c>
      <c r="J7339">
        <f t="shared" si="340"/>
        <v>1044.9654377880183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62.5</v>
      </c>
      <c r="G7340">
        <v>88.5</v>
      </c>
      <c r="H7340">
        <v>294.50322580645161</v>
      </c>
      <c r="I7340">
        <v>274</v>
      </c>
      <c r="J7340">
        <f t="shared" si="340"/>
        <v>969.50322580645161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88.5</v>
      </c>
      <c r="H7341">
        <v>283.00092165898621</v>
      </c>
      <c r="I7341">
        <v>274</v>
      </c>
      <c r="J7341">
        <f t="shared" si="340"/>
        <v>1020.5009216589863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88.5</v>
      </c>
      <c r="H7342">
        <v>291.80460829493092</v>
      </c>
      <c r="I7342">
        <v>274</v>
      </c>
      <c r="J7342">
        <f t="shared" si="340"/>
        <v>1029.3046082949309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88.5</v>
      </c>
      <c r="H7343">
        <v>274.46267281105992</v>
      </c>
      <c r="I7343">
        <v>274</v>
      </c>
      <c r="J7343">
        <f t="shared" si="340"/>
        <v>1011.96267281106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88.5</v>
      </c>
      <c r="H7344">
        <v>301.6258064516129</v>
      </c>
      <c r="I7344">
        <v>274</v>
      </c>
      <c r="J7344">
        <f t="shared" si="340"/>
        <v>1039.1258064516128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62.5</v>
      </c>
      <c r="G7345">
        <v>88.5</v>
      </c>
      <c r="H7345">
        <v>276.58617511520731</v>
      </c>
      <c r="I7345">
        <v>274</v>
      </c>
      <c r="J7345">
        <f t="shared" si="340"/>
        <v>951.58617511520731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88.5</v>
      </c>
      <c r="H7346">
        <v>298.61751152073731</v>
      </c>
      <c r="I7346">
        <v>274</v>
      </c>
      <c r="J7346">
        <f t="shared" si="340"/>
        <v>1036.1175115207373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88.5</v>
      </c>
      <c r="H7347">
        <v>315.03041474654378</v>
      </c>
      <c r="I7347">
        <v>274</v>
      </c>
      <c r="J7347">
        <f t="shared" si="340"/>
        <v>1052.5304147465438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62.5</v>
      </c>
      <c r="F7348">
        <v>62.5</v>
      </c>
      <c r="G7348">
        <v>88.5</v>
      </c>
      <c r="H7348">
        <v>291.98156682027638</v>
      </c>
      <c r="I7348">
        <v>274</v>
      </c>
      <c r="J7348">
        <f t="shared" si="340"/>
        <v>904.48156682027638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62.5</v>
      </c>
      <c r="G7349">
        <v>88.5</v>
      </c>
      <c r="H7349">
        <v>286.67281105990781</v>
      </c>
      <c r="I7349">
        <v>274</v>
      </c>
      <c r="J7349">
        <f t="shared" si="340"/>
        <v>961.67281105990787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125</v>
      </c>
      <c r="E7350">
        <v>62.5</v>
      </c>
      <c r="F7350">
        <v>62.5</v>
      </c>
      <c r="G7350">
        <v>88.5</v>
      </c>
      <c r="H7350">
        <v>301.7585253456221</v>
      </c>
      <c r="I7350">
        <v>137</v>
      </c>
      <c r="J7350">
        <f t="shared" si="340"/>
        <v>777.25852534562205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62.5</v>
      </c>
      <c r="E7351">
        <v>62.5</v>
      </c>
      <c r="F7351">
        <v>62.5</v>
      </c>
      <c r="G7351">
        <v>88.5</v>
      </c>
      <c r="H7351">
        <v>277.11705069124417</v>
      </c>
      <c r="I7351">
        <v>137</v>
      </c>
      <c r="J7351">
        <f t="shared" si="340"/>
        <v>690.11705069124423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62.5</v>
      </c>
      <c r="E7352">
        <v>62.5</v>
      </c>
      <c r="F7352">
        <v>62.5</v>
      </c>
      <c r="G7352">
        <v>88.5</v>
      </c>
      <c r="H7352">
        <v>270.0829493087557</v>
      </c>
      <c r="I7352">
        <v>137</v>
      </c>
      <c r="J7352">
        <f t="shared" si="340"/>
        <v>683.0829493087557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62.5</v>
      </c>
      <c r="E7353">
        <v>62.5</v>
      </c>
      <c r="F7353">
        <v>62.5</v>
      </c>
      <c r="G7353">
        <v>88.5</v>
      </c>
      <c r="H7353">
        <v>270.34838709677422</v>
      </c>
      <c r="I7353">
        <v>137</v>
      </c>
      <c r="J7353">
        <f t="shared" si="340"/>
        <v>683.34838709677422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62.5</v>
      </c>
      <c r="E7354">
        <v>62.5</v>
      </c>
      <c r="F7354">
        <v>62.5</v>
      </c>
      <c r="G7354">
        <v>88.5</v>
      </c>
      <c r="H7354">
        <v>272.64884792626731</v>
      </c>
      <c r="I7354">
        <v>137</v>
      </c>
      <c r="J7354">
        <f t="shared" si="340"/>
        <v>685.64884792626731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62.5</v>
      </c>
      <c r="E7355">
        <v>62.5</v>
      </c>
      <c r="F7355">
        <v>62.5</v>
      </c>
      <c r="G7355">
        <v>88.5</v>
      </c>
      <c r="H7355">
        <v>270.87926267281102</v>
      </c>
      <c r="I7355">
        <v>137</v>
      </c>
      <c r="J7355">
        <f t="shared" si="340"/>
        <v>683.87926267281102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62.5</v>
      </c>
      <c r="E7356">
        <v>62.5</v>
      </c>
      <c r="F7356">
        <v>62.5</v>
      </c>
      <c r="G7356">
        <v>88.5</v>
      </c>
      <c r="H7356">
        <v>270.48110599078342</v>
      </c>
      <c r="I7356">
        <v>137</v>
      </c>
      <c r="J7356">
        <f t="shared" si="340"/>
        <v>683.48110599078336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62.5</v>
      </c>
      <c r="E7357">
        <v>62.5</v>
      </c>
      <c r="F7357">
        <v>62.5</v>
      </c>
      <c r="G7357">
        <v>88.5</v>
      </c>
      <c r="H7357">
        <v>270.96774193548379</v>
      </c>
      <c r="I7357">
        <v>137</v>
      </c>
      <c r="J7357">
        <f t="shared" si="340"/>
        <v>683.96774193548379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62.5</v>
      </c>
      <c r="E7358">
        <v>62.5</v>
      </c>
      <c r="F7358">
        <v>62.5</v>
      </c>
      <c r="G7358">
        <v>88.5</v>
      </c>
      <c r="H7358">
        <v>269.90599078341012</v>
      </c>
      <c r="I7358">
        <v>137</v>
      </c>
      <c r="J7358">
        <f t="shared" si="340"/>
        <v>682.90599078341006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62.5</v>
      </c>
      <c r="E7359">
        <v>62.5</v>
      </c>
      <c r="F7359">
        <v>62.5</v>
      </c>
      <c r="G7359">
        <v>88.5</v>
      </c>
      <c r="H7359">
        <v>271.63133640552991</v>
      </c>
      <c r="I7359">
        <v>137</v>
      </c>
      <c r="J7359">
        <f t="shared" si="340"/>
        <v>684.63133640552996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62.5</v>
      </c>
      <c r="E7360">
        <v>62.5</v>
      </c>
      <c r="F7360">
        <v>62.5</v>
      </c>
      <c r="G7360">
        <v>88.5</v>
      </c>
      <c r="H7360">
        <v>269.77327188940092</v>
      </c>
      <c r="I7360">
        <v>137</v>
      </c>
      <c r="J7360">
        <f t="shared" si="340"/>
        <v>682.77327188940092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62.5</v>
      </c>
      <c r="E7361">
        <v>62.5</v>
      </c>
      <c r="F7361">
        <v>62.5</v>
      </c>
      <c r="G7361">
        <v>88.5</v>
      </c>
      <c r="H7361">
        <v>271.18894009216592</v>
      </c>
      <c r="I7361">
        <v>137</v>
      </c>
      <c r="J7361">
        <f t="shared" si="340"/>
        <v>684.18894009216592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62.5</v>
      </c>
      <c r="E7362">
        <v>62.5</v>
      </c>
      <c r="F7362">
        <v>62.5</v>
      </c>
      <c r="G7362">
        <v>88.5</v>
      </c>
      <c r="H7362">
        <v>269.41935483870958</v>
      </c>
      <c r="I7362">
        <v>137</v>
      </c>
      <c r="J7362">
        <f t="shared" ref="J7362:J7425" si="343">SUM(D7362:I7362)</f>
        <v>682.41935483870952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62.5</v>
      </c>
      <c r="E7363">
        <v>62.5</v>
      </c>
      <c r="F7363">
        <v>62.5</v>
      </c>
      <c r="G7363">
        <v>88.5</v>
      </c>
      <c r="H7363">
        <v>269.59631336405528</v>
      </c>
      <c r="I7363">
        <v>137</v>
      </c>
      <c r="J7363">
        <f t="shared" si="343"/>
        <v>682.59631336405528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62.5</v>
      </c>
      <c r="E7364">
        <v>62.5</v>
      </c>
      <c r="F7364">
        <v>62.5</v>
      </c>
      <c r="G7364">
        <v>88.5</v>
      </c>
      <c r="H7364">
        <v>268.8</v>
      </c>
      <c r="I7364">
        <v>137</v>
      </c>
      <c r="J7364">
        <f t="shared" si="343"/>
        <v>681.8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62.5</v>
      </c>
      <c r="E7365">
        <v>62.5</v>
      </c>
      <c r="F7365">
        <v>62.5</v>
      </c>
      <c r="G7365">
        <v>88.5</v>
      </c>
      <c r="H7365">
        <v>268.8</v>
      </c>
      <c r="I7365">
        <v>137</v>
      </c>
      <c r="J7365">
        <f t="shared" si="343"/>
        <v>681.8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62.5</v>
      </c>
      <c r="E7366">
        <v>62.5</v>
      </c>
      <c r="F7366">
        <v>62.5</v>
      </c>
      <c r="G7366">
        <v>88.5</v>
      </c>
      <c r="H7366">
        <v>268.8</v>
      </c>
      <c r="I7366">
        <v>137</v>
      </c>
      <c r="J7366">
        <f t="shared" si="343"/>
        <v>681.8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62.5</v>
      </c>
      <c r="E7367">
        <v>62.5</v>
      </c>
      <c r="F7367">
        <v>62.5</v>
      </c>
      <c r="G7367">
        <v>88.5</v>
      </c>
      <c r="H7367">
        <v>270.12718894009208</v>
      </c>
      <c r="I7367">
        <v>137</v>
      </c>
      <c r="J7367">
        <f t="shared" si="343"/>
        <v>683.12718894009208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62.5</v>
      </c>
      <c r="E7368">
        <v>62.5</v>
      </c>
      <c r="F7368">
        <v>62.5</v>
      </c>
      <c r="G7368">
        <v>88.5</v>
      </c>
      <c r="H7368">
        <v>284.41658986175111</v>
      </c>
      <c r="I7368">
        <v>137</v>
      </c>
      <c r="J7368">
        <f t="shared" si="343"/>
        <v>697.41658986175116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62.5</v>
      </c>
      <c r="E7369">
        <v>62.5</v>
      </c>
      <c r="F7369">
        <v>62.5</v>
      </c>
      <c r="G7369">
        <v>88.5</v>
      </c>
      <c r="H7369">
        <v>279.10783410138242</v>
      </c>
      <c r="I7369">
        <v>137</v>
      </c>
      <c r="J7369">
        <f t="shared" si="343"/>
        <v>692.10783410138242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62.5</v>
      </c>
      <c r="E7370">
        <v>62.5</v>
      </c>
      <c r="F7370">
        <v>62.5</v>
      </c>
      <c r="G7370">
        <v>88.5</v>
      </c>
      <c r="H7370">
        <v>268.8</v>
      </c>
      <c r="I7370">
        <v>137</v>
      </c>
      <c r="J7370">
        <f t="shared" si="343"/>
        <v>681.8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62.5</v>
      </c>
      <c r="E7371">
        <v>62.5</v>
      </c>
      <c r="F7371">
        <v>62.5</v>
      </c>
      <c r="G7371">
        <v>88.5</v>
      </c>
      <c r="H7371">
        <v>268.8</v>
      </c>
      <c r="I7371">
        <v>137</v>
      </c>
      <c r="J7371">
        <f t="shared" si="343"/>
        <v>681.8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62.5</v>
      </c>
      <c r="E7372">
        <v>62.5</v>
      </c>
      <c r="F7372">
        <v>62.5</v>
      </c>
      <c r="G7372">
        <v>88.5</v>
      </c>
      <c r="H7372">
        <v>268.8</v>
      </c>
      <c r="I7372">
        <v>137</v>
      </c>
      <c r="J7372">
        <f t="shared" si="343"/>
        <v>681.8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62.5</v>
      </c>
      <c r="E7373">
        <v>62.5</v>
      </c>
      <c r="F7373">
        <v>62.5</v>
      </c>
      <c r="G7373">
        <v>88.5</v>
      </c>
      <c r="H7373">
        <v>268.8</v>
      </c>
      <c r="I7373">
        <v>137</v>
      </c>
      <c r="J7373">
        <f t="shared" si="343"/>
        <v>681.8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62.5</v>
      </c>
      <c r="E7374">
        <v>62.5</v>
      </c>
      <c r="F7374">
        <v>62.5</v>
      </c>
      <c r="G7374">
        <v>88.5</v>
      </c>
      <c r="H7374">
        <v>268.8</v>
      </c>
      <c r="I7374">
        <v>137</v>
      </c>
      <c r="J7374">
        <f t="shared" si="343"/>
        <v>681.8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62.5</v>
      </c>
      <c r="E7375">
        <v>62.5</v>
      </c>
      <c r="F7375">
        <v>62.5</v>
      </c>
      <c r="G7375">
        <v>88.5</v>
      </c>
      <c r="H7375">
        <v>268.8</v>
      </c>
      <c r="I7375">
        <v>137</v>
      </c>
      <c r="J7375">
        <f t="shared" si="343"/>
        <v>681.8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62.5</v>
      </c>
      <c r="E7376">
        <v>62.5</v>
      </c>
      <c r="F7376">
        <v>62.5</v>
      </c>
      <c r="G7376">
        <v>88.5</v>
      </c>
      <c r="H7376">
        <v>269.28663594470038</v>
      </c>
      <c r="I7376">
        <v>137</v>
      </c>
      <c r="J7376">
        <f t="shared" si="343"/>
        <v>682.28663594470038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62.5</v>
      </c>
      <c r="E7377">
        <v>62.5</v>
      </c>
      <c r="F7377">
        <v>62.5</v>
      </c>
      <c r="G7377">
        <v>88.5</v>
      </c>
      <c r="H7377">
        <v>269.77327188940092</v>
      </c>
      <c r="I7377">
        <v>137</v>
      </c>
      <c r="J7377">
        <f t="shared" si="343"/>
        <v>682.77327188940092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62.5</v>
      </c>
      <c r="E7378">
        <v>62.5</v>
      </c>
      <c r="F7378">
        <v>62.5</v>
      </c>
      <c r="G7378">
        <v>88.5</v>
      </c>
      <c r="H7378">
        <v>271.23317972350219</v>
      </c>
      <c r="I7378">
        <v>137</v>
      </c>
      <c r="J7378">
        <f t="shared" si="343"/>
        <v>684.23317972350219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62.5</v>
      </c>
      <c r="E7379">
        <v>62.5</v>
      </c>
      <c r="F7379">
        <v>62.5</v>
      </c>
      <c r="G7379">
        <v>88.5</v>
      </c>
      <c r="H7379">
        <v>269.9502304147465</v>
      </c>
      <c r="I7379">
        <v>137</v>
      </c>
      <c r="J7379">
        <f t="shared" si="343"/>
        <v>682.95023041474656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62.5</v>
      </c>
      <c r="E7380">
        <v>62.5</v>
      </c>
      <c r="F7380">
        <v>62.5</v>
      </c>
      <c r="G7380">
        <v>88.5</v>
      </c>
      <c r="H7380">
        <v>271.27741935483868</v>
      </c>
      <c r="I7380">
        <v>137</v>
      </c>
      <c r="J7380">
        <f t="shared" si="343"/>
        <v>684.27741935483868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62.5</v>
      </c>
      <c r="E7381">
        <v>62.5</v>
      </c>
      <c r="F7381">
        <v>62.5</v>
      </c>
      <c r="G7381">
        <v>88.5</v>
      </c>
      <c r="H7381">
        <v>271.01198156682022</v>
      </c>
      <c r="I7381">
        <v>137</v>
      </c>
      <c r="J7381">
        <f t="shared" si="343"/>
        <v>684.01198156682017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62.5</v>
      </c>
      <c r="E7382">
        <v>62.5</v>
      </c>
      <c r="F7382">
        <v>62.5</v>
      </c>
      <c r="G7382">
        <v>88.5</v>
      </c>
      <c r="H7382">
        <v>270.25990783410128</v>
      </c>
      <c r="I7382">
        <v>137</v>
      </c>
      <c r="J7382">
        <f t="shared" si="343"/>
        <v>683.25990783410134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62.5</v>
      </c>
      <c r="E7383">
        <v>62.5</v>
      </c>
      <c r="F7383">
        <v>62.5</v>
      </c>
      <c r="G7383">
        <v>88.5</v>
      </c>
      <c r="H7383">
        <v>270.7907834101382</v>
      </c>
      <c r="I7383">
        <v>137</v>
      </c>
      <c r="J7383">
        <f t="shared" si="343"/>
        <v>683.79078341013815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62.5</v>
      </c>
      <c r="E7384">
        <v>62.5</v>
      </c>
      <c r="F7384">
        <v>62.5</v>
      </c>
      <c r="G7384">
        <v>88.5</v>
      </c>
      <c r="H7384">
        <v>270.21566820276502</v>
      </c>
      <c r="I7384">
        <v>137</v>
      </c>
      <c r="J7384">
        <f t="shared" si="343"/>
        <v>683.21566820276507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62.5</v>
      </c>
      <c r="E7385">
        <v>62.5</v>
      </c>
      <c r="F7385">
        <v>62.5</v>
      </c>
      <c r="G7385">
        <v>88.5</v>
      </c>
      <c r="H7385">
        <v>270.12718894009208</v>
      </c>
      <c r="I7385">
        <v>137</v>
      </c>
      <c r="J7385">
        <f t="shared" si="343"/>
        <v>683.12718894009208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62.5</v>
      </c>
      <c r="E7386">
        <v>62.5</v>
      </c>
      <c r="F7386">
        <v>62.5</v>
      </c>
      <c r="G7386">
        <v>88.5</v>
      </c>
      <c r="H7386">
        <v>270.39262672811049</v>
      </c>
      <c r="I7386">
        <v>137</v>
      </c>
      <c r="J7386">
        <f t="shared" si="343"/>
        <v>683.39262672811049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62.5</v>
      </c>
      <c r="E7387">
        <v>62.5</v>
      </c>
      <c r="F7387">
        <v>62.5</v>
      </c>
      <c r="G7387">
        <v>88.5</v>
      </c>
      <c r="H7387">
        <v>274.37419354838698</v>
      </c>
      <c r="I7387">
        <v>137</v>
      </c>
      <c r="J7387">
        <f t="shared" si="343"/>
        <v>687.37419354838698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62.5</v>
      </c>
      <c r="E7388">
        <v>62.5</v>
      </c>
      <c r="F7388">
        <v>62.5</v>
      </c>
      <c r="G7388">
        <v>88.5</v>
      </c>
      <c r="H7388">
        <v>294.94562211981571</v>
      </c>
      <c r="I7388">
        <v>274</v>
      </c>
      <c r="J7388">
        <f t="shared" si="343"/>
        <v>844.94562211981565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62.5</v>
      </c>
      <c r="E7389">
        <v>62.5</v>
      </c>
      <c r="F7389">
        <v>62.5</v>
      </c>
      <c r="G7389">
        <v>88.5</v>
      </c>
      <c r="H7389">
        <v>286.98248847926271</v>
      </c>
      <c r="I7389">
        <v>274</v>
      </c>
      <c r="J7389">
        <f t="shared" si="343"/>
        <v>836.98248847926266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125</v>
      </c>
      <c r="E7390">
        <v>62.5</v>
      </c>
      <c r="F7390">
        <v>62.5</v>
      </c>
      <c r="G7390">
        <v>88.5</v>
      </c>
      <c r="H7390">
        <v>293.39723502304139</v>
      </c>
      <c r="I7390">
        <v>137</v>
      </c>
      <c r="J7390">
        <f t="shared" si="343"/>
        <v>768.89723502304139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62.5</v>
      </c>
      <c r="F7391">
        <v>62.5</v>
      </c>
      <c r="G7391">
        <v>88.5</v>
      </c>
      <c r="H7391">
        <v>289.06175115207373</v>
      </c>
      <c r="I7391">
        <v>274</v>
      </c>
      <c r="J7391">
        <f t="shared" si="343"/>
        <v>901.56175115207373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62.5</v>
      </c>
      <c r="E7392">
        <v>62.5</v>
      </c>
      <c r="F7392">
        <v>62.5</v>
      </c>
      <c r="G7392">
        <v>88.5</v>
      </c>
      <c r="H7392">
        <v>302.15668202764971</v>
      </c>
      <c r="I7392">
        <v>274</v>
      </c>
      <c r="J7392">
        <f t="shared" si="343"/>
        <v>852.15668202764971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125</v>
      </c>
      <c r="E7393">
        <v>62.5</v>
      </c>
      <c r="F7393">
        <v>62.5</v>
      </c>
      <c r="G7393">
        <v>88.5</v>
      </c>
      <c r="H7393">
        <v>307.64239631336397</v>
      </c>
      <c r="I7393">
        <v>137</v>
      </c>
      <c r="J7393">
        <f t="shared" si="343"/>
        <v>783.14239631336397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62.5</v>
      </c>
      <c r="E7394">
        <v>62.5</v>
      </c>
      <c r="F7394">
        <v>62.5</v>
      </c>
      <c r="G7394">
        <v>88.5</v>
      </c>
      <c r="H7394">
        <v>269.72903225806448</v>
      </c>
      <c r="I7394">
        <v>137</v>
      </c>
      <c r="J7394">
        <f t="shared" si="343"/>
        <v>682.72903225806454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62.5</v>
      </c>
      <c r="E7395">
        <v>62.5</v>
      </c>
      <c r="F7395">
        <v>62.5</v>
      </c>
      <c r="G7395">
        <v>88.5</v>
      </c>
      <c r="H7395">
        <v>269.19815668202762</v>
      </c>
      <c r="I7395">
        <v>137</v>
      </c>
      <c r="J7395">
        <f t="shared" si="343"/>
        <v>682.19815668202762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62.5</v>
      </c>
      <c r="E7396">
        <v>62.5</v>
      </c>
      <c r="F7396">
        <v>62.5</v>
      </c>
      <c r="G7396">
        <v>88.5</v>
      </c>
      <c r="H7396">
        <v>269.33087557603682</v>
      </c>
      <c r="I7396">
        <v>137</v>
      </c>
      <c r="J7396">
        <f t="shared" si="343"/>
        <v>682.33087557603676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62.5</v>
      </c>
      <c r="E7397">
        <v>62.5</v>
      </c>
      <c r="F7397">
        <v>62.5</v>
      </c>
      <c r="G7397">
        <v>88.5</v>
      </c>
      <c r="H7397">
        <v>269.28663594470038</v>
      </c>
      <c r="I7397">
        <v>137</v>
      </c>
      <c r="J7397">
        <f t="shared" si="343"/>
        <v>682.28663594470038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62.5</v>
      </c>
      <c r="E7398">
        <v>62.5</v>
      </c>
      <c r="F7398">
        <v>62.5</v>
      </c>
      <c r="G7398">
        <v>88.5</v>
      </c>
      <c r="H7398">
        <v>270.658064516129</v>
      </c>
      <c r="I7398">
        <v>137</v>
      </c>
      <c r="J7398">
        <f t="shared" si="343"/>
        <v>683.658064516129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62.5</v>
      </c>
      <c r="E7399">
        <v>62.5</v>
      </c>
      <c r="F7399">
        <v>62.5</v>
      </c>
      <c r="G7399">
        <v>88.5</v>
      </c>
      <c r="H7399">
        <v>285.65529953917053</v>
      </c>
      <c r="I7399">
        <v>137</v>
      </c>
      <c r="J7399">
        <f t="shared" si="343"/>
        <v>698.65529953917053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62.5</v>
      </c>
      <c r="F7400">
        <v>62.5</v>
      </c>
      <c r="G7400">
        <v>88.5</v>
      </c>
      <c r="H7400">
        <v>289.06175115207373</v>
      </c>
      <c r="I7400">
        <v>274</v>
      </c>
      <c r="J7400">
        <f t="shared" si="343"/>
        <v>901.56175115207373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88.5</v>
      </c>
      <c r="H7401">
        <v>282.38156682027648</v>
      </c>
      <c r="I7401">
        <v>274</v>
      </c>
      <c r="J7401">
        <f t="shared" si="343"/>
        <v>1019.8815668202765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62.5</v>
      </c>
      <c r="F7402">
        <v>62.5</v>
      </c>
      <c r="G7402">
        <v>88.5</v>
      </c>
      <c r="H7402">
        <v>287.5576036866359</v>
      </c>
      <c r="I7402">
        <v>274</v>
      </c>
      <c r="J7402">
        <f t="shared" si="343"/>
        <v>900.05760368663596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62.5</v>
      </c>
      <c r="F7403">
        <v>62.5</v>
      </c>
      <c r="G7403">
        <v>88.5</v>
      </c>
      <c r="H7403">
        <v>293.57419354838709</v>
      </c>
      <c r="I7403">
        <v>274</v>
      </c>
      <c r="J7403">
        <f t="shared" si="343"/>
        <v>906.07419354838703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62.5</v>
      </c>
      <c r="F7404">
        <v>62.5</v>
      </c>
      <c r="G7404">
        <v>88.5</v>
      </c>
      <c r="H7404">
        <v>294.90138248847921</v>
      </c>
      <c r="I7404">
        <v>274</v>
      </c>
      <c r="J7404">
        <f t="shared" si="343"/>
        <v>907.40138248847916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62.5</v>
      </c>
      <c r="F7405">
        <v>62.5</v>
      </c>
      <c r="G7405">
        <v>88.5</v>
      </c>
      <c r="H7405">
        <v>286.23041474654372</v>
      </c>
      <c r="I7405">
        <v>274</v>
      </c>
      <c r="J7405">
        <f t="shared" si="343"/>
        <v>898.73041474654372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88.5</v>
      </c>
      <c r="H7406">
        <v>302.46635944700461</v>
      </c>
      <c r="I7406">
        <v>274</v>
      </c>
      <c r="J7406">
        <f t="shared" si="343"/>
        <v>1039.9663594470046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62.5</v>
      </c>
      <c r="G7407">
        <v>88.5</v>
      </c>
      <c r="H7407">
        <v>305.43041474654382</v>
      </c>
      <c r="I7407">
        <v>274</v>
      </c>
      <c r="J7407">
        <f t="shared" si="343"/>
        <v>980.43041474654387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62.5</v>
      </c>
      <c r="G7408">
        <v>88.5</v>
      </c>
      <c r="H7408">
        <v>281.67373271889397</v>
      </c>
      <c r="I7408">
        <v>274</v>
      </c>
      <c r="J7408">
        <f t="shared" si="343"/>
        <v>956.67373271889392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62.5</v>
      </c>
      <c r="G7409">
        <v>88.5</v>
      </c>
      <c r="H7409">
        <v>280.74470046082939</v>
      </c>
      <c r="I7409">
        <v>274</v>
      </c>
      <c r="J7409">
        <f t="shared" si="343"/>
        <v>955.74470046082934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88.5</v>
      </c>
      <c r="H7410">
        <v>293.22027649769581</v>
      </c>
      <c r="I7410">
        <v>274</v>
      </c>
      <c r="J7410">
        <f t="shared" si="343"/>
        <v>1030.7202764976957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88.5</v>
      </c>
      <c r="H7411">
        <v>271.67557603686629</v>
      </c>
      <c r="I7411">
        <v>274</v>
      </c>
      <c r="J7411">
        <f t="shared" si="343"/>
        <v>1009.1755760368662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62.5</v>
      </c>
      <c r="G7412">
        <v>88.5</v>
      </c>
      <c r="H7412">
        <v>305.1649769585253</v>
      </c>
      <c r="I7412">
        <v>274</v>
      </c>
      <c r="J7412">
        <f t="shared" si="343"/>
        <v>980.16497695852536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62.5</v>
      </c>
      <c r="G7413">
        <v>88.5</v>
      </c>
      <c r="H7413">
        <v>280.30230414746541</v>
      </c>
      <c r="I7413">
        <v>274</v>
      </c>
      <c r="J7413">
        <f t="shared" si="343"/>
        <v>955.30230414746541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62.5</v>
      </c>
      <c r="G7414">
        <v>88.5</v>
      </c>
      <c r="H7414">
        <v>276.18801843317971</v>
      </c>
      <c r="I7414">
        <v>274</v>
      </c>
      <c r="J7414">
        <f t="shared" si="343"/>
        <v>951.18801843317965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62.5</v>
      </c>
      <c r="G7415">
        <v>88.5</v>
      </c>
      <c r="H7415">
        <v>276.58617511520731</v>
      </c>
      <c r="I7415">
        <v>274</v>
      </c>
      <c r="J7415">
        <f t="shared" si="343"/>
        <v>951.58617511520731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62.5</v>
      </c>
      <c r="G7416">
        <v>88.5</v>
      </c>
      <c r="H7416">
        <v>303.97050691244237</v>
      </c>
      <c r="I7416">
        <v>274</v>
      </c>
      <c r="J7416">
        <f t="shared" si="343"/>
        <v>978.97050691244237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62.5</v>
      </c>
      <c r="F7417">
        <v>62.5</v>
      </c>
      <c r="G7417">
        <v>88.5</v>
      </c>
      <c r="H7417">
        <v>303.35115207373269</v>
      </c>
      <c r="I7417">
        <v>274</v>
      </c>
      <c r="J7417">
        <f t="shared" si="343"/>
        <v>915.85115207373269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62.5</v>
      </c>
      <c r="G7418">
        <v>88.5</v>
      </c>
      <c r="H7418">
        <v>298.21935483870959</v>
      </c>
      <c r="I7418">
        <v>274</v>
      </c>
      <c r="J7418">
        <f t="shared" si="343"/>
        <v>973.21935483870959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62.5</v>
      </c>
      <c r="G7419">
        <v>88.5</v>
      </c>
      <c r="H7419">
        <v>293.79539170506911</v>
      </c>
      <c r="I7419">
        <v>274</v>
      </c>
      <c r="J7419">
        <f t="shared" si="343"/>
        <v>968.79539170506905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62.5</v>
      </c>
      <c r="F7420">
        <v>62.5</v>
      </c>
      <c r="G7420">
        <v>88.5</v>
      </c>
      <c r="H7420">
        <v>291.4064516129032</v>
      </c>
      <c r="I7420">
        <v>274</v>
      </c>
      <c r="J7420">
        <f t="shared" si="343"/>
        <v>903.9064516129032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62.5</v>
      </c>
      <c r="G7421">
        <v>88.5</v>
      </c>
      <c r="H7421">
        <v>291.58341013824878</v>
      </c>
      <c r="I7421">
        <v>274</v>
      </c>
      <c r="J7421">
        <f t="shared" si="343"/>
        <v>966.58341013824884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62.5</v>
      </c>
      <c r="F7422">
        <v>62.5</v>
      </c>
      <c r="G7422">
        <v>88.5</v>
      </c>
      <c r="H7422">
        <v>287.20368663594468</v>
      </c>
      <c r="I7422">
        <v>274</v>
      </c>
      <c r="J7422">
        <f t="shared" si="343"/>
        <v>899.70368663594468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62.5</v>
      </c>
      <c r="E7423">
        <v>62.5</v>
      </c>
      <c r="F7423">
        <v>62.5</v>
      </c>
      <c r="G7423">
        <v>88.5</v>
      </c>
      <c r="H7423">
        <v>276.36497695852529</v>
      </c>
      <c r="I7423">
        <v>137</v>
      </c>
      <c r="J7423">
        <f t="shared" si="343"/>
        <v>689.36497695852529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62.5</v>
      </c>
      <c r="F7424">
        <v>62.5</v>
      </c>
      <c r="G7424">
        <v>88.5</v>
      </c>
      <c r="H7424">
        <v>294.68018433179719</v>
      </c>
      <c r="I7424">
        <v>274</v>
      </c>
      <c r="J7424">
        <f t="shared" si="343"/>
        <v>907.18018433179714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88.5</v>
      </c>
      <c r="H7425">
        <v>283.22211981566818</v>
      </c>
      <c r="I7425">
        <v>274</v>
      </c>
      <c r="J7425">
        <f t="shared" si="343"/>
        <v>1020.7221198156682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62.5</v>
      </c>
      <c r="G7426">
        <v>88.5</v>
      </c>
      <c r="H7426">
        <v>281.49677419354828</v>
      </c>
      <c r="I7426">
        <v>274</v>
      </c>
      <c r="J7426">
        <f t="shared" ref="J7426:J7489" si="346">SUM(D7426:I7426)</f>
        <v>956.49677419354828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88.5</v>
      </c>
      <c r="H7427">
        <v>288.75207373271888</v>
      </c>
      <c r="I7427">
        <v>274</v>
      </c>
      <c r="J7427">
        <f t="shared" si="346"/>
        <v>1026.2520737327188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88.5</v>
      </c>
      <c r="H7428">
        <v>284.50506912442393</v>
      </c>
      <c r="I7428">
        <v>274</v>
      </c>
      <c r="J7428">
        <f t="shared" si="346"/>
        <v>1022.0050691244239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62.5</v>
      </c>
      <c r="F7429">
        <v>62.5</v>
      </c>
      <c r="G7429">
        <v>88.5</v>
      </c>
      <c r="H7429">
        <v>300.82949308755758</v>
      </c>
      <c r="I7429">
        <v>274</v>
      </c>
      <c r="J7429">
        <f t="shared" si="346"/>
        <v>913.32949308755758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62.5</v>
      </c>
      <c r="G7430">
        <v>88.5</v>
      </c>
      <c r="H7430">
        <v>286.93824884792622</v>
      </c>
      <c r="I7430">
        <v>274</v>
      </c>
      <c r="J7430">
        <f t="shared" si="346"/>
        <v>961.93824884792616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62.5</v>
      </c>
      <c r="G7431">
        <v>88.5</v>
      </c>
      <c r="H7431">
        <v>297.73271889400922</v>
      </c>
      <c r="I7431">
        <v>274</v>
      </c>
      <c r="J7431">
        <f t="shared" si="346"/>
        <v>972.73271889400917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62.5</v>
      </c>
      <c r="G7432">
        <v>88.5</v>
      </c>
      <c r="H7432">
        <v>303.92626728110599</v>
      </c>
      <c r="I7432">
        <v>274</v>
      </c>
      <c r="J7432">
        <f t="shared" si="346"/>
        <v>978.92626728110599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62.5</v>
      </c>
      <c r="E7433">
        <v>62.5</v>
      </c>
      <c r="F7433">
        <v>62.5</v>
      </c>
      <c r="G7433">
        <v>88.5</v>
      </c>
      <c r="H7433">
        <v>306.22672811059903</v>
      </c>
      <c r="I7433">
        <v>274</v>
      </c>
      <c r="J7433">
        <f t="shared" si="346"/>
        <v>856.22672811059897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62.5</v>
      </c>
      <c r="G7434">
        <v>88.5</v>
      </c>
      <c r="H7434">
        <v>292.07004608294932</v>
      </c>
      <c r="I7434">
        <v>274</v>
      </c>
      <c r="J7434">
        <f t="shared" si="346"/>
        <v>967.07004608294937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88.5</v>
      </c>
      <c r="H7435">
        <v>288.30967741935478</v>
      </c>
      <c r="I7435">
        <v>274</v>
      </c>
      <c r="J7435">
        <f t="shared" si="346"/>
        <v>1025.8096774193548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88.5</v>
      </c>
      <c r="H7436">
        <v>309.9870967741935</v>
      </c>
      <c r="I7436">
        <v>274</v>
      </c>
      <c r="J7436">
        <f t="shared" si="346"/>
        <v>1047.4870967741936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88.5</v>
      </c>
      <c r="H7437">
        <v>304.85529953917052</v>
      </c>
      <c r="I7437">
        <v>274</v>
      </c>
      <c r="J7437">
        <f t="shared" si="346"/>
        <v>1042.3552995391706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88.5</v>
      </c>
      <c r="H7438">
        <v>272.64884792626731</v>
      </c>
      <c r="I7438">
        <v>274</v>
      </c>
      <c r="J7438">
        <f t="shared" si="346"/>
        <v>1010.1488479262673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62.5</v>
      </c>
      <c r="G7439">
        <v>88.5</v>
      </c>
      <c r="H7439">
        <v>274.0645161290322</v>
      </c>
      <c r="I7439">
        <v>274</v>
      </c>
      <c r="J7439">
        <f t="shared" si="346"/>
        <v>949.0645161290322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88.5</v>
      </c>
      <c r="H7440">
        <v>269.46359447004602</v>
      </c>
      <c r="I7440">
        <v>274</v>
      </c>
      <c r="J7440">
        <f t="shared" si="346"/>
        <v>1006.963594470046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62.5</v>
      </c>
      <c r="G7441">
        <v>88.5</v>
      </c>
      <c r="H7441">
        <v>272.33917050691241</v>
      </c>
      <c r="I7441">
        <v>274</v>
      </c>
      <c r="J7441">
        <f t="shared" si="346"/>
        <v>947.33917050691241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88.5</v>
      </c>
      <c r="H7442">
        <v>268.88847926267277</v>
      </c>
      <c r="I7442">
        <v>274</v>
      </c>
      <c r="J7442">
        <f t="shared" si="346"/>
        <v>1006.3884792626727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62.5</v>
      </c>
      <c r="E7443">
        <v>62.5</v>
      </c>
      <c r="F7443">
        <v>62.5</v>
      </c>
      <c r="G7443">
        <v>88.5</v>
      </c>
      <c r="H7443">
        <v>281.23133640552987</v>
      </c>
      <c r="I7443">
        <v>274</v>
      </c>
      <c r="J7443">
        <f t="shared" si="346"/>
        <v>831.23133640552987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62.5</v>
      </c>
      <c r="E7444">
        <v>62.5</v>
      </c>
      <c r="F7444">
        <v>62.5</v>
      </c>
      <c r="G7444">
        <v>88.5</v>
      </c>
      <c r="H7444">
        <v>293.92811059907831</v>
      </c>
      <c r="I7444">
        <v>274</v>
      </c>
      <c r="J7444">
        <f t="shared" si="346"/>
        <v>843.92811059907831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62.5</v>
      </c>
      <c r="G7445">
        <v>88.5</v>
      </c>
      <c r="H7445">
        <v>280.12534562211982</v>
      </c>
      <c r="I7445">
        <v>274</v>
      </c>
      <c r="J7445">
        <f t="shared" si="346"/>
        <v>955.12534562211977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62.5</v>
      </c>
      <c r="E7446">
        <v>62.5</v>
      </c>
      <c r="F7446">
        <v>62.5</v>
      </c>
      <c r="G7446">
        <v>88.5</v>
      </c>
      <c r="H7446">
        <v>298.26359447004597</v>
      </c>
      <c r="I7446">
        <v>274</v>
      </c>
      <c r="J7446">
        <f t="shared" si="346"/>
        <v>848.26359447004597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62.5</v>
      </c>
      <c r="E7447">
        <v>62.5</v>
      </c>
      <c r="F7447">
        <v>62.5</v>
      </c>
      <c r="G7447">
        <v>88.5</v>
      </c>
      <c r="H7447">
        <v>272.82580645161278</v>
      </c>
      <c r="I7447">
        <v>137</v>
      </c>
      <c r="J7447">
        <f t="shared" si="346"/>
        <v>685.82580645161283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62.5</v>
      </c>
      <c r="G7448">
        <v>88.5</v>
      </c>
      <c r="H7448">
        <v>278.4884792626728</v>
      </c>
      <c r="I7448">
        <v>274</v>
      </c>
      <c r="J7448">
        <f t="shared" si="346"/>
        <v>953.48847926267285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88.5</v>
      </c>
      <c r="H7449">
        <v>296.27281105990778</v>
      </c>
      <c r="I7449">
        <v>274</v>
      </c>
      <c r="J7449">
        <f t="shared" si="346"/>
        <v>1033.7728110599078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62.5</v>
      </c>
      <c r="F7450">
        <v>62.5</v>
      </c>
      <c r="G7450">
        <v>88.5</v>
      </c>
      <c r="H7450">
        <v>272.33917050691241</v>
      </c>
      <c r="I7450">
        <v>274</v>
      </c>
      <c r="J7450">
        <f t="shared" si="346"/>
        <v>884.83917050691241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62.5</v>
      </c>
      <c r="G7451">
        <v>88.5</v>
      </c>
      <c r="H7451">
        <v>306.40368663594472</v>
      </c>
      <c r="I7451">
        <v>274</v>
      </c>
      <c r="J7451">
        <f t="shared" si="346"/>
        <v>981.40368663594472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88.5</v>
      </c>
      <c r="H7452">
        <v>299.36958525345619</v>
      </c>
      <c r="I7452">
        <v>274</v>
      </c>
      <c r="J7452">
        <f t="shared" si="346"/>
        <v>1036.8695852534561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62.5</v>
      </c>
      <c r="F7453">
        <v>62.5</v>
      </c>
      <c r="G7453">
        <v>88.5</v>
      </c>
      <c r="H7453">
        <v>294.76866359447001</v>
      </c>
      <c r="I7453">
        <v>274</v>
      </c>
      <c r="J7453">
        <f t="shared" si="346"/>
        <v>907.26866359447001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88.5</v>
      </c>
      <c r="H7454">
        <v>307.02304147465429</v>
      </c>
      <c r="I7454">
        <v>274</v>
      </c>
      <c r="J7454">
        <f t="shared" si="346"/>
        <v>1044.5230414746543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88.5</v>
      </c>
      <c r="H7455">
        <v>283.13364055299542</v>
      </c>
      <c r="I7455">
        <v>274</v>
      </c>
      <c r="J7455">
        <f t="shared" si="346"/>
        <v>1020.6336405529954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62.5</v>
      </c>
      <c r="G7456">
        <v>88.5</v>
      </c>
      <c r="H7456">
        <v>289.68110599078341</v>
      </c>
      <c r="I7456">
        <v>274</v>
      </c>
      <c r="J7456">
        <f t="shared" si="346"/>
        <v>964.68110599078341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62.5</v>
      </c>
      <c r="G7457">
        <v>88.5</v>
      </c>
      <c r="H7457">
        <v>278.53271889400918</v>
      </c>
      <c r="I7457">
        <v>274</v>
      </c>
      <c r="J7457">
        <f t="shared" si="346"/>
        <v>953.53271889400912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88.5</v>
      </c>
      <c r="H7458">
        <v>270.12718894009208</v>
      </c>
      <c r="I7458">
        <v>274</v>
      </c>
      <c r="J7458">
        <f t="shared" si="346"/>
        <v>1007.6271889400921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88.5</v>
      </c>
      <c r="H7459">
        <v>306.53640552995392</v>
      </c>
      <c r="I7459">
        <v>274</v>
      </c>
      <c r="J7459">
        <f t="shared" si="346"/>
        <v>1044.036405529954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88.5</v>
      </c>
      <c r="H7460">
        <v>303.79354838709668</v>
      </c>
      <c r="I7460">
        <v>274</v>
      </c>
      <c r="J7460">
        <f t="shared" si="346"/>
        <v>1041.2935483870967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62.5</v>
      </c>
      <c r="G7461">
        <v>88.5</v>
      </c>
      <c r="H7461">
        <v>289.28294930875569</v>
      </c>
      <c r="I7461">
        <v>274</v>
      </c>
      <c r="J7461">
        <f t="shared" si="346"/>
        <v>964.28294930875563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62.5</v>
      </c>
      <c r="G7462">
        <v>88.5</v>
      </c>
      <c r="H7462">
        <v>289.19447004608293</v>
      </c>
      <c r="I7462">
        <v>274</v>
      </c>
      <c r="J7462">
        <f t="shared" si="346"/>
        <v>964.19447004608287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62.5</v>
      </c>
      <c r="G7463">
        <v>88.5</v>
      </c>
      <c r="H7463">
        <v>279.3290322580645</v>
      </c>
      <c r="I7463">
        <v>274</v>
      </c>
      <c r="J7463">
        <f t="shared" si="346"/>
        <v>954.32903225806444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62.5</v>
      </c>
      <c r="G7464">
        <v>88.5</v>
      </c>
      <c r="H7464">
        <v>294.23778801843321</v>
      </c>
      <c r="I7464">
        <v>274</v>
      </c>
      <c r="J7464">
        <f t="shared" si="346"/>
        <v>969.23778801843321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62.5</v>
      </c>
      <c r="G7465">
        <v>88.5</v>
      </c>
      <c r="H7465">
        <v>288.17695852534558</v>
      </c>
      <c r="I7465">
        <v>274</v>
      </c>
      <c r="J7465">
        <f t="shared" si="346"/>
        <v>963.17695852534553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62.5</v>
      </c>
      <c r="G7466">
        <v>88.5</v>
      </c>
      <c r="H7466">
        <v>295.96313364055288</v>
      </c>
      <c r="I7466">
        <v>274</v>
      </c>
      <c r="J7466">
        <f t="shared" si="346"/>
        <v>970.96313364055288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88.5</v>
      </c>
      <c r="H7467">
        <v>322.10875576036858</v>
      </c>
      <c r="I7467">
        <v>274</v>
      </c>
      <c r="J7467">
        <f t="shared" si="346"/>
        <v>1059.6087557603687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88.5</v>
      </c>
      <c r="H7468">
        <v>269.06543778801841</v>
      </c>
      <c r="I7468">
        <v>274</v>
      </c>
      <c r="J7468">
        <f t="shared" si="346"/>
        <v>1006.5654377880185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88.5</v>
      </c>
      <c r="H7469">
        <v>294.68018433179719</v>
      </c>
      <c r="I7469">
        <v>274</v>
      </c>
      <c r="J7469">
        <f t="shared" si="346"/>
        <v>1032.1801843317971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62.5</v>
      </c>
      <c r="F7470">
        <v>62.5</v>
      </c>
      <c r="G7470">
        <v>88.5</v>
      </c>
      <c r="H7470">
        <v>296.9364055299539</v>
      </c>
      <c r="I7470">
        <v>274</v>
      </c>
      <c r="J7470">
        <f t="shared" si="346"/>
        <v>909.43640552995384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62.5</v>
      </c>
      <c r="E7471">
        <v>62.5</v>
      </c>
      <c r="F7471">
        <v>62.5</v>
      </c>
      <c r="G7471">
        <v>88.5</v>
      </c>
      <c r="H7471">
        <v>274.41843317972348</v>
      </c>
      <c r="I7471">
        <v>137</v>
      </c>
      <c r="J7471">
        <f t="shared" si="346"/>
        <v>687.41843317972348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62.5</v>
      </c>
      <c r="G7472">
        <v>88.5</v>
      </c>
      <c r="H7472">
        <v>303.66082949308748</v>
      </c>
      <c r="I7472">
        <v>274</v>
      </c>
      <c r="J7472">
        <f t="shared" si="346"/>
        <v>978.66082949308748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88.5</v>
      </c>
      <c r="H7473">
        <v>322.55115207373268</v>
      </c>
      <c r="I7473">
        <v>274</v>
      </c>
      <c r="J7473">
        <f t="shared" si="346"/>
        <v>1060.0511520737327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62.5</v>
      </c>
      <c r="G7474">
        <v>88.5</v>
      </c>
      <c r="H7474">
        <v>281.58525345622121</v>
      </c>
      <c r="I7474">
        <v>274</v>
      </c>
      <c r="J7474">
        <f t="shared" si="346"/>
        <v>956.58525345622115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88.5</v>
      </c>
      <c r="H7475">
        <v>284.10691244239632</v>
      </c>
      <c r="I7475">
        <v>274</v>
      </c>
      <c r="J7475">
        <f t="shared" si="346"/>
        <v>1021.6069124423964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62.5</v>
      </c>
      <c r="G7476">
        <v>88.5</v>
      </c>
      <c r="H7476">
        <v>288.48663594470042</v>
      </c>
      <c r="I7476">
        <v>274</v>
      </c>
      <c r="J7476">
        <f t="shared" si="346"/>
        <v>963.48663594470042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62.5</v>
      </c>
      <c r="G7477">
        <v>88.5</v>
      </c>
      <c r="H7477">
        <v>270.61382488479262</v>
      </c>
      <c r="I7477">
        <v>274</v>
      </c>
      <c r="J7477">
        <f t="shared" si="346"/>
        <v>945.61382488479262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88.5</v>
      </c>
      <c r="H7478">
        <v>284.10691244239632</v>
      </c>
      <c r="I7478">
        <v>274</v>
      </c>
      <c r="J7478">
        <f t="shared" si="346"/>
        <v>1021.6069124423964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62.5</v>
      </c>
      <c r="G7479">
        <v>88.5</v>
      </c>
      <c r="H7479">
        <v>297.51152073732709</v>
      </c>
      <c r="I7479">
        <v>274</v>
      </c>
      <c r="J7479">
        <f t="shared" si="346"/>
        <v>972.51152073732715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88.5</v>
      </c>
      <c r="H7480">
        <v>271.89677419354842</v>
      </c>
      <c r="I7480">
        <v>274</v>
      </c>
      <c r="J7480">
        <f t="shared" si="346"/>
        <v>1009.3967741935485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88.5</v>
      </c>
      <c r="H7481">
        <v>299.41382488479258</v>
      </c>
      <c r="I7481">
        <v>274</v>
      </c>
      <c r="J7481">
        <f t="shared" si="346"/>
        <v>1036.9138248847926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62.5</v>
      </c>
      <c r="G7482">
        <v>88.5</v>
      </c>
      <c r="H7482">
        <v>308.04055299539169</v>
      </c>
      <c r="I7482">
        <v>274</v>
      </c>
      <c r="J7482">
        <f t="shared" si="346"/>
        <v>983.04055299539164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88.5</v>
      </c>
      <c r="H7483">
        <v>306.80184331797233</v>
      </c>
      <c r="I7483">
        <v>274</v>
      </c>
      <c r="J7483">
        <f t="shared" si="346"/>
        <v>1044.3018433179723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88.5</v>
      </c>
      <c r="H7484">
        <v>289.68110599078341</v>
      </c>
      <c r="I7484">
        <v>274</v>
      </c>
      <c r="J7484">
        <f t="shared" si="346"/>
        <v>1027.1811059907834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88.5</v>
      </c>
      <c r="H7485">
        <v>293.13179723502299</v>
      </c>
      <c r="I7485">
        <v>274</v>
      </c>
      <c r="J7485">
        <f t="shared" si="346"/>
        <v>1030.631797235023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88.5</v>
      </c>
      <c r="H7486">
        <v>314.45529953917048</v>
      </c>
      <c r="I7486">
        <v>274</v>
      </c>
      <c r="J7486">
        <f t="shared" si="346"/>
        <v>1051.9552995391705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88.5</v>
      </c>
      <c r="H7487">
        <v>272.07373271889401</v>
      </c>
      <c r="I7487">
        <v>274</v>
      </c>
      <c r="J7487">
        <f t="shared" si="346"/>
        <v>1009.573732718894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88.5</v>
      </c>
      <c r="H7488">
        <v>306.66912442396313</v>
      </c>
      <c r="I7488">
        <v>274</v>
      </c>
      <c r="J7488">
        <f t="shared" si="346"/>
        <v>1044.1691244239632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62.5</v>
      </c>
      <c r="G7489">
        <v>88.5</v>
      </c>
      <c r="H7489">
        <v>293.48571428571432</v>
      </c>
      <c r="I7489">
        <v>274</v>
      </c>
      <c r="J7489">
        <f t="shared" si="346"/>
        <v>968.48571428571427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88.5</v>
      </c>
      <c r="H7490">
        <v>281.27557603686631</v>
      </c>
      <c r="I7490">
        <v>274</v>
      </c>
      <c r="J7490">
        <f t="shared" ref="J7490:J7553" si="349">SUM(D7490:I7490)</f>
        <v>1018.7755760368664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88.5</v>
      </c>
      <c r="H7491">
        <v>308.35023041474648</v>
      </c>
      <c r="I7491">
        <v>274</v>
      </c>
      <c r="J7491">
        <f t="shared" si="349"/>
        <v>1045.8502304147464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62.5</v>
      </c>
      <c r="G7492">
        <v>88.5</v>
      </c>
      <c r="H7492">
        <v>295.74193548387092</v>
      </c>
      <c r="I7492">
        <v>274</v>
      </c>
      <c r="J7492">
        <f t="shared" si="349"/>
        <v>970.74193548387098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88.5</v>
      </c>
      <c r="H7493">
        <v>302.06820276497689</v>
      </c>
      <c r="I7493">
        <v>274</v>
      </c>
      <c r="J7493">
        <f t="shared" si="349"/>
        <v>1039.5682027649768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62.5</v>
      </c>
      <c r="F7494">
        <v>62.5</v>
      </c>
      <c r="G7494">
        <v>88.5</v>
      </c>
      <c r="H7494">
        <v>297.37880184331789</v>
      </c>
      <c r="I7494">
        <v>274</v>
      </c>
      <c r="J7494">
        <f t="shared" si="349"/>
        <v>909.87880184331789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62.5</v>
      </c>
      <c r="E7495">
        <v>62.5</v>
      </c>
      <c r="F7495">
        <v>62.5</v>
      </c>
      <c r="G7495">
        <v>88.5</v>
      </c>
      <c r="H7495">
        <v>274.24147465437778</v>
      </c>
      <c r="I7495">
        <v>137</v>
      </c>
      <c r="J7495">
        <f t="shared" si="349"/>
        <v>687.24147465437773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62.5</v>
      </c>
      <c r="F7496">
        <v>62.5</v>
      </c>
      <c r="G7496">
        <v>88.5</v>
      </c>
      <c r="H7496">
        <v>291.00829493087548</v>
      </c>
      <c r="I7496">
        <v>274</v>
      </c>
      <c r="J7496">
        <f t="shared" si="349"/>
        <v>903.50829493087554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88.5</v>
      </c>
      <c r="H7497">
        <v>284.01843317972339</v>
      </c>
      <c r="I7497">
        <v>274</v>
      </c>
      <c r="J7497">
        <f t="shared" si="349"/>
        <v>1021.5184331797234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62.5</v>
      </c>
      <c r="G7498">
        <v>88.5</v>
      </c>
      <c r="H7498">
        <v>280.74470046082939</v>
      </c>
      <c r="I7498">
        <v>274</v>
      </c>
      <c r="J7498">
        <f t="shared" si="349"/>
        <v>955.74470046082934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88.5</v>
      </c>
      <c r="H7499">
        <v>278.70967741935482</v>
      </c>
      <c r="I7499">
        <v>274</v>
      </c>
      <c r="J7499">
        <f t="shared" si="349"/>
        <v>1016.2096774193549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88.5</v>
      </c>
      <c r="H7500">
        <v>296.40552995391698</v>
      </c>
      <c r="I7500">
        <v>274</v>
      </c>
      <c r="J7500">
        <f t="shared" si="349"/>
        <v>1033.905529953917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62.5</v>
      </c>
      <c r="G7501">
        <v>88.5</v>
      </c>
      <c r="H7501">
        <v>280.65622119815657</v>
      </c>
      <c r="I7501">
        <v>274</v>
      </c>
      <c r="J7501">
        <f t="shared" si="349"/>
        <v>955.65622119815657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88.5</v>
      </c>
      <c r="H7502">
        <v>290.38894009216591</v>
      </c>
      <c r="I7502">
        <v>274</v>
      </c>
      <c r="J7502">
        <f t="shared" si="349"/>
        <v>1027.888940092166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62.5</v>
      </c>
      <c r="F7503">
        <v>62.5</v>
      </c>
      <c r="G7503">
        <v>88.5</v>
      </c>
      <c r="H7503">
        <v>308.04055299539169</v>
      </c>
      <c r="I7503">
        <v>274</v>
      </c>
      <c r="J7503">
        <f t="shared" si="349"/>
        <v>920.54055299539164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62.5</v>
      </c>
      <c r="G7504">
        <v>88.5</v>
      </c>
      <c r="H7504">
        <v>280.78894009216577</v>
      </c>
      <c r="I7504">
        <v>274</v>
      </c>
      <c r="J7504">
        <f t="shared" si="349"/>
        <v>955.78894009216583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88.5</v>
      </c>
      <c r="H7505">
        <v>296.67096774193539</v>
      </c>
      <c r="I7505">
        <v>274</v>
      </c>
      <c r="J7505">
        <f t="shared" si="349"/>
        <v>1034.1709677419353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62.5</v>
      </c>
      <c r="F7506">
        <v>62.5</v>
      </c>
      <c r="G7506">
        <v>88.5</v>
      </c>
      <c r="H7506">
        <v>301.40460829493082</v>
      </c>
      <c r="I7506">
        <v>274</v>
      </c>
      <c r="J7506">
        <f t="shared" si="349"/>
        <v>913.90460829493077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62.5</v>
      </c>
      <c r="G7507">
        <v>88.5</v>
      </c>
      <c r="H7507">
        <v>292.9548387096774</v>
      </c>
      <c r="I7507">
        <v>274</v>
      </c>
      <c r="J7507">
        <f t="shared" si="349"/>
        <v>967.95483870967746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62.5</v>
      </c>
      <c r="G7508">
        <v>88.5</v>
      </c>
      <c r="H7508">
        <v>288.08847926267282</v>
      </c>
      <c r="I7508">
        <v>274</v>
      </c>
      <c r="J7508">
        <f t="shared" si="349"/>
        <v>963.08847926267276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88.5</v>
      </c>
      <c r="H7509">
        <v>281.67373271889397</v>
      </c>
      <c r="I7509">
        <v>274</v>
      </c>
      <c r="J7509">
        <f t="shared" si="349"/>
        <v>1019.1737327188939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88.5</v>
      </c>
      <c r="H7510">
        <v>281.18709677419349</v>
      </c>
      <c r="I7510">
        <v>274</v>
      </c>
      <c r="J7510">
        <f t="shared" si="349"/>
        <v>1018.6870967741935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88.5</v>
      </c>
      <c r="H7511">
        <v>273.75483870967741</v>
      </c>
      <c r="I7511">
        <v>274</v>
      </c>
      <c r="J7511">
        <f t="shared" si="349"/>
        <v>1011.2548387096774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62.5</v>
      </c>
      <c r="G7512">
        <v>88.5</v>
      </c>
      <c r="H7512">
        <v>295.07834101382491</v>
      </c>
      <c r="I7512">
        <v>274</v>
      </c>
      <c r="J7512">
        <f t="shared" si="349"/>
        <v>970.07834101382491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62.5</v>
      </c>
      <c r="F7513">
        <v>62.5</v>
      </c>
      <c r="G7513">
        <v>88.5</v>
      </c>
      <c r="H7513">
        <v>274.41843317972348</v>
      </c>
      <c r="I7513">
        <v>274</v>
      </c>
      <c r="J7513">
        <f t="shared" si="349"/>
        <v>886.91843317972348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62.5</v>
      </c>
      <c r="G7514">
        <v>88.5</v>
      </c>
      <c r="H7514">
        <v>279.41751152073732</v>
      </c>
      <c r="I7514">
        <v>274</v>
      </c>
      <c r="J7514">
        <f t="shared" si="349"/>
        <v>954.41751152073732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62.5</v>
      </c>
      <c r="G7515">
        <v>88.5</v>
      </c>
      <c r="H7515">
        <v>279.01935483870972</v>
      </c>
      <c r="I7515">
        <v>274</v>
      </c>
      <c r="J7515">
        <f t="shared" si="349"/>
        <v>954.01935483870966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62.5</v>
      </c>
      <c r="F7516">
        <v>62.5</v>
      </c>
      <c r="G7516">
        <v>88.5</v>
      </c>
      <c r="H7516">
        <v>307.64239631336397</v>
      </c>
      <c r="I7516">
        <v>274</v>
      </c>
      <c r="J7516">
        <f t="shared" si="349"/>
        <v>920.14239631336397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88.5</v>
      </c>
      <c r="H7517">
        <v>290.69861751152069</v>
      </c>
      <c r="I7517">
        <v>274</v>
      </c>
      <c r="J7517">
        <f t="shared" si="349"/>
        <v>1028.1986175115208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125</v>
      </c>
      <c r="E7518">
        <v>62.5</v>
      </c>
      <c r="F7518">
        <v>62.5</v>
      </c>
      <c r="G7518">
        <v>88.5</v>
      </c>
      <c r="H7518">
        <v>291.93732718894012</v>
      </c>
      <c r="I7518">
        <v>137</v>
      </c>
      <c r="J7518">
        <f t="shared" si="349"/>
        <v>767.43732718894012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62.5</v>
      </c>
      <c r="E7519">
        <v>62.5</v>
      </c>
      <c r="F7519">
        <v>62.5</v>
      </c>
      <c r="G7519">
        <v>88.5</v>
      </c>
      <c r="H7519">
        <v>269.19815668202762</v>
      </c>
      <c r="I7519">
        <v>137</v>
      </c>
      <c r="J7519">
        <f t="shared" si="349"/>
        <v>682.19815668202762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62.5</v>
      </c>
      <c r="E7520">
        <v>62.5</v>
      </c>
      <c r="F7520">
        <v>62.5</v>
      </c>
      <c r="G7520">
        <v>88.5</v>
      </c>
      <c r="H7520">
        <v>268.8</v>
      </c>
      <c r="I7520">
        <v>137</v>
      </c>
      <c r="J7520">
        <f t="shared" si="349"/>
        <v>681.8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62.5</v>
      </c>
      <c r="E7521">
        <v>62.5</v>
      </c>
      <c r="F7521">
        <v>62.5</v>
      </c>
      <c r="G7521">
        <v>88.5</v>
      </c>
      <c r="H7521">
        <v>269.28663594470038</v>
      </c>
      <c r="I7521">
        <v>137</v>
      </c>
      <c r="J7521">
        <f t="shared" si="349"/>
        <v>682.28663594470038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62.5</v>
      </c>
      <c r="E7522">
        <v>62.5</v>
      </c>
      <c r="F7522">
        <v>62.5</v>
      </c>
      <c r="G7522">
        <v>88.5</v>
      </c>
      <c r="H7522">
        <v>269.15391705069118</v>
      </c>
      <c r="I7522">
        <v>137</v>
      </c>
      <c r="J7522">
        <f t="shared" si="349"/>
        <v>682.15391705069123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62.5</v>
      </c>
      <c r="E7523">
        <v>62.5</v>
      </c>
      <c r="F7523">
        <v>62.5</v>
      </c>
      <c r="G7523">
        <v>88.5</v>
      </c>
      <c r="H7523">
        <v>269.59631336405528</v>
      </c>
      <c r="I7523">
        <v>137</v>
      </c>
      <c r="J7523">
        <f t="shared" si="349"/>
        <v>682.59631336405528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62.5</v>
      </c>
      <c r="E7524">
        <v>62.5</v>
      </c>
      <c r="F7524">
        <v>62.5</v>
      </c>
      <c r="G7524">
        <v>88.5</v>
      </c>
      <c r="H7524">
        <v>269.3751152073732</v>
      </c>
      <c r="I7524">
        <v>137</v>
      </c>
      <c r="J7524">
        <f t="shared" si="349"/>
        <v>682.37511520737326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62.5</v>
      </c>
      <c r="E7525">
        <v>62.5</v>
      </c>
      <c r="F7525">
        <v>62.5</v>
      </c>
      <c r="G7525">
        <v>88.5</v>
      </c>
      <c r="H7525">
        <v>269.33087557603682</v>
      </c>
      <c r="I7525">
        <v>137</v>
      </c>
      <c r="J7525">
        <f t="shared" si="349"/>
        <v>682.33087557603676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62.5</v>
      </c>
      <c r="E7526">
        <v>62.5</v>
      </c>
      <c r="F7526">
        <v>62.5</v>
      </c>
      <c r="G7526">
        <v>88.5</v>
      </c>
      <c r="H7526">
        <v>269.50783410138251</v>
      </c>
      <c r="I7526">
        <v>137</v>
      </c>
      <c r="J7526">
        <f t="shared" si="349"/>
        <v>682.50783410138251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62.5</v>
      </c>
      <c r="E7527">
        <v>62.5</v>
      </c>
      <c r="F7527">
        <v>62.5</v>
      </c>
      <c r="G7527">
        <v>88.5</v>
      </c>
      <c r="H7527">
        <v>269.06543778801841</v>
      </c>
      <c r="I7527">
        <v>137</v>
      </c>
      <c r="J7527">
        <f t="shared" si="349"/>
        <v>682.06543778801847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62.5</v>
      </c>
      <c r="E7528">
        <v>62.5</v>
      </c>
      <c r="F7528">
        <v>62.5</v>
      </c>
      <c r="G7528">
        <v>88.5</v>
      </c>
      <c r="H7528">
        <v>269.72903225806448</v>
      </c>
      <c r="I7528">
        <v>137</v>
      </c>
      <c r="J7528">
        <f t="shared" si="349"/>
        <v>682.72903225806454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62.5</v>
      </c>
      <c r="E7529">
        <v>62.5</v>
      </c>
      <c r="F7529">
        <v>62.5</v>
      </c>
      <c r="G7529">
        <v>88.5</v>
      </c>
      <c r="H7529">
        <v>271.94101382488469</v>
      </c>
      <c r="I7529">
        <v>137</v>
      </c>
      <c r="J7529">
        <f t="shared" si="349"/>
        <v>684.94101382488475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62.5</v>
      </c>
      <c r="E7530">
        <v>62.5</v>
      </c>
      <c r="F7530">
        <v>62.5</v>
      </c>
      <c r="G7530">
        <v>88.5</v>
      </c>
      <c r="H7530">
        <v>271.54285714285709</v>
      </c>
      <c r="I7530">
        <v>137</v>
      </c>
      <c r="J7530">
        <f t="shared" si="349"/>
        <v>684.54285714285709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62.5</v>
      </c>
      <c r="E7531">
        <v>62.5</v>
      </c>
      <c r="F7531">
        <v>62.5</v>
      </c>
      <c r="G7531">
        <v>88.5</v>
      </c>
      <c r="H7531">
        <v>269.77327188940092</v>
      </c>
      <c r="I7531">
        <v>137</v>
      </c>
      <c r="J7531">
        <f t="shared" si="349"/>
        <v>682.77327188940092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62.5</v>
      </c>
      <c r="E7532">
        <v>62.5</v>
      </c>
      <c r="F7532">
        <v>62.5</v>
      </c>
      <c r="G7532">
        <v>88.5</v>
      </c>
      <c r="H7532">
        <v>269.33087557603682</v>
      </c>
      <c r="I7532">
        <v>137</v>
      </c>
      <c r="J7532">
        <f t="shared" si="349"/>
        <v>682.33087557603676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62.5</v>
      </c>
      <c r="E7533">
        <v>62.5</v>
      </c>
      <c r="F7533">
        <v>62.5</v>
      </c>
      <c r="G7533">
        <v>88.5</v>
      </c>
      <c r="H7533">
        <v>269.242396313364</v>
      </c>
      <c r="I7533">
        <v>137</v>
      </c>
      <c r="J7533">
        <f t="shared" si="349"/>
        <v>682.242396313364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62.5</v>
      </c>
      <c r="E7534">
        <v>62.5</v>
      </c>
      <c r="F7534">
        <v>62.5</v>
      </c>
      <c r="G7534">
        <v>88.5</v>
      </c>
      <c r="H7534">
        <v>269.19815668202762</v>
      </c>
      <c r="I7534">
        <v>137</v>
      </c>
      <c r="J7534">
        <f t="shared" si="349"/>
        <v>682.19815668202762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62.5</v>
      </c>
      <c r="E7535">
        <v>62.5</v>
      </c>
      <c r="F7535">
        <v>62.5</v>
      </c>
      <c r="G7535">
        <v>88.5</v>
      </c>
      <c r="H7535">
        <v>278.97511520737322</v>
      </c>
      <c r="I7535">
        <v>137</v>
      </c>
      <c r="J7535">
        <f t="shared" si="349"/>
        <v>691.97511520737316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62.5</v>
      </c>
      <c r="E7536">
        <v>62.5</v>
      </c>
      <c r="F7536">
        <v>62.5</v>
      </c>
      <c r="G7536">
        <v>88.5</v>
      </c>
      <c r="H7536">
        <v>297.86543778801843</v>
      </c>
      <c r="I7536">
        <v>137</v>
      </c>
      <c r="J7536">
        <f t="shared" si="349"/>
        <v>710.86543778801843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62.5</v>
      </c>
      <c r="E7537">
        <v>62.5</v>
      </c>
      <c r="F7537">
        <v>62.5</v>
      </c>
      <c r="G7537">
        <v>88.5</v>
      </c>
      <c r="H7537">
        <v>296.18433179723502</v>
      </c>
      <c r="I7537">
        <v>137</v>
      </c>
      <c r="J7537">
        <f t="shared" si="349"/>
        <v>709.18433179723502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62.5</v>
      </c>
      <c r="E7538">
        <v>62.5</v>
      </c>
      <c r="F7538">
        <v>62.5</v>
      </c>
      <c r="G7538">
        <v>88.5</v>
      </c>
      <c r="H7538">
        <v>276.89585253456221</v>
      </c>
      <c r="I7538">
        <v>137</v>
      </c>
      <c r="J7538">
        <f t="shared" si="349"/>
        <v>689.89585253456221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62.5</v>
      </c>
      <c r="E7539">
        <v>62.5</v>
      </c>
      <c r="F7539">
        <v>62.5</v>
      </c>
      <c r="G7539">
        <v>88.5</v>
      </c>
      <c r="H7539">
        <v>269.28663594470038</v>
      </c>
      <c r="I7539">
        <v>137</v>
      </c>
      <c r="J7539">
        <f t="shared" si="349"/>
        <v>682.28663594470038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62.5</v>
      </c>
      <c r="E7540">
        <v>62.5</v>
      </c>
      <c r="F7540">
        <v>62.5</v>
      </c>
      <c r="G7540">
        <v>88.5</v>
      </c>
      <c r="H7540">
        <v>269.28663594470038</v>
      </c>
      <c r="I7540">
        <v>137</v>
      </c>
      <c r="J7540">
        <f t="shared" si="349"/>
        <v>682.28663594470038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62.5</v>
      </c>
      <c r="E7541">
        <v>62.5</v>
      </c>
      <c r="F7541">
        <v>62.5</v>
      </c>
      <c r="G7541">
        <v>88.5</v>
      </c>
      <c r="H7541">
        <v>269.41935483870958</v>
      </c>
      <c r="I7541">
        <v>137</v>
      </c>
      <c r="J7541">
        <f t="shared" si="349"/>
        <v>682.41935483870952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62.5</v>
      </c>
      <c r="E7542">
        <v>62.5</v>
      </c>
      <c r="F7542">
        <v>62.5</v>
      </c>
      <c r="G7542">
        <v>88.5</v>
      </c>
      <c r="H7542">
        <v>269.19815668202762</v>
      </c>
      <c r="I7542">
        <v>137</v>
      </c>
      <c r="J7542">
        <f t="shared" si="349"/>
        <v>682.19815668202762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62.5</v>
      </c>
      <c r="E7543">
        <v>62.5</v>
      </c>
      <c r="F7543">
        <v>62.5</v>
      </c>
      <c r="G7543">
        <v>88.5</v>
      </c>
      <c r="H7543">
        <v>269.33087557603682</v>
      </c>
      <c r="I7543">
        <v>137</v>
      </c>
      <c r="J7543">
        <f t="shared" si="349"/>
        <v>682.33087557603676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62.5</v>
      </c>
      <c r="E7544">
        <v>62.5</v>
      </c>
      <c r="F7544">
        <v>62.5</v>
      </c>
      <c r="G7544">
        <v>88.5</v>
      </c>
      <c r="H7544">
        <v>269.86175115207368</v>
      </c>
      <c r="I7544">
        <v>137</v>
      </c>
      <c r="J7544">
        <f t="shared" si="349"/>
        <v>682.86175115207368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62.5</v>
      </c>
      <c r="E7545">
        <v>62.5</v>
      </c>
      <c r="F7545">
        <v>62.5</v>
      </c>
      <c r="G7545">
        <v>88.5</v>
      </c>
      <c r="H7545">
        <v>270.25990783410128</v>
      </c>
      <c r="I7545">
        <v>137</v>
      </c>
      <c r="J7545">
        <f t="shared" si="349"/>
        <v>683.25990783410134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62.5</v>
      </c>
      <c r="E7546">
        <v>62.5</v>
      </c>
      <c r="F7546">
        <v>62.5</v>
      </c>
      <c r="G7546">
        <v>88.5</v>
      </c>
      <c r="H7546">
        <v>270.39262672811049</v>
      </c>
      <c r="I7546">
        <v>137</v>
      </c>
      <c r="J7546">
        <f t="shared" si="349"/>
        <v>683.39262672811049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62.5</v>
      </c>
      <c r="E7547">
        <v>62.5</v>
      </c>
      <c r="F7547">
        <v>62.5</v>
      </c>
      <c r="G7547">
        <v>88.5</v>
      </c>
      <c r="H7547">
        <v>271.85253456221187</v>
      </c>
      <c r="I7547">
        <v>137</v>
      </c>
      <c r="J7547">
        <f t="shared" si="349"/>
        <v>684.85253456221187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62.5</v>
      </c>
      <c r="E7548">
        <v>62.5</v>
      </c>
      <c r="F7548">
        <v>62.5</v>
      </c>
      <c r="G7548">
        <v>88.5</v>
      </c>
      <c r="H7548">
        <v>272.16221198156683</v>
      </c>
      <c r="I7548">
        <v>137</v>
      </c>
      <c r="J7548">
        <f t="shared" si="349"/>
        <v>685.16221198156677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62.5</v>
      </c>
      <c r="E7549">
        <v>62.5</v>
      </c>
      <c r="F7549">
        <v>62.5</v>
      </c>
      <c r="G7549">
        <v>88.5</v>
      </c>
      <c r="H7549">
        <v>270.03870967741932</v>
      </c>
      <c r="I7549">
        <v>137</v>
      </c>
      <c r="J7549">
        <f t="shared" si="349"/>
        <v>683.03870967741932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62.5</v>
      </c>
      <c r="E7550">
        <v>62.5</v>
      </c>
      <c r="F7550">
        <v>62.5</v>
      </c>
      <c r="G7550">
        <v>88.5</v>
      </c>
      <c r="H7550">
        <v>269.19815668202762</v>
      </c>
      <c r="I7550">
        <v>137</v>
      </c>
      <c r="J7550">
        <f t="shared" si="349"/>
        <v>682.19815668202762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62.5</v>
      </c>
      <c r="E7551">
        <v>62.5</v>
      </c>
      <c r="F7551">
        <v>62.5</v>
      </c>
      <c r="G7551">
        <v>88.5</v>
      </c>
      <c r="H7551">
        <v>269.242396313364</v>
      </c>
      <c r="I7551">
        <v>137</v>
      </c>
      <c r="J7551">
        <f t="shared" si="349"/>
        <v>682.242396313364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62.5</v>
      </c>
      <c r="E7552">
        <v>62.5</v>
      </c>
      <c r="F7552">
        <v>62.5</v>
      </c>
      <c r="G7552">
        <v>88.5</v>
      </c>
      <c r="H7552">
        <v>272.07373271889401</v>
      </c>
      <c r="I7552">
        <v>137</v>
      </c>
      <c r="J7552">
        <f t="shared" si="349"/>
        <v>685.07373271889401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62.5</v>
      </c>
      <c r="E7553">
        <v>62.5</v>
      </c>
      <c r="F7553">
        <v>62.5</v>
      </c>
      <c r="G7553">
        <v>88.5</v>
      </c>
      <c r="H7553">
        <v>274.55115207373268</v>
      </c>
      <c r="I7553">
        <v>137</v>
      </c>
      <c r="J7553">
        <f t="shared" si="349"/>
        <v>687.55115207373274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62.5</v>
      </c>
      <c r="E7554">
        <v>62.5</v>
      </c>
      <c r="F7554">
        <v>62.5</v>
      </c>
      <c r="G7554">
        <v>88.5</v>
      </c>
      <c r="H7554">
        <v>282.7354838709677</v>
      </c>
      <c r="I7554">
        <v>137</v>
      </c>
      <c r="J7554">
        <f t="shared" ref="J7554:J7617" si="352">SUM(D7554:I7554)</f>
        <v>695.73548387096776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62.5</v>
      </c>
      <c r="E7555">
        <v>62.5</v>
      </c>
      <c r="F7555">
        <v>62.5</v>
      </c>
      <c r="G7555">
        <v>88.5</v>
      </c>
      <c r="H7555">
        <v>285.74377880184329</v>
      </c>
      <c r="I7555">
        <v>137</v>
      </c>
      <c r="J7555">
        <f t="shared" si="352"/>
        <v>698.74377880184329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62.5</v>
      </c>
      <c r="E7556">
        <v>62.5</v>
      </c>
      <c r="F7556">
        <v>62.5</v>
      </c>
      <c r="G7556">
        <v>88.5</v>
      </c>
      <c r="H7556">
        <v>269.99447004608288</v>
      </c>
      <c r="I7556">
        <v>274</v>
      </c>
      <c r="J7556">
        <f t="shared" si="352"/>
        <v>819.99447004608282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62.5</v>
      </c>
      <c r="E7557">
        <v>62.5</v>
      </c>
      <c r="F7557">
        <v>62.5</v>
      </c>
      <c r="G7557">
        <v>88.5</v>
      </c>
      <c r="H7557">
        <v>292.20276497695852</v>
      </c>
      <c r="I7557">
        <v>274</v>
      </c>
      <c r="J7557">
        <f t="shared" si="352"/>
        <v>842.20276497695852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125</v>
      </c>
      <c r="E7558">
        <v>62.5</v>
      </c>
      <c r="F7558">
        <v>62.5</v>
      </c>
      <c r="G7558">
        <v>88.5</v>
      </c>
      <c r="H7558">
        <v>297.55576036866358</v>
      </c>
      <c r="I7558">
        <v>137</v>
      </c>
      <c r="J7558">
        <f t="shared" si="352"/>
        <v>773.05576036866364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125</v>
      </c>
      <c r="E7559">
        <v>62.5</v>
      </c>
      <c r="F7559">
        <v>62.5</v>
      </c>
      <c r="G7559">
        <v>88.5</v>
      </c>
      <c r="H7559">
        <v>300.65253456221188</v>
      </c>
      <c r="I7559">
        <v>137</v>
      </c>
      <c r="J7559">
        <f t="shared" si="352"/>
        <v>776.15253456221194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62.5</v>
      </c>
      <c r="E7560">
        <v>62.5</v>
      </c>
      <c r="F7560">
        <v>62.5</v>
      </c>
      <c r="G7560">
        <v>88.5</v>
      </c>
      <c r="H7560">
        <v>310.07557603686632</v>
      </c>
      <c r="I7560">
        <v>137</v>
      </c>
      <c r="J7560">
        <f t="shared" si="352"/>
        <v>723.07557603686632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62.5</v>
      </c>
      <c r="E7561">
        <v>62.5</v>
      </c>
      <c r="F7561">
        <v>62.5</v>
      </c>
      <c r="G7561">
        <v>88.5</v>
      </c>
      <c r="H7561">
        <v>298.17511520737321</v>
      </c>
      <c r="I7561">
        <v>137</v>
      </c>
      <c r="J7561">
        <f t="shared" si="352"/>
        <v>711.17511520737321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62.5</v>
      </c>
      <c r="E7562">
        <v>62.5</v>
      </c>
      <c r="F7562">
        <v>62.5</v>
      </c>
      <c r="G7562">
        <v>88.5</v>
      </c>
      <c r="H7562">
        <v>270.48110599078342</v>
      </c>
      <c r="I7562">
        <v>137</v>
      </c>
      <c r="J7562">
        <f t="shared" si="352"/>
        <v>683.48110599078336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62.5</v>
      </c>
      <c r="E7563">
        <v>62.5</v>
      </c>
      <c r="F7563">
        <v>62.5</v>
      </c>
      <c r="G7563">
        <v>88.5</v>
      </c>
      <c r="H7563">
        <v>268.97695852534559</v>
      </c>
      <c r="I7563">
        <v>137</v>
      </c>
      <c r="J7563">
        <f t="shared" si="352"/>
        <v>681.97695852534559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62.5</v>
      </c>
      <c r="E7564">
        <v>62.5</v>
      </c>
      <c r="F7564">
        <v>62.5</v>
      </c>
      <c r="G7564">
        <v>88.5</v>
      </c>
      <c r="H7564">
        <v>268.8</v>
      </c>
      <c r="I7564">
        <v>137</v>
      </c>
      <c r="J7564">
        <f t="shared" si="352"/>
        <v>681.8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62.5</v>
      </c>
      <c r="E7565">
        <v>62.5</v>
      </c>
      <c r="F7565">
        <v>62.5</v>
      </c>
      <c r="G7565">
        <v>88.5</v>
      </c>
      <c r="H7565">
        <v>268.8</v>
      </c>
      <c r="I7565">
        <v>137</v>
      </c>
      <c r="J7565">
        <f t="shared" si="352"/>
        <v>681.8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62.5</v>
      </c>
      <c r="E7566">
        <v>62.5</v>
      </c>
      <c r="F7566">
        <v>62.5</v>
      </c>
      <c r="G7566">
        <v>88.5</v>
      </c>
      <c r="H7566">
        <v>270.25990783410128</v>
      </c>
      <c r="I7566">
        <v>137</v>
      </c>
      <c r="J7566">
        <f t="shared" si="352"/>
        <v>683.25990783410134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62.5</v>
      </c>
      <c r="E7567">
        <v>62.5</v>
      </c>
      <c r="F7567">
        <v>62.5</v>
      </c>
      <c r="G7567">
        <v>88.5</v>
      </c>
      <c r="H7567">
        <v>281.27557603686631</v>
      </c>
      <c r="I7567">
        <v>137</v>
      </c>
      <c r="J7567">
        <f t="shared" si="352"/>
        <v>694.27557603686637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62.5</v>
      </c>
      <c r="G7568">
        <v>88.5</v>
      </c>
      <c r="H7568">
        <v>276.18801843317971</v>
      </c>
      <c r="I7568">
        <v>274</v>
      </c>
      <c r="J7568">
        <f t="shared" si="352"/>
        <v>951.18801843317965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62.5</v>
      </c>
      <c r="G7569">
        <v>88.5</v>
      </c>
      <c r="H7569">
        <v>288.66359447004612</v>
      </c>
      <c r="I7569">
        <v>274</v>
      </c>
      <c r="J7569">
        <f t="shared" si="352"/>
        <v>963.66359447004606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62.5</v>
      </c>
      <c r="F7570">
        <v>62.5</v>
      </c>
      <c r="G7570">
        <v>88.5</v>
      </c>
      <c r="H7570">
        <v>307.59815668202759</v>
      </c>
      <c r="I7570">
        <v>274</v>
      </c>
      <c r="J7570">
        <f t="shared" si="352"/>
        <v>920.09815668202759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88.5</v>
      </c>
      <c r="H7571">
        <v>280.34654377880179</v>
      </c>
      <c r="I7571">
        <v>274</v>
      </c>
      <c r="J7571">
        <f t="shared" si="352"/>
        <v>1017.8465437788018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88.5</v>
      </c>
      <c r="H7572">
        <v>299.36958525345619</v>
      </c>
      <c r="I7572">
        <v>274</v>
      </c>
      <c r="J7572">
        <f t="shared" si="352"/>
        <v>1036.8695852534561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88.5</v>
      </c>
      <c r="H7573">
        <v>279.99262672811062</v>
      </c>
      <c r="I7573">
        <v>274</v>
      </c>
      <c r="J7573">
        <f t="shared" si="352"/>
        <v>1017.4926267281106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88.5</v>
      </c>
      <c r="H7574">
        <v>300.0774193548387</v>
      </c>
      <c r="I7574">
        <v>274</v>
      </c>
      <c r="J7574">
        <f t="shared" si="352"/>
        <v>1037.5774193548386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62.5</v>
      </c>
      <c r="G7575">
        <v>88.5</v>
      </c>
      <c r="H7575">
        <v>309.81013824884792</v>
      </c>
      <c r="I7575">
        <v>274</v>
      </c>
      <c r="J7575">
        <f t="shared" si="352"/>
        <v>984.81013824884792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88.5</v>
      </c>
      <c r="H7576">
        <v>306.62488479262669</v>
      </c>
      <c r="I7576">
        <v>274</v>
      </c>
      <c r="J7576">
        <f t="shared" si="352"/>
        <v>1044.1248847926267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88.5</v>
      </c>
      <c r="H7577">
        <v>311.53548387096771</v>
      </c>
      <c r="I7577">
        <v>274</v>
      </c>
      <c r="J7577">
        <f t="shared" si="352"/>
        <v>1049.0354838709677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62.5</v>
      </c>
      <c r="G7578">
        <v>88.5</v>
      </c>
      <c r="H7578">
        <v>291.45069124423958</v>
      </c>
      <c r="I7578">
        <v>274</v>
      </c>
      <c r="J7578">
        <f t="shared" si="352"/>
        <v>966.45069124423958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88.5</v>
      </c>
      <c r="H7579">
        <v>285.03594470046079</v>
      </c>
      <c r="I7579">
        <v>274</v>
      </c>
      <c r="J7579">
        <f t="shared" si="352"/>
        <v>1022.5359447004607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62.5</v>
      </c>
      <c r="G7580">
        <v>88.5</v>
      </c>
      <c r="H7580">
        <v>308.12903225806451</v>
      </c>
      <c r="I7580">
        <v>274</v>
      </c>
      <c r="J7580">
        <f t="shared" si="352"/>
        <v>983.12903225806451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88.5</v>
      </c>
      <c r="H7581">
        <v>272.82580645161278</v>
      </c>
      <c r="I7581">
        <v>274</v>
      </c>
      <c r="J7581">
        <f t="shared" si="352"/>
        <v>1010.3258064516128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88.5</v>
      </c>
      <c r="H7582">
        <v>285.21290322580637</v>
      </c>
      <c r="I7582">
        <v>274</v>
      </c>
      <c r="J7582">
        <f t="shared" si="352"/>
        <v>1022.7129032258064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62.5</v>
      </c>
      <c r="G7583">
        <v>88.5</v>
      </c>
      <c r="H7583">
        <v>297.15760368663592</v>
      </c>
      <c r="I7583">
        <v>274</v>
      </c>
      <c r="J7583">
        <f t="shared" si="352"/>
        <v>972.15760368663587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62.5</v>
      </c>
      <c r="G7584">
        <v>88.5</v>
      </c>
      <c r="H7584">
        <v>278.26728110599072</v>
      </c>
      <c r="I7584">
        <v>274</v>
      </c>
      <c r="J7584">
        <f t="shared" si="352"/>
        <v>953.26728110599072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62.5</v>
      </c>
      <c r="F7585">
        <v>62.5</v>
      </c>
      <c r="G7585">
        <v>88.5</v>
      </c>
      <c r="H7585">
        <v>292.73364055299538</v>
      </c>
      <c r="I7585">
        <v>274</v>
      </c>
      <c r="J7585">
        <f t="shared" si="352"/>
        <v>905.23364055299544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88.5</v>
      </c>
      <c r="H7586">
        <v>291.71612903225798</v>
      </c>
      <c r="I7586">
        <v>274</v>
      </c>
      <c r="J7586">
        <f t="shared" si="352"/>
        <v>1029.2161290322579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88.5</v>
      </c>
      <c r="H7587">
        <v>308.61566820276488</v>
      </c>
      <c r="I7587">
        <v>274</v>
      </c>
      <c r="J7587">
        <f t="shared" si="352"/>
        <v>1046.1156682027649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62.5</v>
      </c>
      <c r="F7588">
        <v>62.5</v>
      </c>
      <c r="G7588">
        <v>88.5</v>
      </c>
      <c r="H7588">
        <v>307.28847926267281</v>
      </c>
      <c r="I7588">
        <v>274</v>
      </c>
      <c r="J7588">
        <f t="shared" si="352"/>
        <v>919.78847926267281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88.5</v>
      </c>
      <c r="H7589">
        <v>278.31152073732721</v>
      </c>
      <c r="I7589">
        <v>274</v>
      </c>
      <c r="J7589">
        <f t="shared" si="352"/>
        <v>1015.8115207373272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62.5</v>
      </c>
      <c r="F7590">
        <v>62.5</v>
      </c>
      <c r="G7590">
        <v>88.5</v>
      </c>
      <c r="H7590">
        <v>275.21474654377869</v>
      </c>
      <c r="I7590">
        <v>274</v>
      </c>
      <c r="J7590">
        <f t="shared" si="352"/>
        <v>887.71474654377869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62.5</v>
      </c>
      <c r="E7591">
        <v>62.5</v>
      </c>
      <c r="F7591">
        <v>62.5</v>
      </c>
      <c r="G7591">
        <v>88.5</v>
      </c>
      <c r="H7591">
        <v>275.56866359447002</v>
      </c>
      <c r="I7591">
        <v>137</v>
      </c>
      <c r="J7591">
        <f t="shared" si="352"/>
        <v>688.56866359447008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62.5</v>
      </c>
      <c r="G7592">
        <v>88.5</v>
      </c>
      <c r="H7592">
        <v>273.62211981566821</v>
      </c>
      <c r="I7592">
        <v>274</v>
      </c>
      <c r="J7592">
        <f t="shared" si="352"/>
        <v>948.62211981566816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88.5</v>
      </c>
      <c r="H7593">
        <v>314.58801843317968</v>
      </c>
      <c r="I7593">
        <v>274</v>
      </c>
      <c r="J7593">
        <f t="shared" si="352"/>
        <v>1052.0880184331797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88.5</v>
      </c>
      <c r="H7594">
        <v>282.33732718893998</v>
      </c>
      <c r="I7594">
        <v>274</v>
      </c>
      <c r="J7594">
        <f t="shared" si="352"/>
        <v>1019.83732718894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88.5</v>
      </c>
      <c r="H7595">
        <v>304.41290322580642</v>
      </c>
      <c r="I7595">
        <v>274</v>
      </c>
      <c r="J7595">
        <f t="shared" si="352"/>
        <v>1041.9129032258065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88.5</v>
      </c>
      <c r="H7596">
        <v>288.84055299539159</v>
      </c>
      <c r="I7596">
        <v>274</v>
      </c>
      <c r="J7596">
        <f t="shared" si="352"/>
        <v>1026.3405529953916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62.5</v>
      </c>
      <c r="G7597">
        <v>88.5</v>
      </c>
      <c r="H7597">
        <v>278.26728110599072</v>
      </c>
      <c r="I7597">
        <v>274</v>
      </c>
      <c r="J7597">
        <f t="shared" si="352"/>
        <v>953.26728110599072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62.5</v>
      </c>
      <c r="G7598">
        <v>88.5</v>
      </c>
      <c r="H7598">
        <v>278.26728110599072</v>
      </c>
      <c r="I7598">
        <v>274</v>
      </c>
      <c r="J7598">
        <f t="shared" si="352"/>
        <v>953.26728110599072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62.5</v>
      </c>
      <c r="G7599">
        <v>88.5</v>
      </c>
      <c r="H7599">
        <v>278.26728110599072</v>
      </c>
      <c r="I7599">
        <v>274</v>
      </c>
      <c r="J7599">
        <f t="shared" si="352"/>
        <v>953.26728110599072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62.5</v>
      </c>
      <c r="G7600">
        <v>88.5</v>
      </c>
      <c r="H7600">
        <v>278.26728110599072</v>
      </c>
      <c r="I7600">
        <v>274</v>
      </c>
      <c r="J7600">
        <f t="shared" si="352"/>
        <v>953.26728110599072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62.5</v>
      </c>
      <c r="E7601">
        <v>62.5</v>
      </c>
      <c r="F7601">
        <v>62.5</v>
      </c>
      <c r="G7601">
        <v>88.5</v>
      </c>
      <c r="H7601">
        <v>298.30783410138253</v>
      </c>
      <c r="I7601">
        <v>274</v>
      </c>
      <c r="J7601">
        <f t="shared" si="352"/>
        <v>848.30783410138247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62.5</v>
      </c>
      <c r="E7602">
        <v>62.5</v>
      </c>
      <c r="F7602">
        <v>62.5</v>
      </c>
      <c r="G7602">
        <v>88.5</v>
      </c>
      <c r="H7602">
        <v>268.8</v>
      </c>
      <c r="I7602">
        <v>137</v>
      </c>
      <c r="J7602">
        <f t="shared" si="352"/>
        <v>681.8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88.5</v>
      </c>
      <c r="H7603">
        <v>313.8359447004608</v>
      </c>
      <c r="I7603">
        <v>274</v>
      </c>
      <c r="J7603">
        <f t="shared" si="352"/>
        <v>1051.3359447004609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62.5</v>
      </c>
      <c r="G7604">
        <v>88.5</v>
      </c>
      <c r="H7604">
        <v>308.61566820276488</v>
      </c>
      <c r="I7604">
        <v>274</v>
      </c>
      <c r="J7604">
        <f t="shared" si="352"/>
        <v>983.61566820276494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62.5</v>
      </c>
      <c r="G7605">
        <v>88.5</v>
      </c>
      <c r="H7605">
        <v>302.28940092165902</v>
      </c>
      <c r="I7605">
        <v>274</v>
      </c>
      <c r="J7605">
        <f t="shared" si="352"/>
        <v>977.28940092165908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62.5</v>
      </c>
      <c r="G7606">
        <v>88.5</v>
      </c>
      <c r="H7606">
        <v>304.67834101382488</v>
      </c>
      <c r="I7606">
        <v>274</v>
      </c>
      <c r="J7606">
        <f t="shared" si="352"/>
        <v>979.67834101382482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88.5</v>
      </c>
      <c r="H7607">
        <v>274.02027649769582</v>
      </c>
      <c r="I7607">
        <v>274</v>
      </c>
      <c r="J7607">
        <f t="shared" si="352"/>
        <v>1011.5202764976958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88.5</v>
      </c>
      <c r="H7608">
        <v>285.87649769585249</v>
      </c>
      <c r="I7608">
        <v>274</v>
      </c>
      <c r="J7608">
        <f t="shared" si="352"/>
        <v>1023.3764976958525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62.5</v>
      </c>
      <c r="G7609">
        <v>88.5</v>
      </c>
      <c r="H7609">
        <v>278.7539170506912</v>
      </c>
      <c r="I7609">
        <v>274</v>
      </c>
      <c r="J7609">
        <f t="shared" si="352"/>
        <v>953.75391705069114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88.5</v>
      </c>
      <c r="H7610">
        <v>301.7585253456221</v>
      </c>
      <c r="I7610">
        <v>274</v>
      </c>
      <c r="J7610">
        <f t="shared" si="352"/>
        <v>1039.258525345622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88.5</v>
      </c>
      <c r="H7611">
        <v>310.20829493087558</v>
      </c>
      <c r="I7611">
        <v>274</v>
      </c>
      <c r="J7611">
        <f t="shared" si="352"/>
        <v>1047.7082949308756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62.5</v>
      </c>
      <c r="G7612">
        <v>88.5</v>
      </c>
      <c r="H7612">
        <v>274.46267281105992</v>
      </c>
      <c r="I7612">
        <v>274</v>
      </c>
      <c r="J7612">
        <f t="shared" si="352"/>
        <v>949.46267281105997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62.5</v>
      </c>
      <c r="G7613">
        <v>88.5</v>
      </c>
      <c r="H7613">
        <v>292.55668202764969</v>
      </c>
      <c r="I7613">
        <v>274</v>
      </c>
      <c r="J7613">
        <f t="shared" si="352"/>
        <v>967.55668202764969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62.5</v>
      </c>
      <c r="E7614">
        <v>62.5</v>
      </c>
      <c r="F7614">
        <v>62.5</v>
      </c>
      <c r="G7614">
        <v>88.5</v>
      </c>
      <c r="H7614">
        <v>307.64239631336397</v>
      </c>
      <c r="I7614">
        <v>274</v>
      </c>
      <c r="J7614">
        <f t="shared" si="352"/>
        <v>857.64239631336397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62.5</v>
      </c>
      <c r="E7615">
        <v>62.5</v>
      </c>
      <c r="F7615">
        <v>62.5</v>
      </c>
      <c r="G7615">
        <v>88.5</v>
      </c>
      <c r="H7615">
        <v>279.90414746543769</v>
      </c>
      <c r="I7615">
        <v>274</v>
      </c>
      <c r="J7615">
        <f t="shared" si="352"/>
        <v>829.90414746543775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62.5</v>
      </c>
      <c r="E7616">
        <v>62.5</v>
      </c>
      <c r="F7616">
        <v>62.5</v>
      </c>
      <c r="G7616">
        <v>88.5</v>
      </c>
      <c r="H7616">
        <v>279.90414746543769</v>
      </c>
      <c r="I7616">
        <v>274</v>
      </c>
      <c r="J7616">
        <f t="shared" si="352"/>
        <v>829.90414746543775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88.5</v>
      </c>
      <c r="H7617">
        <v>298.75023041474651</v>
      </c>
      <c r="I7617">
        <v>274</v>
      </c>
      <c r="J7617">
        <f t="shared" si="352"/>
        <v>1036.2502304147465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88.5</v>
      </c>
      <c r="H7618">
        <v>286.98248847926271</v>
      </c>
      <c r="I7618">
        <v>274</v>
      </c>
      <c r="J7618">
        <f t="shared" ref="J7618:J7681" si="355">SUM(D7618:I7618)</f>
        <v>1024.4824884792627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62.5</v>
      </c>
      <c r="G7619">
        <v>88.5</v>
      </c>
      <c r="H7619">
        <v>293.13179723502299</v>
      </c>
      <c r="I7619">
        <v>274</v>
      </c>
      <c r="J7619">
        <f t="shared" si="355"/>
        <v>968.13179723502299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88.5</v>
      </c>
      <c r="H7620">
        <v>310.69493087557601</v>
      </c>
      <c r="I7620">
        <v>274</v>
      </c>
      <c r="J7620">
        <f t="shared" si="355"/>
        <v>1048.1949308755761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62.5</v>
      </c>
      <c r="G7621">
        <v>88.5</v>
      </c>
      <c r="H7621">
        <v>298.92718894009221</v>
      </c>
      <c r="I7621">
        <v>274</v>
      </c>
      <c r="J7621">
        <f t="shared" si="355"/>
        <v>973.92718894009226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88.5</v>
      </c>
      <c r="H7622">
        <v>285.08018433179723</v>
      </c>
      <c r="I7622">
        <v>274</v>
      </c>
      <c r="J7622">
        <f t="shared" si="355"/>
        <v>1022.5801843317972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62.5</v>
      </c>
      <c r="G7623">
        <v>88.5</v>
      </c>
      <c r="H7623">
        <v>284.1511520737327</v>
      </c>
      <c r="I7623">
        <v>274</v>
      </c>
      <c r="J7623">
        <f t="shared" si="355"/>
        <v>959.15115207373265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88.5</v>
      </c>
      <c r="H7624">
        <v>297.99815668202763</v>
      </c>
      <c r="I7624">
        <v>274</v>
      </c>
      <c r="J7624">
        <f t="shared" si="355"/>
        <v>1035.4981566820277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88.5</v>
      </c>
      <c r="H7625">
        <v>300.60829493087562</v>
      </c>
      <c r="I7625">
        <v>274</v>
      </c>
      <c r="J7625">
        <f t="shared" si="355"/>
        <v>1038.1082949308757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62.5</v>
      </c>
      <c r="G7626">
        <v>88.5</v>
      </c>
      <c r="H7626">
        <v>282.69124423963132</v>
      </c>
      <c r="I7626">
        <v>274</v>
      </c>
      <c r="J7626">
        <f t="shared" si="355"/>
        <v>957.69124423963126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88.5</v>
      </c>
      <c r="H7627">
        <v>291.31797235023038</v>
      </c>
      <c r="I7627">
        <v>274</v>
      </c>
      <c r="J7627">
        <f t="shared" si="355"/>
        <v>1028.8179723502303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88.5</v>
      </c>
      <c r="H7628">
        <v>290.52165898617511</v>
      </c>
      <c r="I7628">
        <v>274</v>
      </c>
      <c r="J7628">
        <f t="shared" si="355"/>
        <v>1028.0216589861752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88.5</v>
      </c>
      <c r="H7629">
        <v>269.90599078341012</v>
      </c>
      <c r="I7629">
        <v>274</v>
      </c>
      <c r="J7629">
        <f t="shared" si="355"/>
        <v>1007.4059907834101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88.5</v>
      </c>
      <c r="H7630">
        <v>310.60645161290319</v>
      </c>
      <c r="I7630">
        <v>274</v>
      </c>
      <c r="J7630">
        <f t="shared" si="355"/>
        <v>1048.1064516129031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62.5</v>
      </c>
      <c r="G7631">
        <v>88.5</v>
      </c>
      <c r="H7631">
        <v>304.81105990783408</v>
      </c>
      <c r="I7631">
        <v>274</v>
      </c>
      <c r="J7631">
        <f t="shared" si="355"/>
        <v>979.81105990783408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62.5</v>
      </c>
      <c r="G7632">
        <v>88.5</v>
      </c>
      <c r="H7632">
        <v>305.25345622119812</v>
      </c>
      <c r="I7632">
        <v>274</v>
      </c>
      <c r="J7632">
        <f t="shared" si="355"/>
        <v>980.25345622119812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62.5</v>
      </c>
      <c r="F7633">
        <v>62.5</v>
      </c>
      <c r="G7633">
        <v>88.5</v>
      </c>
      <c r="H7633">
        <v>298.35207373271879</v>
      </c>
      <c r="I7633">
        <v>274</v>
      </c>
      <c r="J7633">
        <f t="shared" si="355"/>
        <v>910.85207373271874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62.5</v>
      </c>
      <c r="G7634">
        <v>88.5</v>
      </c>
      <c r="H7634">
        <v>310.03133640552988</v>
      </c>
      <c r="I7634">
        <v>274</v>
      </c>
      <c r="J7634">
        <f t="shared" si="355"/>
        <v>985.03133640552983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88.5</v>
      </c>
      <c r="H7635">
        <v>314.49953917050692</v>
      </c>
      <c r="I7635">
        <v>274</v>
      </c>
      <c r="J7635">
        <f t="shared" si="355"/>
        <v>1051.999539170507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62.5</v>
      </c>
      <c r="G7636">
        <v>88.5</v>
      </c>
      <c r="H7636">
        <v>269.86175115207368</v>
      </c>
      <c r="I7636">
        <v>274</v>
      </c>
      <c r="J7636">
        <f t="shared" si="355"/>
        <v>944.86175115207368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88.5</v>
      </c>
      <c r="H7637">
        <v>309.1465437788018</v>
      </c>
      <c r="I7637">
        <v>274</v>
      </c>
      <c r="J7637">
        <f t="shared" si="355"/>
        <v>1046.6465437788017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62.5</v>
      </c>
      <c r="G7638">
        <v>88.5</v>
      </c>
      <c r="H7638">
        <v>271.94101382488469</v>
      </c>
      <c r="I7638">
        <v>274</v>
      </c>
      <c r="J7638">
        <f t="shared" si="355"/>
        <v>946.94101382488475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62.5</v>
      </c>
      <c r="E7639">
        <v>62.5</v>
      </c>
      <c r="F7639">
        <v>62.5</v>
      </c>
      <c r="G7639">
        <v>88.5</v>
      </c>
      <c r="H7639">
        <v>288.48663594470042</v>
      </c>
      <c r="I7639">
        <v>137</v>
      </c>
      <c r="J7639">
        <f t="shared" si="355"/>
        <v>701.48663594470042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62.5</v>
      </c>
      <c r="F7640">
        <v>62.5</v>
      </c>
      <c r="G7640">
        <v>88.5</v>
      </c>
      <c r="H7640">
        <v>302.82027649769577</v>
      </c>
      <c r="I7640">
        <v>274</v>
      </c>
      <c r="J7640">
        <f t="shared" si="355"/>
        <v>915.32027649769577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88.5</v>
      </c>
      <c r="H7641">
        <v>321.00276497695847</v>
      </c>
      <c r="I7641">
        <v>274</v>
      </c>
      <c r="J7641">
        <f t="shared" si="355"/>
        <v>1058.5027649769586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88.5</v>
      </c>
      <c r="H7642">
        <v>270.25990783410128</v>
      </c>
      <c r="I7642">
        <v>274</v>
      </c>
      <c r="J7642">
        <f t="shared" si="355"/>
        <v>1007.7599078341013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62.5</v>
      </c>
      <c r="F7643">
        <v>62.5</v>
      </c>
      <c r="G7643">
        <v>88.5</v>
      </c>
      <c r="H7643">
        <v>307.73087557603691</v>
      </c>
      <c r="I7643">
        <v>274</v>
      </c>
      <c r="J7643">
        <f t="shared" si="355"/>
        <v>920.23087557603685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62.5</v>
      </c>
      <c r="G7644">
        <v>88.5</v>
      </c>
      <c r="H7644">
        <v>269.15391705069118</v>
      </c>
      <c r="I7644">
        <v>137</v>
      </c>
      <c r="J7644">
        <f t="shared" si="355"/>
        <v>807.15391705069123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62.5</v>
      </c>
      <c r="G7645">
        <v>88.5</v>
      </c>
      <c r="H7645">
        <v>280.78894009216577</v>
      </c>
      <c r="I7645">
        <v>274</v>
      </c>
      <c r="J7645">
        <f t="shared" si="355"/>
        <v>955.78894009216583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88.5</v>
      </c>
      <c r="H7646">
        <v>274.50691244239619</v>
      </c>
      <c r="I7646">
        <v>274</v>
      </c>
      <c r="J7646">
        <f t="shared" si="355"/>
        <v>1012.0069124423962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88.5</v>
      </c>
      <c r="H7647">
        <v>279.19631336405519</v>
      </c>
      <c r="I7647">
        <v>274</v>
      </c>
      <c r="J7647">
        <f t="shared" si="355"/>
        <v>1016.6963133640552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88.5</v>
      </c>
      <c r="H7648">
        <v>279.19631336405519</v>
      </c>
      <c r="I7648">
        <v>274</v>
      </c>
      <c r="J7648">
        <f t="shared" si="355"/>
        <v>1016.6963133640552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88.5</v>
      </c>
      <c r="H7649">
        <v>279.19631336405519</v>
      </c>
      <c r="I7649">
        <v>274</v>
      </c>
      <c r="J7649">
        <f t="shared" si="355"/>
        <v>1016.6963133640552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62.5</v>
      </c>
      <c r="G7650">
        <v>88.5</v>
      </c>
      <c r="H7650">
        <v>308.57142857142861</v>
      </c>
      <c r="I7650">
        <v>274</v>
      </c>
      <c r="J7650">
        <f t="shared" si="355"/>
        <v>983.57142857142867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88.5</v>
      </c>
      <c r="H7651">
        <v>304.8995391705069</v>
      </c>
      <c r="I7651">
        <v>274</v>
      </c>
      <c r="J7651">
        <f t="shared" si="355"/>
        <v>1042.3995391705068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62.5</v>
      </c>
      <c r="G7652">
        <v>88.5</v>
      </c>
      <c r="H7652">
        <v>299.36958525345619</v>
      </c>
      <c r="I7652">
        <v>274</v>
      </c>
      <c r="J7652">
        <f t="shared" si="355"/>
        <v>974.36958525345619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62.5</v>
      </c>
      <c r="G7653">
        <v>88.5</v>
      </c>
      <c r="H7653">
        <v>309.45622119815658</v>
      </c>
      <c r="I7653">
        <v>274</v>
      </c>
      <c r="J7653">
        <f t="shared" si="355"/>
        <v>984.45622119815653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88.5</v>
      </c>
      <c r="H7654">
        <v>308.52718894009212</v>
      </c>
      <c r="I7654">
        <v>274</v>
      </c>
      <c r="J7654">
        <f t="shared" si="355"/>
        <v>1046.0271889400922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88.5</v>
      </c>
      <c r="H7655">
        <v>279.3290322580645</v>
      </c>
      <c r="I7655">
        <v>274</v>
      </c>
      <c r="J7655">
        <f t="shared" si="355"/>
        <v>1016.8290322580644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88.5</v>
      </c>
      <c r="H7656">
        <v>285.43410138248839</v>
      </c>
      <c r="I7656">
        <v>274</v>
      </c>
      <c r="J7656">
        <f t="shared" si="355"/>
        <v>1022.9341013824884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62.5</v>
      </c>
      <c r="F7657">
        <v>62.5</v>
      </c>
      <c r="G7657">
        <v>88.5</v>
      </c>
      <c r="H7657">
        <v>299.72350230414742</v>
      </c>
      <c r="I7657">
        <v>274</v>
      </c>
      <c r="J7657">
        <f t="shared" si="355"/>
        <v>912.22350230414736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62.5</v>
      </c>
      <c r="G7658">
        <v>88.5</v>
      </c>
      <c r="H7658">
        <v>309.23502304147462</v>
      </c>
      <c r="I7658">
        <v>274</v>
      </c>
      <c r="J7658">
        <f t="shared" si="355"/>
        <v>984.23502304147462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88.5</v>
      </c>
      <c r="H7659">
        <v>281.89493087557599</v>
      </c>
      <c r="I7659">
        <v>274</v>
      </c>
      <c r="J7659">
        <f t="shared" si="355"/>
        <v>1019.3949308755759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62.5</v>
      </c>
      <c r="F7660">
        <v>62.5</v>
      </c>
      <c r="G7660">
        <v>88.5</v>
      </c>
      <c r="H7660">
        <v>294.90138248847921</v>
      </c>
      <c r="I7660">
        <v>274</v>
      </c>
      <c r="J7660">
        <f t="shared" si="355"/>
        <v>907.40138248847916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88.5</v>
      </c>
      <c r="H7661">
        <v>293.30875576036863</v>
      </c>
      <c r="I7661">
        <v>274</v>
      </c>
      <c r="J7661">
        <f t="shared" si="355"/>
        <v>1030.8087557603685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62.5</v>
      </c>
      <c r="F7662">
        <v>62.5</v>
      </c>
      <c r="G7662">
        <v>88.5</v>
      </c>
      <c r="H7662">
        <v>284.90322580645159</v>
      </c>
      <c r="I7662">
        <v>274</v>
      </c>
      <c r="J7662">
        <f t="shared" si="355"/>
        <v>897.40322580645159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62.5</v>
      </c>
      <c r="E7663">
        <v>62.5</v>
      </c>
      <c r="F7663">
        <v>62.5</v>
      </c>
      <c r="G7663">
        <v>88.5</v>
      </c>
      <c r="H7663">
        <v>293.88387096774193</v>
      </c>
      <c r="I7663">
        <v>137</v>
      </c>
      <c r="J7663">
        <f t="shared" si="355"/>
        <v>706.88387096774193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62.5</v>
      </c>
      <c r="F7664">
        <v>62.5</v>
      </c>
      <c r="G7664">
        <v>88.5</v>
      </c>
      <c r="H7664">
        <v>296.05161290322582</v>
      </c>
      <c r="I7664">
        <v>274</v>
      </c>
      <c r="J7664">
        <f t="shared" si="355"/>
        <v>908.55161290322576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88.5</v>
      </c>
      <c r="H7665">
        <v>283.62027649769578</v>
      </c>
      <c r="I7665">
        <v>274</v>
      </c>
      <c r="J7665">
        <f t="shared" si="355"/>
        <v>1021.1202764976958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88.5</v>
      </c>
      <c r="H7666">
        <v>309.9870967741935</v>
      </c>
      <c r="I7666">
        <v>274</v>
      </c>
      <c r="J7666">
        <f t="shared" si="355"/>
        <v>1047.4870967741936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88.5</v>
      </c>
      <c r="H7667">
        <v>285.74377880184329</v>
      </c>
      <c r="I7667">
        <v>274</v>
      </c>
      <c r="J7667">
        <f t="shared" si="355"/>
        <v>1023.2437788018433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62.5</v>
      </c>
      <c r="G7668">
        <v>88.5</v>
      </c>
      <c r="H7668">
        <v>294.14930875576027</v>
      </c>
      <c r="I7668">
        <v>274</v>
      </c>
      <c r="J7668">
        <f t="shared" si="355"/>
        <v>969.14930875576033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62.5</v>
      </c>
      <c r="G7669">
        <v>88.5</v>
      </c>
      <c r="H7669">
        <v>294.14930875576027</v>
      </c>
      <c r="I7669">
        <v>274</v>
      </c>
      <c r="J7669">
        <f t="shared" si="355"/>
        <v>969.14930875576033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88.5</v>
      </c>
      <c r="H7670">
        <v>288.48663594470042</v>
      </c>
      <c r="I7670">
        <v>274</v>
      </c>
      <c r="J7670">
        <f t="shared" si="355"/>
        <v>1025.9866359447005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88.5</v>
      </c>
      <c r="H7671">
        <v>280.34654377880179</v>
      </c>
      <c r="I7671">
        <v>274</v>
      </c>
      <c r="J7671">
        <f t="shared" si="355"/>
        <v>1017.8465437788018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88.5</v>
      </c>
      <c r="H7672">
        <v>295.47649769585252</v>
      </c>
      <c r="I7672">
        <v>274</v>
      </c>
      <c r="J7672">
        <f t="shared" si="355"/>
        <v>1032.9764976958525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88.5</v>
      </c>
      <c r="H7673">
        <v>290.56589861751149</v>
      </c>
      <c r="I7673">
        <v>274</v>
      </c>
      <c r="J7673">
        <f t="shared" si="355"/>
        <v>1028.0658986175115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62.5</v>
      </c>
      <c r="F7674">
        <v>62.5</v>
      </c>
      <c r="G7674">
        <v>88.5</v>
      </c>
      <c r="H7674">
        <v>309.76589861751148</v>
      </c>
      <c r="I7674">
        <v>274</v>
      </c>
      <c r="J7674">
        <f t="shared" si="355"/>
        <v>922.26589861751154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88.5</v>
      </c>
      <c r="H7675">
        <v>316.62304147465443</v>
      </c>
      <c r="I7675">
        <v>274</v>
      </c>
      <c r="J7675">
        <f t="shared" si="355"/>
        <v>1054.1230414746544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62.5</v>
      </c>
      <c r="G7676">
        <v>88.5</v>
      </c>
      <c r="H7676">
        <v>284.99170506912441</v>
      </c>
      <c r="I7676">
        <v>274</v>
      </c>
      <c r="J7676">
        <f t="shared" si="355"/>
        <v>959.99170506912446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62.5</v>
      </c>
      <c r="G7677">
        <v>88.5</v>
      </c>
      <c r="H7677">
        <v>291.98156682027638</v>
      </c>
      <c r="I7677">
        <v>274</v>
      </c>
      <c r="J7677">
        <f t="shared" si="355"/>
        <v>966.98156682027638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88.5</v>
      </c>
      <c r="H7678">
        <v>299.54654377880178</v>
      </c>
      <c r="I7678">
        <v>274</v>
      </c>
      <c r="J7678">
        <f t="shared" si="355"/>
        <v>1037.0465437788018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88.5</v>
      </c>
      <c r="H7679">
        <v>289.54838709677409</v>
      </c>
      <c r="I7679">
        <v>274</v>
      </c>
      <c r="J7679">
        <f t="shared" si="355"/>
        <v>1027.0483870967741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88.5</v>
      </c>
      <c r="H7680">
        <v>303.17419354838711</v>
      </c>
      <c r="I7680">
        <v>274</v>
      </c>
      <c r="J7680">
        <f t="shared" si="355"/>
        <v>1040.6741935483872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62.5</v>
      </c>
      <c r="F7681">
        <v>62.5</v>
      </c>
      <c r="G7681">
        <v>88.5</v>
      </c>
      <c r="H7681">
        <v>308.4387096774193</v>
      </c>
      <c r="I7681">
        <v>274</v>
      </c>
      <c r="J7681">
        <f t="shared" si="355"/>
        <v>920.9387096774193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88.5</v>
      </c>
      <c r="H7682">
        <v>285.92073732718887</v>
      </c>
      <c r="I7682">
        <v>274</v>
      </c>
      <c r="J7682">
        <f t="shared" ref="J7682:J7745" si="358">SUM(D7682:I7682)</f>
        <v>1023.4207373271888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88.5</v>
      </c>
      <c r="H7683">
        <v>292.73364055299538</v>
      </c>
      <c r="I7683">
        <v>274</v>
      </c>
      <c r="J7683">
        <f t="shared" si="358"/>
        <v>1030.2336405529954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62.5</v>
      </c>
      <c r="F7684">
        <v>62.5</v>
      </c>
      <c r="G7684">
        <v>88.5</v>
      </c>
      <c r="H7684">
        <v>300.16589861751152</v>
      </c>
      <c r="I7684">
        <v>274</v>
      </c>
      <c r="J7684">
        <f t="shared" si="358"/>
        <v>912.66589861751152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88.5</v>
      </c>
      <c r="H7685">
        <v>269.50783410138251</v>
      </c>
      <c r="I7685">
        <v>274</v>
      </c>
      <c r="J7685">
        <f t="shared" si="358"/>
        <v>1007.0078341013825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62.5</v>
      </c>
      <c r="E7686">
        <v>62.5</v>
      </c>
      <c r="F7686">
        <v>62.5</v>
      </c>
      <c r="G7686">
        <v>88.5</v>
      </c>
      <c r="H7686">
        <v>284.68202764976962</v>
      </c>
      <c r="I7686">
        <v>274</v>
      </c>
      <c r="J7686">
        <f t="shared" si="358"/>
        <v>834.68202764976968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62.5</v>
      </c>
      <c r="E7687">
        <v>62.5</v>
      </c>
      <c r="F7687">
        <v>62.5</v>
      </c>
      <c r="G7687">
        <v>88.5</v>
      </c>
      <c r="H7687">
        <v>270.48110599078342</v>
      </c>
      <c r="I7687">
        <v>137</v>
      </c>
      <c r="J7687">
        <f t="shared" si="358"/>
        <v>683.48110599078336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62.5</v>
      </c>
      <c r="E7688">
        <v>62.5</v>
      </c>
      <c r="F7688">
        <v>62.5</v>
      </c>
      <c r="G7688">
        <v>88.5</v>
      </c>
      <c r="H7688">
        <v>269.3751152073732</v>
      </c>
      <c r="I7688">
        <v>137</v>
      </c>
      <c r="J7688">
        <f t="shared" si="358"/>
        <v>682.37511520737326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62.5</v>
      </c>
      <c r="E7689">
        <v>62.5</v>
      </c>
      <c r="F7689">
        <v>62.5</v>
      </c>
      <c r="G7689">
        <v>88.5</v>
      </c>
      <c r="H7689">
        <v>269.28663594470038</v>
      </c>
      <c r="I7689">
        <v>137</v>
      </c>
      <c r="J7689">
        <f t="shared" si="358"/>
        <v>682.28663594470038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62.5</v>
      </c>
      <c r="E7690">
        <v>62.5</v>
      </c>
      <c r="F7690">
        <v>62.5</v>
      </c>
      <c r="G7690">
        <v>88.5</v>
      </c>
      <c r="H7690">
        <v>269.02119815668198</v>
      </c>
      <c r="I7690">
        <v>137</v>
      </c>
      <c r="J7690">
        <f t="shared" si="358"/>
        <v>682.02119815668198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62.5</v>
      </c>
      <c r="E7691">
        <v>62.5</v>
      </c>
      <c r="F7691">
        <v>62.5</v>
      </c>
      <c r="G7691">
        <v>88.5</v>
      </c>
      <c r="H7691">
        <v>268.8</v>
      </c>
      <c r="I7691">
        <v>137</v>
      </c>
      <c r="J7691">
        <f t="shared" si="358"/>
        <v>681.8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62.5</v>
      </c>
      <c r="E7692">
        <v>62.5</v>
      </c>
      <c r="F7692">
        <v>62.5</v>
      </c>
      <c r="G7692">
        <v>88.5</v>
      </c>
      <c r="H7692">
        <v>269.1096774193548</v>
      </c>
      <c r="I7692">
        <v>137</v>
      </c>
      <c r="J7692">
        <f t="shared" si="358"/>
        <v>682.10967741935474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62.5</v>
      </c>
      <c r="E7693">
        <v>62.5</v>
      </c>
      <c r="F7693">
        <v>62.5</v>
      </c>
      <c r="G7693">
        <v>88.5</v>
      </c>
      <c r="H7693">
        <v>268.93271889400921</v>
      </c>
      <c r="I7693">
        <v>137</v>
      </c>
      <c r="J7693">
        <f t="shared" si="358"/>
        <v>681.93271889400921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62.5</v>
      </c>
      <c r="E7694">
        <v>62.5</v>
      </c>
      <c r="F7694">
        <v>62.5</v>
      </c>
      <c r="G7694">
        <v>88.5</v>
      </c>
      <c r="H7694">
        <v>268.8</v>
      </c>
      <c r="I7694">
        <v>137</v>
      </c>
      <c r="J7694">
        <f t="shared" si="358"/>
        <v>681.8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62.5</v>
      </c>
      <c r="E7695">
        <v>62.5</v>
      </c>
      <c r="F7695">
        <v>62.5</v>
      </c>
      <c r="G7695">
        <v>88.5</v>
      </c>
      <c r="H7695">
        <v>269.19815668202762</v>
      </c>
      <c r="I7695">
        <v>137</v>
      </c>
      <c r="J7695">
        <f t="shared" si="358"/>
        <v>682.19815668202762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62.5</v>
      </c>
      <c r="E7696">
        <v>62.5</v>
      </c>
      <c r="F7696">
        <v>62.5</v>
      </c>
      <c r="G7696">
        <v>88.5</v>
      </c>
      <c r="H7696">
        <v>268.8</v>
      </c>
      <c r="I7696">
        <v>137</v>
      </c>
      <c r="J7696">
        <f t="shared" si="358"/>
        <v>681.8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62.5</v>
      </c>
      <c r="E7697">
        <v>62.5</v>
      </c>
      <c r="F7697">
        <v>62.5</v>
      </c>
      <c r="G7697">
        <v>88.5</v>
      </c>
      <c r="H7697">
        <v>269.15391705069118</v>
      </c>
      <c r="I7697">
        <v>137</v>
      </c>
      <c r="J7697">
        <f t="shared" si="358"/>
        <v>682.15391705069123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62.5</v>
      </c>
      <c r="E7698">
        <v>62.5</v>
      </c>
      <c r="F7698">
        <v>62.5</v>
      </c>
      <c r="G7698">
        <v>88.5</v>
      </c>
      <c r="H7698">
        <v>269.41935483870958</v>
      </c>
      <c r="I7698">
        <v>137</v>
      </c>
      <c r="J7698">
        <f t="shared" si="358"/>
        <v>682.41935483870952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62.5</v>
      </c>
      <c r="E7699">
        <v>62.5</v>
      </c>
      <c r="F7699">
        <v>62.5</v>
      </c>
      <c r="G7699">
        <v>88.5</v>
      </c>
      <c r="H7699">
        <v>269.28663594470038</v>
      </c>
      <c r="I7699">
        <v>137</v>
      </c>
      <c r="J7699">
        <f t="shared" si="358"/>
        <v>682.28663594470038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62.5</v>
      </c>
      <c r="E7700">
        <v>62.5</v>
      </c>
      <c r="F7700">
        <v>62.5</v>
      </c>
      <c r="G7700">
        <v>88.5</v>
      </c>
      <c r="H7700">
        <v>269.41935483870958</v>
      </c>
      <c r="I7700">
        <v>137</v>
      </c>
      <c r="J7700">
        <f t="shared" si="358"/>
        <v>682.41935483870952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62.5</v>
      </c>
      <c r="E7701">
        <v>62.5</v>
      </c>
      <c r="F7701">
        <v>62.5</v>
      </c>
      <c r="G7701">
        <v>88.5</v>
      </c>
      <c r="H7701">
        <v>268.97695852534559</v>
      </c>
      <c r="I7701">
        <v>137</v>
      </c>
      <c r="J7701">
        <f t="shared" si="358"/>
        <v>681.97695852534559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62.5</v>
      </c>
      <c r="E7702">
        <v>62.5</v>
      </c>
      <c r="F7702">
        <v>62.5</v>
      </c>
      <c r="G7702">
        <v>88.5</v>
      </c>
      <c r="H7702">
        <v>268.93271889400921</v>
      </c>
      <c r="I7702">
        <v>137</v>
      </c>
      <c r="J7702">
        <f t="shared" si="358"/>
        <v>681.93271889400921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62.5</v>
      </c>
      <c r="E7703">
        <v>62.5</v>
      </c>
      <c r="F7703">
        <v>62.5</v>
      </c>
      <c r="G7703">
        <v>88.5</v>
      </c>
      <c r="H7703">
        <v>283.35483870967738</v>
      </c>
      <c r="I7703">
        <v>137</v>
      </c>
      <c r="J7703">
        <f t="shared" si="358"/>
        <v>696.35483870967732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62.5</v>
      </c>
      <c r="E7704">
        <v>62.5</v>
      </c>
      <c r="F7704">
        <v>62.5</v>
      </c>
      <c r="G7704">
        <v>88.5</v>
      </c>
      <c r="H7704">
        <v>288.66359447004612</v>
      </c>
      <c r="I7704">
        <v>137</v>
      </c>
      <c r="J7704">
        <f t="shared" si="358"/>
        <v>701.66359447004606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62.5</v>
      </c>
      <c r="F7705">
        <v>62.5</v>
      </c>
      <c r="G7705">
        <v>88.5</v>
      </c>
      <c r="H7705">
        <v>280.92165898617509</v>
      </c>
      <c r="I7705">
        <v>137</v>
      </c>
      <c r="J7705">
        <f t="shared" si="358"/>
        <v>756.42165898617509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62.5</v>
      </c>
      <c r="E7706">
        <v>62.5</v>
      </c>
      <c r="F7706">
        <v>62.5</v>
      </c>
      <c r="G7706">
        <v>88.5</v>
      </c>
      <c r="H7706">
        <v>268.8</v>
      </c>
      <c r="I7706">
        <v>137</v>
      </c>
      <c r="J7706">
        <f t="shared" si="358"/>
        <v>681.8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62.5</v>
      </c>
      <c r="E7707">
        <v>62.5</v>
      </c>
      <c r="F7707">
        <v>62.5</v>
      </c>
      <c r="G7707">
        <v>88.5</v>
      </c>
      <c r="H7707">
        <v>268.8</v>
      </c>
      <c r="I7707">
        <v>137</v>
      </c>
      <c r="J7707">
        <f t="shared" si="358"/>
        <v>681.8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62.5</v>
      </c>
      <c r="E7708">
        <v>62.5</v>
      </c>
      <c r="F7708">
        <v>62.5</v>
      </c>
      <c r="G7708">
        <v>88.5</v>
      </c>
      <c r="H7708">
        <v>268.8</v>
      </c>
      <c r="I7708">
        <v>137</v>
      </c>
      <c r="J7708">
        <f t="shared" si="358"/>
        <v>681.8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62.5</v>
      </c>
      <c r="E7709">
        <v>62.5</v>
      </c>
      <c r="F7709">
        <v>62.5</v>
      </c>
      <c r="G7709">
        <v>88.5</v>
      </c>
      <c r="H7709">
        <v>268.8</v>
      </c>
      <c r="I7709">
        <v>137</v>
      </c>
      <c r="J7709">
        <f t="shared" si="358"/>
        <v>681.8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62.5</v>
      </c>
      <c r="E7710">
        <v>62.5</v>
      </c>
      <c r="F7710">
        <v>62.5</v>
      </c>
      <c r="G7710">
        <v>88.5</v>
      </c>
      <c r="H7710">
        <v>268.8</v>
      </c>
      <c r="I7710">
        <v>137</v>
      </c>
      <c r="J7710">
        <f t="shared" si="358"/>
        <v>681.8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62.5</v>
      </c>
      <c r="E7711">
        <v>62.5</v>
      </c>
      <c r="F7711">
        <v>62.5</v>
      </c>
      <c r="G7711">
        <v>88.5</v>
      </c>
      <c r="H7711">
        <v>268.8</v>
      </c>
      <c r="I7711">
        <v>137</v>
      </c>
      <c r="J7711">
        <f t="shared" si="358"/>
        <v>681.8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62.5</v>
      </c>
      <c r="E7712">
        <v>62.5</v>
      </c>
      <c r="F7712">
        <v>62.5</v>
      </c>
      <c r="G7712">
        <v>88.5</v>
      </c>
      <c r="H7712">
        <v>268.8</v>
      </c>
      <c r="I7712">
        <v>137</v>
      </c>
      <c r="J7712">
        <f t="shared" si="358"/>
        <v>681.8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62.5</v>
      </c>
      <c r="E7713">
        <v>62.5</v>
      </c>
      <c r="F7713">
        <v>62.5</v>
      </c>
      <c r="G7713">
        <v>88.5</v>
      </c>
      <c r="H7713">
        <v>268.84423963133628</v>
      </c>
      <c r="I7713">
        <v>137</v>
      </c>
      <c r="J7713">
        <f t="shared" si="358"/>
        <v>681.84423963133622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62.5</v>
      </c>
      <c r="E7714">
        <v>62.5</v>
      </c>
      <c r="F7714">
        <v>62.5</v>
      </c>
      <c r="G7714">
        <v>88.5</v>
      </c>
      <c r="H7714">
        <v>268.8</v>
      </c>
      <c r="I7714">
        <v>137</v>
      </c>
      <c r="J7714">
        <f t="shared" si="358"/>
        <v>681.8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62.5</v>
      </c>
      <c r="E7715">
        <v>62.5</v>
      </c>
      <c r="F7715">
        <v>62.5</v>
      </c>
      <c r="G7715">
        <v>88.5</v>
      </c>
      <c r="H7715">
        <v>268.8</v>
      </c>
      <c r="I7715">
        <v>137</v>
      </c>
      <c r="J7715">
        <f t="shared" si="358"/>
        <v>681.8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62.5</v>
      </c>
      <c r="E7716">
        <v>62.5</v>
      </c>
      <c r="F7716">
        <v>62.5</v>
      </c>
      <c r="G7716">
        <v>88.5</v>
      </c>
      <c r="H7716">
        <v>268.8</v>
      </c>
      <c r="I7716">
        <v>137</v>
      </c>
      <c r="J7716">
        <f t="shared" si="358"/>
        <v>681.8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62.5</v>
      </c>
      <c r="E7717">
        <v>62.5</v>
      </c>
      <c r="F7717">
        <v>62.5</v>
      </c>
      <c r="G7717">
        <v>88.5</v>
      </c>
      <c r="H7717">
        <v>268.8</v>
      </c>
      <c r="I7717">
        <v>137</v>
      </c>
      <c r="J7717">
        <f t="shared" si="358"/>
        <v>681.8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62.5</v>
      </c>
      <c r="E7718">
        <v>62.5</v>
      </c>
      <c r="F7718">
        <v>62.5</v>
      </c>
      <c r="G7718">
        <v>88.5</v>
      </c>
      <c r="H7718">
        <v>269.15391705069118</v>
      </c>
      <c r="I7718">
        <v>137</v>
      </c>
      <c r="J7718">
        <f t="shared" si="358"/>
        <v>682.15391705069123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62.5</v>
      </c>
      <c r="E7719">
        <v>62.5</v>
      </c>
      <c r="F7719">
        <v>62.5</v>
      </c>
      <c r="G7719">
        <v>88.5</v>
      </c>
      <c r="H7719">
        <v>268.8</v>
      </c>
      <c r="I7719">
        <v>137</v>
      </c>
      <c r="J7719">
        <f t="shared" si="358"/>
        <v>681.8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62.5</v>
      </c>
      <c r="E7720">
        <v>62.5</v>
      </c>
      <c r="F7720">
        <v>62.5</v>
      </c>
      <c r="G7720">
        <v>88.5</v>
      </c>
      <c r="H7720">
        <v>268.8</v>
      </c>
      <c r="I7720">
        <v>137</v>
      </c>
      <c r="J7720">
        <f t="shared" si="358"/>
        <v>681.8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62.5</v>
      </c>
      <c r="E7721">
        <v>62.5</v>
      </c>
      <c r="F7721">
        <v>62.5</v>
      </c>
      <c r="G7721">
        <v>88.5</v>
      </c>
      <c r="H7721">
        <v>268.8</v>
      </c>
      <c r="I7721">
        <v>137</v>
      </c>
      <c r="J7721">
        <f t="shared" si="358"/>
        <v>681.8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62.5</v>
      </c>
      <c r="E7722">
        <v>62.5</v>
      </c>
      <c r="F7722">
        <v>62.5</v>
      </c>
      <c r="G7722">
        <v>88.5</v>
      </c>
      <c r="H7722">
        <v>269.242396313364</v>
      </c>
      <c r="I7722">
        <v>137</v>
      </c>
      <c r="J7722">
        <f t="shared" si="358"/>
        <v>682.242396313364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62.5</v>
      </c>
      <c r="E7723">
        <v>62.5</v>
      </c>
      <c r="F7723">
        <v>62.5</v>
      </c>
      <c r="G7723">
        <v>88.5</v>
      </c>
      <c r="H7723">
        <v>268.8</v>
      </c>
      <c r="I7723">
        <v>137</v>
      </c>
      <c r="J7723">
        <f t="shared" si="358"/>
        <v>681.8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125</v>
      </c>
      <c r="E7724">
        <v>62.5</v>
      </c>
      <c r="F7724">
        <v>62.5</v>
      </c>
      <c r="G7724">
        <v>88.5</v>
      </c>
      <c r="H7724">
        <v>293.79539170506911</v>
      </c>
      <c r="I7724">
        <v>137</v>
      </c>
      <c r="J7724">
        <f t="shared" si="358"/>
        <v>769.29539170506905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62.5</v>
      </c>
      <c r="E7725">
        <v>62.5</v>
      </c>
      <c r="F7725">
        <v>62.5</v>
      </c>
      <c r="G7725">
        <v>88.5</v>
      </c>
      <c r="H7725">
        <v>277.51520737327178</v>
      </c>
      <c r="I7725">
        <v>274</v>
      </c>
      <c r="J7725">
        <f t="shared" si="358"/>
        <v>827.51520737327178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62.5</v>
      </c>
      <c r="F7726">
        <v>62.5</v>
      </c>
      <c r="G7726">
        <v>88.5</v>
      </c>
      <c r="H7726">
        <v>276.63041474654369</v>
      </c>
      <c r="I7726">
        <v>137</v>
      </c>
      <c r="J7726">
        <f t="shared" si="358"/>
        <v>752.13041474654369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125</v>
      </c>
      <c r="E7727">
        <v>62.5</v>
      </c>
      <c r="F7727">
        <v>62.5</v>
      </c>
      <c r="G7727">
        <v>88.5</v>
      </c>
      <c r="H7727">
        <v>293.70691244239629</v>
      </c>
      <c r="I7727">
        <v>137</v>
      </c>
      <c r="J7727">
        <f t="shared" si="358"/>
        <v>769.20691244239629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62.5</v>
      </c>
      <c r="E7728">
        <v>62.5</v>
      </c>
      <c r="F7728">
        <v>62.5</v>
      </c>
      <c r="G7728">
        <v>88.5</v>
      </c>
      <c r="H7728">
        <v>291.31797235023038</v>
      </c>
      <c r="I7728">
        <v>137</v>
      </c>
      <c r="J7728">
        <f t="shared" si="358"/>
        <v>704.31797235023032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62.5</v>
      </c>
      <c r="E7729">
        <v>62.5</v>
      </c>
      <c r="F7729">
        <v>62.5</v>
      </c>
      <c r="G7729">
        <v>88.5</v>
      </c>
      <c r="H7729">
        <v>298.75023041474651</v>
      </c>
      <c r="I7729">
        <v>137</v>
      </c>
      <c r="J7729">
        <f t="shared" si="358"/>
        <v>711.75023041474651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62.5</v>
      </c>
      <c r="E7730">
        <v>62.5</v>
      </c>
      <c r="F7730">
        <v>62.5</v>
      </c>
      <c r="G7730">
        <v>88.5</v>
      </c>
      <c r="H7730">
        <v>271.18894009216592</v>
      </c>
      <c r="I7730">
        <v>137</v>
      </c>
      <c r="J7730">
        <f t="shared" si="358"/>
        <v>684.18894009216592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62.5</v>
      </c>
      <c r="E7731">
        <v>62.5</v>
      </c>
      <c r="F7731">
        <v>62.5</v>
      </c>
      <c r="G7731">
        <v>88.5</v>
      </c>
      <c r="H7731">
        <v>268.8</v>
      </c>
      <c r="I7731">
        <v>137</v>
      </c>
      <c r="J7731">
        <f t="shared" si="358"/>
        <v>681.8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62.5</v>
      </c>
      <c r="E7732">
        <v>62.5</v>
      </c>
      <c r="F7732">
        <v>62.5</v>
      </c>
      <c r="G7732">
        <v>88.5</v>
      </c>
      <c r="H7732">
        <v>268.8</v>
      </c>
      <c r="I7732">
        <v>137</v>
      </c>
      <c r="J7732">
        <f t="shared" si="358"/>
        <v>681.8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62.5</v>
      </c>
      <c r="E7733">
        <v>62.5</v>
      </c>
      <c r="F7733">
        <v>62.5</v>
      </c>
      <c r="G7733">
        <v>88.5</v>
      </c>
      <c r="H7733">
        <v>270.48110599078342</v>
      </c>
      <c r="I7733">
        <v>137</v>
      </c>
      <c r="J7733">
        <f t="shared" si="358"/>
        <v>683.48110599078336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62.5</v>
      </c>
      <c r="E7734">
        <v>62.5</v>
      </c>
      <c r="F7734">
        <v>62.5</v>
      </c>
      <c r="G7734">
        <v>88.5</v>
      </c>
      <c r="H7734">
        <v>273.13548387096768</v>
      </c>
      <c r="I7734">
        <v>137</v>
      </c>
      <c r="J7734">
        <f t="shared" si="358"/>
        <v>686.13548387096762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62.5</v>
      </c>
      <c r="E7735">
        <v>62.5</v>
      </c>
      <c r="F7735">
        <v>62.5</v>
      </c>
      <c r="G7735">
        <v>88.5</v>
      </c>
      <c r="H7735">
        <v>280.30230414746541</v>
      </c>
      <c r="I7735">
        <v>137</v>
      </c>
      <c r="J7735">
        <f t="shared" si="358"/>
        <v>693.30230414746541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62.5</v>
      </c>
      <c r="F7736">
        <v>62.5</v>
      </c>
      <c r="G7736">
        <v>88.5</v>
      </c>
      <c r="H7736">
        <v>289.45990783410127</v>
      </c>
      <c r="I7736">
        <v>274</v>
      </c>
      <c r="J7736">
        <f t="shared" si="358"/>
        <v>901.95990783410127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88.5</v>
      </c>
      <c r="H7737">
        <v>279.37327188940088</v>
      </c>
      <c r="I7737">
        <v>274</v>
      </c>
      <c r="J7737">
        <f t="shared" si="358"/>
        <v>1016.8732718894009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62.5</v>
      </c>
      <c r="G7738">
        <v>88.5</v>
      </c>
      <c r="H7738">
        <v>301.09493087557598</v>
      </c>
      <c r="I7738">
        <v>274</v>
      </c>
      <c r="J7738">
        <f t="shared" si="358"/>
        <v>976.09493087557598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88.5</v>
      </c>
      <c r="H7739">
        <v>269.06543778801841</v>
      </c>
      <c r="I7739">
        <v>274</v>
      </c>
      <c r="J7739">
        <f t="shared" si="358"/>
        <v>1006.5654377880185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88.5</v>
      </c>
      <c r="H7740">
        <v>300.60829493087562</v>
      </c>
      <c r="I7740">
        <v>274</v>
      </c>
      <c r="J7740">
        <f t="shared" si="358"/>
        <v>1038.1082949308757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62.5</v>
      </c>
      <c r="G7741">
        <v>88.5</v>
      </c>
      <c r="H7741">
        <v>270.61382488479262</v>
      </c>
      <c r="I7741">
        <v>274</v>
      </c>
      <c r="J7741">
        <f t="shared" si="358"/>
        <v>945.61382488479262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62.5</v>
      </c>
      <c r="G7742">
        <v>88.5</v>
      </c>
      <c r="H7742">
        <v>274.46267281105992</v>
      </c>
      <c r="I7742">
        <v>274</v>
      </c>
      <c r="J7742">
        <f t="shared" si="358"/>
        <v>949.46267281105997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62.5</v>
      </c>
      <c r="F7743">
        <v>62.5</v>
      </c>
      <c r="G7743">
        <v>88.5</v>
      </c>
      <c r="H7743">
        <v>282.69124423963132</v>
      </c>
      <c r="I7743">
        <v>274</v>
      </c>
      <c r="J7743">
        <f t="shared" si="358"/>
        <v>895.19124423963126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62.5</v>
      </c>
      <c r="F7744">
        <v>62.5</v>
      </c>
      <c r="G7744">
        <v>88.5</v>
      </c>
      <c r="H7744">
        <v>276.40921658986173</v>
      </c>
      <c r="I7744">
        <v>137</v>
      </c>
      <c r="J7744">
        <f t="shared" si="358"/>
        <v>751.90921658986167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62.5</v>
      </c>
      <c r="E7745">
        <v>62.5</v>
      </c>
      <c r="F7745">
        <v>62.5</v>
      </c>
      <c r="G7745">
        <v>88.5</v>
      </c>
      <c r="H7745">
        <v>306.66912442396313</v>
      </c>
      <c r="I7745">
        <v>274</v>
      </c>
      <c r="J7745">
        <f t="shared" si="358"/>
        <v>856.66912442396313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62.5</v>
      </c>
      <c r="E7746">
        <v>62.5</v>
      </c>
      <c r="F7746">
        <v>62.5</v>
      </c>
      <c r="G7746">
        <v>88.5</v>
      </c>
      <c r="H7746">
        <v>280.70046082949312</v>
      </c>
      <c r="I7746">
        <v>137</v>
      </c>
      <c r="J7746">
        <f t="shared" ref="J7746:J7809" si="361">SUM(D7746:I7746)</f>
        <v>693.70046082949307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125</v>
      </c>
      <c r="E7747">
        <v>62.5</v>
      </c>
      <c r="F7747">
        <v>62.5</v>
      </c>
      <c r="G7747">
        <v>88.5</v>
      </c>
      <c r="H7747">
        <v>297.64423963133629</v>
      </c>
      <c r="I7747">
        <v>137</v>
      </c>
      <c r="J7747">
        <f t="shared" si="361"/>
        <v>773.14423963133629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62.5</v>
      </c>
      <c r="G7748">
        <v>88.5</v>
      </c>
      <c r="H7748">
        <v>275.03778801843322</v>
      </c>
      <c r="I7748">
        <v>274</v>
      </c>
      <c r="J7748">
        <f t="shared" si="361"/>
        <v>950.03778801843328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62.5</v>
      </c>
      <c r="G7749">
        <v>88.5</v>
      </c>
      <c r="H7749">
        <v>297.99815668202763</v>
      </c>
      <c r="I7749">
        <v>274</v>
      </c>
      <c r="J7749">
        <f t="shared" si="361"/>
        <v>972.99815668202768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88.5</v>
      </c>
      <c r="H7750">
        <v>270.96774193548379</v>
      </c>
      <c r="I7750">
        <v>274</v>
      </c>
      <c r="J7750">
        <f t="shared" si="361"/>
        <v>1008.4677419354838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62.5</v>
      </c>
      <c r="G7751">
        <v>88.5</v>
      </c>
      <c r="H7751">
        <v>285.78801843317967</v>
      </c>
      <c r="I7751">
        <v>274</v>
      </c>
      <c r="J7751">
        <f t="shared" si="361"/>
        <v>960.78801843317967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62.5</v>
      </c>
      <c r="G7752">
        <v>88.5</v>
      </c>
      <c r="H7752">
        <v>287.15944700460818</v>
      </c>
      <c r="I7752">
        <v>274</v>
      </c>
      <c r="J7752">
        <f t="shared" si="361"/>
        <v>962.15944700460818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62.5</v>
      </c>
      <c r="G7753">
        <v>88.5</v>
      </c>
      <c r="H7753">
        <v>293.75115207373273</v>
      </c>
      <c r="I7753">
        <v>274</v>
      </c>
      <c r="J7753">
        <f t="shared" si="361"/>
        <v>968.75115207373278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88.5</v>
      </c>
      <c r="H7754">
        <v>281.62949308755759</v>
      </c>
      <c r="I7754">
        <v>274</v>
      </c>
      <c r="J7754">
        <f t="shared" si="361"/>
        <v>1019.1294930875576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88.5</v>
      </c>
      <c r="H7755">
        <v>306.40368663594472</v>
      </c>
      <c r="I7755">
        <v>274</v>
      </c>
      <c r="J7755">
        <f t="shared" si="361"/>
        <v>1043.9036866359447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62.5</v>
      </c>
      <c r="G7756">
        <v>88.5</v>
      </c>
      <c r="H7756">
        <v>277.86912442396311</v>
      </c>
      <c r="I7756">
        <v>274</v>
      </c>
      <c r="J7756">
        <f t="shared" si="361"/>
        <v>952.86912442396306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88.5</v>
      </c>
      <c r="H7757">
        <v>277.64792626728098</v>
      </c>
      <c r="I7757">
        <v>274</v>
      </c>
      <c r="J7757">
        <f t="shared" si="361"/>
        <v>1015.147926267281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62.5</v>
      </c>
      <c r="G7758">
        <v>88.5</v>
      </c>
      <c r="H7758">
        <v>275.4801843317972</v>
      </c>
      <c r="I7758">
        <v>274</v>
      </c>
      <c r="J7758">
        <f t="shared" si="361"/>
        <v>950.4801843317972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62.5</v>
      </c>
      <c r="E7759">
        <v>62.5</v>
      </c>
      <c r="F7759">
        <v>62.5</v>
      </c>
      <c r="G7759">
        <v>88.5</v>
      </c>
      <c r="H7759">
        <v>285.56682027649771</v>
      </c>
      <c r="I7759">
        <v>137</v>
      </c>
      <c r="J7759">
        <f t="shared" si="361"/>
        <v>698.56682027649777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62.5</v>
      </c>
      <c r="E7760">
        <v>62.5</v>
      </c>
      <c r="F7760">
        <v>62.5</v>
      </c>
      <c r="G7760">
        <v>88.5</v>
      </c>
      <c r="H7760">
        <v>271.45437788018432</v>
      </c>
      <c r="I7760">
        <v>137</v>
      </c>
      <c r="J7760">
        <f t="shared" si="361"/>
        <v>684.45437788018432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62.5</v>
      </c>
      <c r="F7761">
        <v>62.5</v>
      </c>
      <c r="G7761">
        <v>88.5</v>
      </c>
      <c r="H7761">
        <v>305.1649769585253</v>
      </c>
      <c r="I7761">
        <v>274</v>
      </c>
      <c r="J7761">
        <f t="shared" si="361"/>
        <v>917.66497695852536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62.5</v>
      </c>
      <c r="G7762">
        <v>88.5</v>
      </c>
      <c r="H7762">
        <v>288.97327188940091</v>
      </c>
      <c r="I7762">
        <v>274</v>
      </c>
      <c r="J7762">
        <f t="shared" si="361"/>
        <v>963.97327188940085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88.5</v>
      </c>
      <c r="H7763">
        <v>269.02119815668198</v>
      </c>
      <c r="I7763">
        <v>274</v>
      </c>
      <c r="J7763">
        <f t="shared" si="361"/>
        <v>1006.521198156682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88.5</v>
      </c>
      <c r="H7764">
        <v>290.12350230414751</v>
      </c>
      <c r="I7764">
        <v>274</v>
      </c>
      <c r="J7764">
        <f t="shared" si="361"/>
        <v>1027.6235023041475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62.5</v>
      </c>
      <c r="F7765">
        <v>62.5</v>
      </c>
      <c r="G7765">
        <v>88.5</v>
      </c>
      <c r="H7765">
        <v>296.80368663594459</v>
      </c>
      <c r="I7765">
        <v>274</v>
      </c>
      <c r="J7765">
        <f t="shared" si="361"/>
        <v>909.30368663594459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88.5</v>
      </c>
      <c r="H7766">
        <v>272.33917050691241</v>
      </c>
      <c r="I7766">
        <v>274</v>
      </c>
      <c r="J7766">
        <f t="shared" si="361"/>
        <v>1009.8391705069124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62.5</v>
      </c>
      <c r="G7767">
        <v>88.5</v>
      </c>
      <c r="H7767">
        <v>297.29032258064512</v>
      </c>
      <c r="I7767">
        <v>274</v>
      </c>
      <c r="J7767">
        <f t="shared" si="361"/>
        <v>972.29032258064512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88.5</v>
      </c>
      <c r="H7768">
        <v>291.93732718894012</v>
      </c>
      <c r="I7768">
        <v>274</v>
      </c>
      <c r="J7768">
        <f t="shared" si="361"/>
        <v>1029.4373271889401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88.5</v>
      </c>
      <c r="H7769">
        <v>322.86082949308752</v>
      </c>
      <c r="I7769">
        <v>274</v>
      </c>
      <c r="J7769">
        <f t="shared" si="361"/>
        <v>1060.3608294930875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62.5</v>
      </c>
      <c r="F7770">
        <v>62.5</v>
      </c>
      <c r="G7770">
        <v>88.5</v>
      </c>
      <c r="H7770">
        <v>301.58156682027652</v>
      </c>
      <c r="I7770">
        <v>274</v>
      </c>
      <c r="J7770">
        <f t="shared" si="361"/>
        <v>914.08156682027652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88.5</v>
      </c>
      <c r="H7771">
        <v>282.77972350230408</v>
      </c>
      <c r="I7771">
        <v>274</v>
      </c>
      <c r="J7771">
        <f t="shared" si="361"/>
        <v>1020.279723502304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62.5</v>
      </c>
      <c r="G7772">
        <v>88.5</v>
      </c>
      <c r="H7772">
        <v>285.34562211981557</v>
      </c>
      <c r="I7772">
        <v>274</v>
      </c>
      <c r="J7772">
        <f t="shared" si="361"/>
        <v>960.34562211981552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88.5</v>
      </c>
      <c r="H7773">
        <v>310.69493087557601</v>
      </c>
      <c r="I7773">
        <v>274</v>
      </c>
      <c r="J7773">
        <f t="shared" si="361"/>
        <v>1048.1949308755761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88.5</v>
      </c>
      <c r="H7774">
        <v>274.6396313364055</v>
      </c>
      <c r="I7774">
        <v>274</v>
      </c>
      <c r="J7774">
        <f t="shared" si="361"/>
        <v>1012.1396313364055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62.5</v>
      </c>
      <c r="F7775">
        <v>62.5</v>
      </c>
      <c r="G7775">
        <v>88.5</v>
      </c>
      <c r="H7775">
        <v>269.33087557603682</v>
      </c>
      <c r="I7775">
        <v>137</v>
      </c>
      <c r="J7775">
        <f t="shared" si="361"/>
        <v>744.83087557603676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62.5</v>
      </c>
      <c r="F7776">
        <v>62.5</v>
      </c>
      <c r="G7776">
        <v>88.5</v>
      </c>
      <c r="H7776">
        <v>304.28018433179722</v>
      </c>
      <c r="I7776">
        <v>274</v>
      </c>
      <c r="J7776">
        <f t="shared" si="361"/>
        <v>916.78018433179727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62.5</v>
      </c>
      <c r="G7777">
        <v>88.5</v>
      </c>
      <c r="H7777">
        <v>288.44239631336399</v>
      </c>
      <c r="I7777">
        <v>274</v>
      </c>
      <c r="J7777">
        <f t="shared" si="361"/>
        <v>963.44239631336404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88.5</v>
      </c>
      <c r="H7778">
        <v>286.27465437788021</v>
      </c>
      <c r="I7778">
        <v>274</v>
      </c>
      <c r="J7778">
        <f t="shared" si="361"/>
        <v>1023.7746543778802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88.5</v>
      </c>
      <c r="H7779">
        <v>297.24608294930869</v>
      </c>
      <c r="I7779">
        <v>274</v>
      </c>
      <c r="J7779">
        <f t="shared" si="361"/>
        <v>1034.7460829493086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62.5</v>
      </c>
      <c r="G7780">
        <v>88.5</v>
      </c>
      <c r="H7780">
        <v>271.89677419354842</v>
      </c>
      <c r="I7780">
        <v>274</v>
      </c>
      <c r="J7780">
        <f t="shared" si="361"/>
        <v>946.89677419354848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88.5</v>
      </c>
      <c r="H7781">
        <v>301.49308755760359</v>
      </c>
      <c r="I7781">
        <v>274</v>
      </c>
      <c r="J7781">
        <f t="shared" si="361"/>
        <v>1038.9930875576035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62.5</v>
      </c>
      <c r="E7782">
        <v>62.5</v>
      </c>
      <c r="F7782">
        <v>62.5</v>
      </c>
      <c r="G7782">
        <v>88.5</v>
      </c>
      <c r="H7782">
        <v>309.36774193548382</v>
      </c>
      <c r="I7782">
        <v>274</v>
      </c>
      <c r="J7782">
        <f t="shared" si="361"/>
        <v>859.36774193548376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62.5</v>
      </c>
      <c r="E7783">
        <v>62.5</v>
      </c>
      <c r="F7783">
        <v>62.5</v>
      </c>
      <c r="G7783">
        <v>88.5</v>
      </c>
      <c r="H7783">
        <v>280.61198156682019</v>
      </c>
      <c r="I7783">
        <v>137</v>
      </c>
      <c r="J7783">
        <f t="shared" si="361"/>
        <v>693.61198156682019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62.5</v>
      </c>
      <c r="G7784">
        <v>88.5</v>
      </c>
      <c r="H7784">
        <v>278.84239631336402</v>
      </c>
      <c r="I7784">
        <v>274</v>
      </c>
      <c r="J7784">
        <f t="shared" si="361"/>
        <v>953.84239631336402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88.5</v>
      </c>
      <c r="H7785">
        <v>311.27004608294931</v>
      </c>
      <c r="I7785">
        <v>274</v>
      </c>
      <c r="J7785">
        <f t="shared" si="361"/>
        <v>1048.7700460829492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62.5</v>
      </c>
      <c r="G7786">
        <v>88.5</v>
      </c>
      <c r="H7786">
        <v>273.17972350230411</v>
      </c>
      <c r="I7786">
        <v>274</v>
      </c>
      <c r="J7786">
        <f t="shared" si="361"/>
        <v>948.17972350230411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88.5</v>
      </c>
      <c r="H7787">
        <v>295.78617511520741</v>
      </c>
      <c r="I7787">
        <v>274</v>
      </c>
      <c r="J7787">
        <f t="shared" si="361"/>
        <v>1033.2861751152075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62.5</v>
      </c>
      <c r="G7788">
        <v>88.5</v>
      </c>
      <c r="H7788">
        <v>309.9870967741935</v>
      </c>
      <c r="I7788">
        <v>274</v>
      </c>
      <c r="J7788">
        <f t="shared" si="361"/>
        <v>984.98709677419356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62.5</v>
      </c>
      <c r="F7789">
        <v>62.5</v>
      </c>
      <c r="G7789">
        <v>88.5</v>
      </c>
      <c r="H7789">
        <v>291.36221198156682</v>
      </c>
      <c r="I7789">
        <v>274</v>
      </c>
      <c r="J7789">
        <f t="shared" si="361"/>
        <v>903.86221198156682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88.5</v>
      </c>
      <c r="H7790">
        <v>311.80092165898623</v>
      </c>
      <c r="I7790">
        <v>274</v>
      </c>
      <c r="J7790">
        <f t="shared" si="361"/>
        <v>1049.3009216589862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62.5</v>
      </c>
      <c r="G7791">
        <v>88.5</v>
      </c>
      <c r="H7791">
        <v>306.53640552995392</v>
      </c>
      <c r="I7791">
        <v>274</v>
      </c>
      <c r="J7791">
        <f t="shared" si="361"/>
        <v>981.53640552995398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125</v>
      </c>
      <c r="E7792">
        <v>62.5</v>
      </c>
      <c r="F7792">
        <v>62.5</v>
      </c>
      <c r="G7792">
        <v>88.5</v>
      </c>
      <c r="H7792">
        <v>292.2470046082949</v>
      </c>
      <c r="I7792">
        <v>137</v>
      </c>
      <c r="J7792">
        <f t="shared" si="361"/>
        <v>767.7470046082949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62.5</v>
      </c>
      <c r="E7793">
        <v>62.5</v>
      </c>
      <c r="F7793">
        <v>62.5</v>
      </c>
      <c r="G7793">
        <v>88.5</v>
      </c>
      <c r="H7793">
        <v>268.8</v>
      </c>
      <c r="I7793">
        <v>137</v>
      </c>
      <c r="J7793">
        <f t="shared" si="361"/>
        <v>681.8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62.5</v>
      </c>
      <c r="G7794">
        <v>88.5</v>
      </c>
      <c r="H7794">
        <v>272.47188940092161</v>
      </c>
      <c r="I7794">
        <v>274</v>
      </c>
      <c r="J7794">
        <f t="shared" si="361"/>
        <v>947.47188940092155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88.5</v>
      </c>
      <c r="H7795">
        <v>307.95207373271887</v>
      </c>
      <c r="I7795">
        <v>274</v>
      </c>
      <c r="J7795">
        <f t="shared" si="361"/>
        <v>1045.4520737327189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62.5</v>
      </c>
      <c r="G7796">
        <v>88.5</v>
      </c>
      <c r="H7796">
        <v>296.62672811059912</v>
      </c>
      <c r="I7796">
        <v>274</v>
      </c>
      <c r="J7796">
        <f t="shared" si="361"/>
        <v>971.62672811059906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88.5</v>
      </c>
      <c r="H7797">
        <v>294.01658986175107</v>
      </c>
      <c r="I7797">
        <v>274</v>
      </c>
      <c r="J7797">
        <f t="shared" si="361"/>
        <v>1031.5165898617511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62.5</v>
      </c>
      <c r="G7798">
        <v>88.5</v>
      </c>
      <c r="H7798">
        <v>281.45253456221201</v>
      </c>
      <c r="I7798">
        <v>274</v>
      </c>
      <c r="J7798">
        <f t="shared" si="361"/>
        <v>956.45253456221201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62.5</v>
      </c>
      <c r="G7799">
        <v>88.5</v>
      </c>
      <c r="H7799">
        <v>277.33824884792631</v>
      </c>
      <c r="I7799">
        <v>274</v>
      </c>
      <c r="J7799">
        <f t="shared" si="361"/>
        <v>952.33824884792625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62.5</v>
      </c>
      <c r="G7800">
        <v>88.5</v>
      </c>
      <c r="H7800">
        <v>277.60368663594471</v>
      </c>
      <c r="I7800">
        <v>274</v>
      </c>
      <c r="J7800">
        <f t="shared" si="361"/>
        <v>952.60368663594477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62.5</v>
      </c>
      <c r="E7801">
        <v>62.5</v>
      </c>
      <c r="F7801">
        <v>62.5</v>
      </c>
      <c r="G7801">
        <v>88.5</v>
      </c>
      <c r="H7801">
        <v>304.1917050691244</v>
      </c>
      <c r="I7801">
        <v>274</v>
      </c>
      <c r="J7801">
        <f t="shared" si="361"/>
        <v>854.1917050691244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62.5</v>
      </c>
      <c r="G7802">
        <v>88.5</v>
      </c>
      <c r="H7802">
        <v>278.97511520737322</v>
      </c>
      <c r="I7802">
        <v>274</v>
      </c>
      <c r="J7802">
        <f t="shared" si="361"/>
        <v>953.97511520737316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62.5</v>
      </c>
      <c r="G7803">
        <v>88.5</v>
      </c>
      <c r="H7803">
        <v>277.95760368663588</v>
      </c>
      <c r="I7803">
        <v>274</v>
      </c>
      <c r="J7803">
        <f t="shared" si="361"/>
        <v>952.95760368663582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62.5</v>
      </c>
      <c r="F7804">
        <v>62.5</v>
      </c>
      <c r="G7804">
        <v>88.5</v>
      </c>
      <c r="H7804">
        <v>274.7723502304147</v>
      </c>
      <c r="I7804">
        <v>274</v>
      </c>
      <c r="J7804">
        <f t="shared" si="361"/>
        <v>887.27235023041476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62.5</v>
      </c>
      <c r="G7805">
        <v>88.5</v>
      </c>
      <c r="H7805">
        <v>277.55944700460827</v>
      </c>
      <c r="I7805">
        <v>274</v>
      </c>
      <c r="J7805">
        <f t="shared" si="361"/>
        <v>952.55944700460827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62.5</v>
      </c>
      <c r="E7806">
        <v>62.5</v>
      </c>
      <c r="F7806">
        <v>62.5</v>
      </c>
      <c r="G7806">
        <v>88.5</v>
      </c>
      <c r="H7806">
        <v>282.64700460829488</v>
      </c>
      <c r="I7806">
        <v>274</v>
      </c>
      <c r="J7806">
        <f t="shared" si="361"/>
        <v>832.64700460829488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62.5</v>
      </c>
      <c r="E7807">
        <v>62.5</v>
      </c>
      <c r="F7807">
        <v>62.5</v>
      </c>
      <c r="G7807">
        <v>88.5</v>
      </c>
      <c r="H7807">
        <v>272.51612903225799</v>
      </c>
      <c r="I7807">
        <v>137</v>
      </c>
      <c r="J7807">
        <f t="shared" si="361"/>
        <v>685.51612903225805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62.5</v>
      </c>
      <c r="F7808">
        <v>62.5</v>
      </c>
      <c r="G7808">
        <v>88.5</v>
      </c>
      <c r="H7808">
        <v>298.75023041474651</v>
      </c>
      <c r="I7808">
        <v>274</v>
      </c>
      <c r="J7808">
        <f t="shared" si="361"/>
        <v>911.25023041474651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62.5</v>
      </c>
      <c r="G7809">
        <v>88.5</v>
      </c>
      <c r="H7809">
        <v>277.82488479262668</v>
      </c>
      <c r="I7809">
        <v>274</v>
      </c>
      <c r="J7809">
        <f t="shared" si="361"/>
        <v>952.82488479262668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62.5</v>
      </c>
      <c r="E7810">
        <v>62.5</v>
      </c>
      <c r="F7810">
        <v>62.5</v>
      </c>
      <c r="G7810">
        <v>88.5</v>
      </c>
      <c r="H7810">
        <v>307.55391705069121</v>
      </c>
      <c r="I7810">
        <v>274</v>
      </c>
      <c r="J7810">
        <f t="shared" ref="J7810:J7873" si="364">SUM(D7810:I7810)</f>
        <v>857.55391705069121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62.5</v>
      </c>
      <c r="G7811">
        <v>88.5</v>
      </c>
      <c r="H7811">
        <v>277.95760368663588</v>
      </c>
      <c r="I7811">
        <v>274</v>
      </c>
      <c r="J7811">
        <f t="shared" si="364"/>
        <v>952.95760368663582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62.5</v>
      </c>
      <c r="G7812">
        <v>88.5</v>
      </c>
      <c r="H7812">
        <v>279.19631336405519</v>
      </c>
      <c r="I7812">
        <v>274</v>
      </c>
      <c r="J7812">
        <f t="shared" si="364"/>
        <v>954.19631336405519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62.5</v>
      </c>
      <c r="E7813">
        <v>62.5</v>
      </c>
      <c r="F7813">
        <v>62.5</v>
      </c>
      <c r="G7813">
        <v>88.5</v>
      </c>
      <c r="H7813">
        <v>290.52165898617511</v>
      </c>
      <c r="I7813">
        <v>137</v>
      </c>
      <c r="J7813">
        <f t="shared" si="364"/>
        <v>703.52165898617511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88.5</v>
      </c>
      <c r="H7814">
        <v>318.658064516129</v>
      </c>
      <c r="I7814">
        <v>274</v>
      </c>
      <c r="J7814">
        <f t="shared" si="364"/>
        <v>1056.1580645161289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62.5</v>
      </c>
      <c r="G7815">
        <v>88.5</v>
      </c>
      <c r="H7815">
        <v>275.96682027649757</v>
      </c>
      <c r="I7815">
        <v>274</v>
      </c>
      <c r="J7815">
        <f t="shared" si="364"/>
        <v>950.96682027649763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62.5</v>
      </c>
      <c r="G7816">
        <v>88.5</v>
      </c>
      <c r="H7816">
        <v>277.51520737327178</v>
      </c>
      <c r="I7816">
        <v>274</v>
      </c>
      <c r="J7816">
        <f t="shared" si="364"/>
        <v>952.51520737327178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62.5</v>
      </c>
      <c r="G7817">
        <v>88.5</v>
      </c>
      <c r="H7817">
        <v>277.55944700460827</v>
      </c>
      <c r="I7817">
        <v>274</v>
      </c>
      <c r="J7817">
        <f t="shared" si="364"/>
        <v>952.55944700460827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62.5</v>
      </c>
      <c r="E7818">
        <v>62.5</v>
      </c>
      <c r="F7818">
        <v>62.5</v>
      </c>
      <c r="G7818">
        <v>88.5</v>
      </c>
      <c r="H7818">
        <v>302.42211981566822</v>
      </c>
      <c r="I7818">
        <v>274</v>
      </c>
      <c r="J7818">
        <f t="shared" si="364"/>
        <v>852.42211981566822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62.5</v>
      </c>
      <c r="G7819">
        <v>88.5</v>
      </c>
      <c r="H7819">
        <v>277.51520737327178</v>
      </c>
      <c r="I7819">
        <v>274</v>
      </c>
      <c r="J7819">
        <f t="shared" si="364"/>
        <v>952.51520737327178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62.5</v>
      </c>
      <c r="E7820">
        <v>62.5</v>
      </c>
      <c r="F7820">
        <v>62.5</v>
      </c>
      <c r="G7820">
        <v>88.5</v>
      </c>
      <c r="H7820">
        <v>309.50046082949308</v>
      </c>
      <c r="I7820">
        <v>274</v>
      </c>
      <c r="J7820">
        <f t="shared" si="364"/>
        <v>859.50046082949302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62.5</v>
      </c>
      <c r="G7821">
        <v>88.5</v>
      </c>
      <c r="H7821">
        <v>274.46267281105992</v>
      </c>
      <c r="I7821">
        <v>274</v>
      </c>
      <c r="J7821">
        <f t="shared" si="364"/>
        <v>949.46267281105997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62.5</v>
      </c>
      <c r="G7822">
        <v>88.5</v>
      </c>
      <c r="H7822">
        <v>277.55944700460827</v>
      </c>
      <c r="I7822">
        <v>274</v>
      </c>
      <c r="J7822">
        <f t="shared" si="364"/>
        <v>952.55944700460827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62.5</v>
      </c>
      <c r="E7823">
        <v>62.5</v>
      </c>
      <c r="F7823">
        <v>62.5</v>
      </c>
      <c r="G7823">
        <v>88.5</v>
      </c>
      <c r="H7823">
        <v>303.43963133640551</v>
      </c>
      <c r="I7823">
        <v>274</v>
      </c>
      <c r="J7823">
        <f t="shared" si="364"/>
        <v>853.43963133640545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62.5</v>
      </c>
      <c r="F7824">
        <v>62.5</v>
      </c>
      <c r="G7824">
        <v>88.5</v>
      </c>
      <c r="H7824">
        <v>292.82211981566809</v>
      </c>
      <c r="I7824">
        <v>274</v>
      </c>
      <c r="J7824">
        <f t="shared" si="364"/>
        <v>905.32211981566809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62.5</v>
      </c>
      <c r="F7825">
        <v>62.5</v>
      </c>
      <c r="G7825">
        <v>88.5</v>
      </c>
      <c r="H7825">
        <v>276.45345622119811</v>
      </c>
      <c r="I7825">
        <v>274</v>
      </c>
      <c r="J7825">
        <f t="shared" si="364"/>
        <v>888.95345622119817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62.5</v>
      </c>
      <c r="G7826">
        <v>88.5</v>
      </c>
      <c r="H7826">
        <v>274.19723502304151</v>
      </c>
      <c r="I7826">
        <v>274</v>
      </c>
      <c r="J7826">
        <f t="shared" si="364"/>
        <v>949.19723502304146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62.5</v>
      </c>
      <c r="G7827">
        <v>88.5</v>
      </c>
      <c r="H7827">
        <v>277.55944700460827</v>
      </c>
      <c r="I7827">
        <v>274</v>
      </c>
      <c r="J7827">
        <f t="shared" si="364"/>
        <v>952.55944700460827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62.5</v>
      </c>
      <c r="F7828">
        <v>62.5</v>
      </c>
      <c r="G7828">
        <v>88.5</v>
      </c>
      <c r="H7828">
        <v>283.39907834101382</v>
      </c>
      <c r="I7828">
        <v>274</v>
      </c>
      <c r="J7828">
        <f t="shared" si="364"/>
        <v>895.89907834101382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62.5</v>
      </c>
      <c r="G7829">
        <v>88.5</v>
      </c>
      <c r="H7829">
        <v>277.64792626728098</v>
      </c>
      <c r="I7829">
        <v>274</v>
      </c>
      <c r="J7829">
        <f t="shared" si="364"/>
        <v>952.64792626728104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62.5</v>
      </c>
      <c r="E7830">
        <v>62.5</v>
      </c>
      <c r="F7830">
        <v>62.5</v>
      </c>
      <c r="G7830">
        <v>88.5</v>
      </c>
      <c r="H7830">
        <v>273.13548387096768</v>
      </c>
      <c r="I7830">
        <v>274</v>
      </c>
      <c r="J7830">
        <f t="shared" si="364"/>
        <v>823.13548387096762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62.5</v>
      </c>
      <c r="E7831">
        <v>62.5</v>
      </c>
      <c r="F7831">
        <v>62.5</v>
      </c>
      <c r="G7831">
        <v>88.5</v>
      </c>
      <c r="H7831">
        <v>268.97695852534559</v>
      </c>
      <c r="I7831">
        <v>137</v>
      </c>
      <c r="J7831">
        <f t="shared" si="364"/>
        <v>681.97695852534559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62.5</v>
      </c>
      <c r="F7832">
        <v>62.5</v>
      </c>
      <c r="G7832">
        <v>88.5</v>
      </c>
      <c r="H7832">
        <v>274.72811059907832</v>
      </c>
      <c r="I7832">
        <v>274</v>
      </c>
      <c r="J7832">
        <f t="shared" si="364"/>
        <v>887.22811059907826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62.5</v>
      </c>
      <c r="G7833">
        <v>88.5</v>
      </c>
      <c r="H7833">
        <v>278.97511520737322</v>
      </c>
      <c r="I7833">
        <v>274</v>
      </c>
      <c r="J7833">
        <f t="shared" si="364"/>
        <v>953.97511520737316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62.5</v>
      </c>
      <c r="F7834">
        <v>62.5</v>
      </c>
      <c r="G7834">
        <v>88.5</v>
      </c>
      <c r="H7834">
        <v>272.51612903225799</v>
      </c>
      <c r="I7834">
        <v>274</v>
      </c>
      <c r="J7834">
        <f t="shared" si="364"/>
        <v>885.01612903225805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62.5</v>
      </c>
      <c r="F7835">
        <v>62.5</v>
      </c>
      <c r="G7835">
        <v>88.5</v>
      </c>
      <c r="H7835">
        <v>305.1649769585253</v>
      </c>
      <c r="I7835">
        <v>274</v>
      </c>
      <c r="J7835">
        <f t="shared" si="364"/>
        <v>917.66497695852536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62.5</v>
      </c>
      <c r="G7836">
        <v>88.5</v>
      </c>
      <c r="H7836">
        <v>277.55944700460827</v>
      </c>
      <c r="I7836">
        <v>274</v>
      </c>
      <c r="J7836">
        <f t="shared" si="364"/>
        <v>952.55944700460827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62.5</v>
      </c>
      <c r="F7837">
        <v>62.5</v>
      </c>
      <c r="G7837">
        <v>88.5</v>
      </c>
      <c r="H7837">
        <v>269.86175115207368</v>
      </c>
      <c r="I7837">
        <v>274</v>
      </c>
      <c r="J7837">
        <f t="shared" si="364"/>
        <v>882.36175115207368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62.5</v>
      </c>
      <c r="G7838">
        <v>88.5</v>
      </c>
      <c r="H7838">
        <v>277.55944700460827</v>
      </c>
      <c r="I7838">
        <v>274</v>
      </c>
      <c r="J7838">
        <f t="shared" si="364"/>
        <v>952.55944700460827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62.5</v>
      </c>
      <c r="G7839">
        <v>88.5</v>
      </c>
      <c r="H7839">
        <v>274.99354838709672</v>
      </c>
      <c r="I7839">
        <v>274</v>
      </c>
      <c r="J7839">
        <f t="shared" si="364"/>
        <v>949.99354838709678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62.5</v>
      </c>
      <c r="G7840">
        <v>88.5</v>
      </c>
      <c r="H7840">
        <v>277.78064516129029</v>
      </c>
      <c r="I7840">
        <v>274</v>
      </c>
      <c r="J7840">
        <f t="shared" si="364"/>
        <v>952.78064516129029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62.5</v>
      </c>
      <c r="G7841">
        <v>88.5</v>
      </c>
      <c r="H7841">
        <v>275.39170506912438</v>
      </c>
      <c r="I7841">
        <v>274</v>
      </c>
      <c r="J7841">
        <f t="shared" si="364"/>
        <v>950.39170506912433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125</v>
      </c>
      <c r="E7842">
        <v>62.5</v>
      </c>
      <c r="F7842">
        <v>62.5</v>
      </c>
      <c r="G7842">
        <v>88.5</v>
      </c>
      <c r="H7842">
        <v>307.86359447004611</v>
      </c>
      <c r="I7842">
        <v>137</v>
      </c>
      <c r="J7842">
        <f t="shared" si="364"/>
        <v>783.36359447004611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125</v>
      </c>
      <c r="E7843">
        <v>62.5</v>
      </c>
      <c r="F7843">
        <v>62.5</v>
      </c>
      <c r="G7843">
        <v>88.5</v>
      </c>
      <c r="H7843">
        <v>297.2018433179723</v>
      </c>
      <c r="I7843">
        <v>137</v>
      </c>
      <c r="J7843">
        <f t="shared" si="364"/>
        <v>772.70184331797236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62.5</v>
      </c>
      <c r="E7844">
        <v>62.5</v>
      </c>
      <c r="F7844">
        <v>62.5</v>
      </c>
      <c r="G7844">
        <v>88.5</v>
      </c>
      <c r="H7844">
        <v>268.8</v>
      </c>
      <c r="I7844">
        <v>137</v>
      </c>
      <c r="J7844">
        <f t="shared" si="364"/>
        <v>681.8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62.5</v>
      </c>
      <c r="E7845">
        <v>62.5</v>
      </c>
      <c r="F7845">
        <v>62.5</v>
      </c>
      <c r="G7845">
        <v>88.5</v>
      </c>
      <c r="H7845">
        <v>268.8</v>
      </c>
      <c r="I7845">
        <v>137</v>
      </c>
      <c r="J7845">
        <f t="shared" si="364"/>
        <v>681.8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62.5</v>
      </c>
      <c r="E7846">
        <v>62.5</v>
      </c>
      <c r="F7846">
        <v>62.5</v>
      </c>
      <c r="G7846">
        <v>88.5</v>
      </c>
      <c r="H7846">
        <v>268.8</v>
      </c>
      <c r="I7846">
        <v>137</v>
      </c>
      <c r="J7846">
        <f t="shared" si="364"/>
        <v>681.8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62.5</v>
      </c>
      <c r="E7847">
        <v>62.5</v>
      </c>
      <c r="F7847">
        <v>62.5</v>
      </c>
      <c r="G7847">
        <v>88.5</v>
      </c>
      <c r="H7847">
        <v>268.8</v>
      </c>
      <c r="I7847">
        <v>137</v>
      </c>
      <c r="J7847">
        <f t="shared" si="364"/>
        <v>681.8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62.5</v>
      </c>
      <c r="E7848">
        <v>62.5</v>
      </c>
      <c r="F7848">
        <v>62.5</v>
      </c>
      <c r="G7848">
        <v>88.5</v>
      </c>
      <c r="H7848">
        <v>268.8</v>
      </c>
      <c r="I7848">
        <v>137</v>
      </c>
      <c r="J7848">
        <f t="shared" si="364"/>
        <v>681.8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62.5</v>
      </c>
      <c r="E7849">
        <v>62.5</v>
      </c>
      <c r="F7849">
        <v>62.5</v>
      </c>
      <c r="G7849">
        <v>88.5</v>
      </c>
      <c r="H7849">
        <v>268.8</v>
      </c>
      <c r="I7849">
        <v>137</v>
      </c>
      <c r="J7849">
        <f t="shared" si="364"/>
        <v>681.8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62.5</v>
      </c>
      <c r="E7850">
        <v>62.5</v>
      </c>
      <c r="F7850">
        <v>62.5</v>
      </c>
      <c r="G7850">
        <v>88.5</v>
      </c>
      <c r="H7850">
        <v>268.8</v>
      </c>
      <c r="I7850">
        <v>137</v>
      </c>
      <c r="J7850">
        <f t="shared" si="364"/>
        <v>681.8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62.5</v>
      </c>
      <c r="E7851">
        <v>62.5</v>
      </c>
      <c r="F7851">
        <v>62.5</v>
      </c>
      <c r="G7851">
        <v>88.5</v>
      </c>
      <c r="H7851">
        <v>268.8</v>
      </c>
      <c r="I7851">
        <v>137</v>
      </c>
      <c r="J7851">
        <f t="shared" si="364"/>
        <v>681.8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62.5</v>
      </c>
      <c r="E7852">
        <v>62.5</v>
      </c>
      <c r="F7852">
        <v>62.5</v>
      </c>
      <c r="G7852">
        <v>88.5</v>
      </c>
      <c r="H7852">
        <v>268.8</v>
      </c>
      <c r="I7852">
        <v>137</v>
      </c>
      <c r="J7852">
        <f t="shared" si="364"/>
        <v>681.8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62.5</v>
      </c>
      <c r="E7853">
        <v>62.5</v>
      </c>
      <c r="F7853">
        <v>62.5</v>
      </c>
      <c r="G7853">
        <v>88.5</v>
      </c>
      <c r="H7853">
        <v>268.8</v>
      </c>
      <c r="I7853">
        <v>137</v>
      </c>
      <c r="J7853">
        <f t="shared" si="364"/>
        <v>681.8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62.5</v>
      </c>
      <c r="E7854">
        <v>62.5</v>
      </c>
      <c r="F7854">
        <v>62.5</v>
      </c>
      <c r="G7854">
        <v>88.5</v>
      </c>
      <c r="H7854">
        <v>268.8</v>
      </c>
      <c r="I7854">
        <v>137</v>
      </c>
      <c r="J7854">
        <f t="shared" si="364"/>
        <v>681.8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62.5</v>
      </c>
      <c r="E7855">
        <v>62.5</v>
      </c>
      <c r="F7855">
        <v>62.5</v>
      </c>
      <c r="G7855">
        <v>88.5</v>
      </c>
      <c r="H7855">
        <v>268.8</v>
      </c>
      <c r="I7855">
        <v>137</v>
      </c>
      <c r="J7855">
        <f t="shared" si="364"/>
        <v>681.8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62.5</v>
      </c>
      <c r="E7856">
        <v>62.5</v>
      </c>
      <c r="F7856">
        <v>62.5</v>
      </c>
      <c r="G7856">
        <v>88.5</v>
      </c>
      <c r="H7856">
        <v>268.8</v>
      </c>
      <c r="I7856">
        <v>137</v>
      </c>
      <c r="J7856">
        <f t="shared" si="364"/>
        <v>681.8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62.5</v>
      </c>
      <c r="E7857">
        <v>62.5</v>
      </c>
      <c r="F7857">
        <v>62.5</v>
      </c>
      <c r="G7857">
        <v>88.5</v>
      </c>
      <c r="H7857">
        <v>268.8</v>
      </c>
      <c r="I7857">
        <v>137</v>
      </c>
      <c r="J7857">
        <f t="shared" si="364"/>
        <v>681.8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62.5</v>
      </c>
      <c r="E7858">
        <v>62.5</v>
      </c>
      <c r="F7858">
        <v>62.5</v>
      </c>
      <c r="G7858">
        <v>88.5</v>
      </c>
      <c r="H7858">
        <v>268.8</v>
      </c>
      <c r="I7858">
        <v>137</v>
      </c>
      <c r="J7858">
        <f t="shared" si="364"/>
        <v>681.8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62.5</v>
      </c>
      <c r="E7859">
        <v>62.5</v>
      </c>
      <c r="F7859">
        <v>62.5</v>
      </c>
      <c r="G7859">
        <v>88.5</v>
      </c>
      <c r="H7859">
        <v>268.8</v>
      </c>
      <c r="I7859">
        <v>137</v>
      </c>
      <c r="J7859">
        <f t="shared" si="364"/>
        <v>681.8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62.5</v>
      </c>
      <c r="E7860">
        <v>62.5</v>
      </c>
      <c r="F7860">
        <v>62.5</v>
      </c>
      <c r="G7860">
        <v>88.5</v>
      </c>
      <c r="H7860">
        <v>268.8</v>
      </c>
      <c r="I7860">
        <v>137</v>
      </c>
      <c r="J7860">
        <f t="shared" si="364"/>
        <v>681.8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62.5</v>
      </c>
      <c r="E7861">
        <v>62.5</v>
      </c>
      <c r="F7861">
        <v>62.5</v>
      </c>
      <c r="G7861">
        <v>88.5</v>
      </c>
      <c r="H7861">
        <v>268.8</v>
      </c>
      <c r="I7861">
        <v>137</v>
      </c>
      <c r="J7861">
        <f t="shared" si="364"/>
        <v>681.8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62.5</v>
      </c>
      <c r="E7862">
        <v>62.5</v>
      </c>
      <c r="F7862">
        <v>62.5</v>
      </c>
      <c r="G7862">
        <v>88.5</v>
      </c>
      <c r="H7862">
        <v>268.8</v>
      </c>
      <c r="I7862">
        <v>137</v>
      </c>
      <c r="J7862">
        <f t="shared" si="364"/>
        <v>681.8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62.5</v>
      </c>
      <c r="E7863">
        <v>62.5</v>
      </c>
      <c r="F7863">
        <v>62.5</v>
      </c>
      <c r="G7863">
        <v>88.5</v>
      </c>
      <c r="H7863">
        <v>268.8</v>
      </c>
      <c r="I7863">
        <v>137</v>
      </c>
      <c r="J7863">
        <f t="shared" si="364"/>
        <v>681.8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62.5</v>
      </c>
      <c r="E7864">
        <v>62.5</v>
      </c>
      <c r="F7864">
        <v>62.5</v>
      </c>
      <c r="G7864">
        <v>88.5</v>
      </c>
      <c r="H7864">
        <v>268.8</v>
      </c>
      <c r="I7864">
        <v>137</v>
      </c>
      <c r="J7864">
        <f t="shared" si="364"/>
        <v>681.8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62.5</v>
      </c>
      <c r="E7865">
        <v>62.5</v>
      </c>
      <c r="F7865">
        <v>62.5</v>
      </c>
      <c r="G7865">
        <v>88.5</v>
      </c>
      <c r="H7865">
        <v>268.8</v>
      </c>
      <c r="I7865">
        <v>137</v>
      </c>
      <c r="J7865">
        <f t="shared" si="364"/>
        <v>681.8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62.5</v>
      </c>
      <c r="E7866">
        <v>62.5</v>
      </c>
      <c r="F7866">
        <v>62.5</v>
      </c>
      <c r="G7866">
        <v>88.5</v>
      </c>
      <c r="H7866">
        <v>268.8</v>
      </c>
      <c r="I7866">
        <v>137</v>
      </c>
      <c r="J7866">
        <f t="shared" si="364"/>
        <v>681.8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62.5</v>
      </c>
      <c r="E7867">
        <v>62.5</v>
      </c>
      <c r="F7867">
        <v>62.5</v>
      </c>
      <c r="G7867">
        <v>88.5</v>
      </c>
      <c r="H7867">
        <v>268.8</v>
      </c>
      <c r="I7867">
        <v>137</v>
      </c>
      <c r="J7867">
        <f t="shared" si="364"/>
        <v>681.8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62.5</v>
      </c>
      <c r="E7868">
        <v>62.5</v>
      </c>
      <c r="F7868">
        <v>62.5</v>
      </c>
      <c r="G7868">
        <v>88.5</v>
      </c>
      <c r="H7868">
        <v>268.8</v>
      </c>
      <c r="I7868">
        <v>137</v>
      </c>
      <c r="J7868">
        <f t="shared" si="364"/>
        <v>681.8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62.5</v>
      </c>
      <c r="E7869">
        <v>62.5</v>
      </c>
      <c r="F7869">
        <v>62.5</v>
      </c>
      <c r="G7869">
        <v>88.5</v>
      </c>
      <c r="H7869">
        <v>268.8</v>
      </c>
      <c r="I7869">
        <v>137</v>
      </c>
      <c r="J7869">
        <f t="shared" si="364"/>
        <v>681.8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62.5</v>
      </c>
      <c r="E7870">
        <v>62.5</v>
      </c>
      <c r="F7870">
        <v>62.5</v>
      </c>
      <c r="G7870">
        <v>88.5</v>
      </c>
      <c r="H7870">
        <v>268.8</v>
      </c>
      <c r="I7870">
        <v>137</v>
      </c>
      <c r="J7870">
        <f t="shared" si="364"/>
        <v>681.8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62.5</v>
      </c>
      <c r="E7871">
        <v>62.5</v>
      </c>
      <c r="F7871">
        <v>62.5</v>
      </c>
      <c r="G7871">
        <v>88.5</v>
      </c>
      <c r="H7871">
        <v>268.8</v>
      </c>
      <c r="I7871">
        <v>137</v>
      </c>
      <c r="J7871">
        <f t="shared" si="364"/>
        <v>681.8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62.5</v>
      </c>
      <c r="E7872">
        <v>62.5</v>
      </c>
      <c r="F7872">
        <v>62.5</v>
      </c>
      <c r="G7872">
        <v>88.5</v>
      </c>
      <c r="H7872">
        <v>268.8</v>
      </c>
      <c r="I7872">
        <v>137</v>
      </c>
      <c r="J7872">
        <f t="shared" si="364"/>
        <v>681.8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62.5</v>
      </c>
      <c r="E7873">
        <v>62.5</v>
      </c>
      <c r="F7873">
        <v>62.5</v>
      </c>
      <c r="G7873">
        <v>88.5</v>
      </c>
      <c r="H7873">
        <v>268.8</v>
      </c>
      <c r="I7873">
        <v>137</v>
      </c>
      <c r="J7873">
        <f t="shared" si="364"/>
        <v>681.8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62.5</v>
      </c>
      <c r="E7874">
        <v>62.5</v>
      </c>
      <c r="F7874">
        <v>62.5</v>
      </c>
      <c r="G7874">
        <v>88.5</v>
      </c>
      <c r="H7874">
        <v>268.8</v>
      </c>
      <c r="I7874">
        <v>137</v>
      </c>
      <c r="J7874">
        <f t="shared" ref="J7874:J7937" si="367">SUM(D7874:I7874)</f>
        <v>681.8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62.5</v>
      </c>
      <c r="E7875">
        <v>62.5</v>
      </c>
      <c r="F7875">
        <v>62.5</v>
      </c>
      <c r="G7875">
        <v>88.5</v>
      </c>
      <c r="H7875">
        <v>268.8</v>
      </c>
      <c r="I7875">
        <v>137</v>
      </c>
      <c r="J7875">
        <f t="shared" si="367"/>
        <v>681.8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62.5</v>
      </c>
      <c r="E7876">
        <v>62.5</v>
      </c>
      <c r="F7876">
        <v>62.5</v>
      </c>
      <c r="G7876">
        <v>88.5</v>
      </c>
      <c r="H7876">
        <v>268.8</v>
      </c>
      <c r="I7876">
        <v>137</v>
      </c>
      <c r="J7876">
        <f t="shared" si="367"/>
        <v>681.8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62.5</v>
      </c>
      <c r="E7877">
        <v>62.5</v>
      </c>
      <c r="F7877">
        <v>62.5</v>
      </c>
      <c r="G7877">
        <v>88.5</v>
      </c>
      <c r="H7877">
        <v>268.8</v>
      </c>
      <c r="I7877">
        <v>137</v>
      </c>
      <c r="J7877">
        <f t="shared" si="367"/>
        <v>681.8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62.5</v>
      </c>
      <c r="E7878">
        <v>62.5</v>
      </c>
      <c r="F7878">
        <v>62.5</v>
      </c>
      <c r="G7878">
        <v>88.5</v>
      </c>
      <c r="H7878">
        <v>268.8</v>
      </c>
      <c r="I7878">
        <v>137</v>
      </c>
      <c r="J7878">
        <f t="shared" si="367"/>
        <v>681.8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62.5</v>
      </c>
      <c r="E7879">
        <v>62.5</v>
      </c>
      <c r="F7879">
        <v>62.5</v>
      </c>
      <c r="G7879">
        <v>88.5</v>
      </c>
      <c r="H7879">
        <v>268.8</v>
      </c>
      <c r="I7879">
        <v>137</v>
      </c>
      <c r="J7879">
        <f t="shared" si="367"/>
        <v>681.8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62.5</v>
      </c>
      <c r="E7880">
        <v>62.5</v>
      </c>
      <c r="F7880">
        <v>62.5</v>
      </c>
      <c r="G7880">
        <v>88.5</v>
      </c>
      <c r="H7880">
        <v>268.8</v>
      </c>
      <c r="I7880">
        <v>137</v>
      </c>
      <c r="J7880">
        <f t="shared" si="367"/>
        <v>681.8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62.5</v>
      </c>
      <c r="E7881">
        <v>62.5</v>
      </c>
      <c r="F7881">
        <v>62.5</v>
      </c>
      <c r="G7881">
        <v>88.5</v>
      </c>
      <c r="H7881">
        <v>268.8</v>
      </c>
      <c r="I7881">
        <v>137</v>
      </c>
      <c r="J7881">
        <f t="shared" si="367"/>
        <v>681.8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62.5</v>
      </c>
      <c r="E7882">
        <v>62.5</v>
      </c>
      <c r="F7882">
        <v>62.5</v>
      </c>
      <c r="G7882">
        <v>88.5</v>
      </c>
      <c r="H7882">
        <v>268.8</v>
      </c>
      <c r="I7882">
        <v>137</v>
      </c>
      <c r="J7882">
        <f t="shared" si="367"/>
        <v>681.8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62.5</v>
      </c>
      <c r="E7883">
        <v>62.5</v>
      </c>
      <c r="F7883">
        <v>62.5</v>
      </c>
      <c r="G7883">
        <v>88.5</v>
      </c>
      <c r="H7883">
        <v>268.8</v>
      </c>
      <c r="I7883">
        <v>137</v>
      </c>
      <c r="J7883">
        <f t="shared" si="367"/>
        <v>681.8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62.5</v>
      </c>
      <c r="E7884">
        <v>62.5</v>
      </c>
      <c r="F7884">
        <v>62.5</v>
      </c>
      <c r="G7884">
        <v>88.5</v>
      </c>
      <c r="H7884">
        <v>268.8</v>
      </c>
      <c r="I7884">
        <v>137</v>
      </c>
      <c r="J7884">
        <f t="shared" si="367"/>
        <v>681.8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62.5</v>
      </c>
      <c r="E7885">
        <v>62.5</v>
      </c>
      <c r="F7885">
        <v>62.5</v>
      </c>
      <c r="G7885">
        <v>88.5</v>
      </c>
      <c r="H7885">
        <v>268.8</v>
      </c>
      <c r="I7885">
        <v>137</v>
      </c>
      <c r="J7885">
        <f t="shared" si="367"/>
        <v>681.8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62.5</v>
      </c>
      <c r="E7886">
        <v>62.5</v>
      </c>
      <c r="F7886">
        <v>62.5</v>
      </c>
      <c r="G7886">
        <v>88.5</v>
      </c>
      <c r="H7886">
        <v>268.8</v>
      </c>
      <c r="I7886">
        <v>137</v>
      </c>
      <c r="J7886">
        <f t="shared" si="367"/>
        <v>681.8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62.5</v>
      </c>
      <c r="E7887">
        <v>62.5</v>
      </c>
      <c r="F7887">
        <v>62.5</v>
      </c>
      <c r="G7887">
        <v>88.5</v>
      </c>
      <c r="H7887">
        <v>268.8</v>
      </c>
      <c r="I7887">
        <v>137</v>
      </c>
      <c r="J7887">
        <f t="shared" si="367"/>
        <v>681.8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62.5</v>
      </c>
      <c r="E7888">
        <v>62.5</v>
      </c>
      <c r="F7888">
        <v>62.5</v>
      </c>
      <c r="G7888">
        <v>88.5</v>
      </c>
      <c r="H7888">
        <v>268.8</v>
      </c>
      <c r="I7888">
        <v>137</v>
      </c>
      <c r="J7888">
        <f t="shared" si="367"/>
        <v>681.8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62.5</v>
      </c>
      <c r="E7889">
        <v>62.5</v>
      </c>
      <c r="F7889">
        <v>62.5</v>
      </c>
      <c r="G7889">
        <v>88.5</v>
      </c>
      <c r="H7889">
        <v>268.8</v>
      </c>
      <c r="I7889">
        <v>137</v>
      </c>
      <c r="J7889">
        <f t="shared" si="367"/>
        <v>681.8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62.5</v>
      </c>
      <c r="E7890">
        <v>62.5</v>
      </c>
      <c r="F7890">
        <v>62.5</v>
      </c>
      <c r="G7890">
        <v>88.5</v>
      </c>
      <c r="H7890">
        <v>268.8</v>
      </c>
      <c r="I7890">
        <v>137</v>
      </c>
      <c r="J7890">
        <f t="shared" si="367"/>
        <v>681.8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62.5</v>
      </c>
      <c r="E7891">
        <v>62.5</v>
      </c>
      <c r="F7891">
        <v>62.5</v>
      </c>
      <c r="G7891">
        <v>88.5</v>
      </c>
      <c r="H7891">
        <v>268.8</v>
      </c>
      <c r="I7891">
        <v>137</v>
      </c>
      <c r="J7891">
        <f t="shared" si="367"/>
        <v>681.8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62.5</v>
      </c>
      <c r="E7892">
        <v>62.5</v>
      </c>
      <c r="F7892">
        <v>62.5</v>
      </c>
      <c r="G7892">
        <v>88.5</v>
      </c>
      <c r="H7892">
        <v>268.8</v>
      </c>
      <c r="I7892">
        <v>137</v>
      </c>
      <c r="J7892">
        <f t="shared" si="367"/>
        <v>681.8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62.5</v>
      </c>
      <c r="E7893">
        <v>62.5</v>
      </c>
      <c r="F7893">
        <v>62.5</v>
      </c>
      <c r="G7893">
        <v>88.5</v>
      </c>
      <c r="H7893">
        <v>268.8</v>
      </c>
      <c r="I7893">
        <v>137</v>
      </c>
      <c r="J7893">
        <f t="shared" si="367"/>
        <v>681.8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62.5</v>
      </c>
      <c r="E7894">
        <v>62.5</v>
      </c>
      <c r="F7894">
        <v>62.5</v>
      </c>
      <c r="G7894">
        <v>88.5</v>
      </c>
      <c r="H7894">
        <v>268.8</v>
      </c>
      <c r="I7894">
        <v>137</v>
      </c>
      <c r="J7894">
        <f t="shared" si="367"/>
        <v>681.8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62.5</v>
      </c>
      <c r="E7895">
        <v>62.5</v>
      </c>
      <c r="F7895">
        <v>62.5</v>
      </c>
      <c r="G7895">
        <v>88.5</v>
      </c>
      <c r="H7895">
        <v>268.8</v>
      </c>
      <c r="I7895">
        <v>137</v>
      </c>
      <c r="J7895">
        <f t="shared" si="367"/>
        <v>681.8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62.5</v>
      </c>
      <c r="E7896">
        <v>62.5</v>
      </c>
      <c r="F7896">
        <v>62.5</v>
      </c>
      <c r="G7896">
        <v>88.5</v>
      </c>
      <c r="H7896">
        <v>268.8</v>
      </c>
      <c r="I7896">
        <v>137</v>
      </c>
      <c r="J7896">
        <f t="shared" si="367"/>
        <v>681.8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62.5</v>
      </c>
      <c r="E7897">
        <v>62.5</v>
      </c>
      <c r="F7897">
        <v>62.5</v>
      </c>
      <c r="G7897">
        <v>88.5</v>
      </c>
      <c r="H7897">
        <v>268.8</v>
      </c>
      <c r="I7897">
        <v>137</v>
      </c>
      <c r="J7897">
        <f t="shared" si="367"/>
        <v>681.8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62.5</v>
      </c>
      <c r="E7898">
        <v>62.5</v>
      </c>
      <c r="F7898">
        <v>62.5</v>
      </c>
      <c r="G7898">
        <v>88.5</v>
      </c>
      <c r="H7898">
        <v>268.8</v>
      </c>
      <c r="I7898">
        <v>137</v>
      </c>
      <c r="J7898">
        <f t="shared" si="367"/>
        <v>681.8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62.5</v>
      </c>
      <c r="E7899">
        <v>62.5</v>
      </c>
      <c r="F7899">
        <v>62.5</v>
      </c>
      <c r="G7899">
        <v>88.5</v>
      </c>
      <c r="H7899">
        <v>268.8</v>
      </c>
      <c r="I7899">
        <v>137</v>
      </c>
      <c r="J7899">
        <f t="shared" si="367"/>
        <v>681.8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62.5</v>
      </c>
      <c r="E7900">
        <v>62.5</v>
      </c>
      <c r="F7900">
        <v>62.5</v>
      </c>
      <c r="G7900">
        <v>88.5</v>
      </c>
      <c r="H7900">
        <v>268.8</v>
      </c>
      <c r="I7900">
        <v>137</v>
      </c>
      <c r="J7900">
        <f t="shared" si="367"/>
        <v>681.8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62.5</v>
      </c>
      <c r="E7901">
        <v>62.5</v>
      </c>
      <c r="F7901">
        <v>62.5</v>
      </c>
      <c r="G7901">
        <v>88.5</v>
      </c>
      <c r="H7901">
        <v>268.8</v>
      </c>
      <c r="I7901">
        <v>137</v>
      </c>
      <c r="J7901">
        <f t="shared" si="367"/>
        <v>681.8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62.5</v>
      </c>
      <c r="E7902">
        <v>62.5</v>
      </c>
      <c r="F7902">
        <v>62.5</v>
      </c>
      <c r="G7902">
        <v>88.5</v>
      </c>
      <c r="H7902">
        <v>268.8</v>
      </c>
      <c r="I7902">
        <v>137</v>
      </c>
      <c r="J7902">
        <f t="shared" si="367"/>
        <v>681.8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62.5</v>
      </c>
      <c r="E7903">
        <v>62.5</v>
      </c>
      <c r="F7903">
        <v>62.5</v>
      </c>
      <c r="G7903">
        <v>88.5</v>
      </c>
      <c r="H7903">
        <v>268.8</v>
      </c>
      <c r="I7903">
        <v>137</v>
      </c>
      <c r="J7903">
        <f t="shared" si="367"/>
        <v>681.8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62.5</v>
      </c>
      <c r="E7904">
        <v>62.5</v>
      </c>
      <c r="F7904">
        <v>62.5</v>
      </c>
      <c r="G7904">
        <v>88.5</v>
      </c>
      <c r="H7904">
        <v>268.8</v>
      </c>
      <c r="I7904">
        <v>137</v>
      </c>
      <c r="J7904">
        <f t="shared" si="367"/>
        <v>681.8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62.5</v>
      </c>
      <c r="E7905">
        <v>62.5</v>
      </c>
      <c r="F7905">
        <v>62.5</v>
      </c>
      <c r="G7905">
        <v>88.5</v>
      </c>
      <c r="H7905">
        <v>268.8</v>
      </c>
      <c r="I7905">
        <v>137</v>
      </c>
      <c r="J7905">
        <f t="shared" si="367"/>
        <v>681.8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62.5</v>
      </c>
      <c r="E7906">
        <v>62.5</v>
      </c>
      <c r="F7906">
        <v>62.5</v>
      </c>
      <c r="G7906">
        <v>88.5</v>
      </c>
      <c r="H7906">
        <v>268.8</v>
      </c>
      <c r="I7906">
        <v>137</v>
      </c>
      <c r="J7906">
        <f t="shared" si="367"/>
        <v>681.8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62.5</v>
      </c>
      <c r="E7907">
        <v>62.5</v>
      </c>
      <c r="F7907">
        <v>62.5</v>
      </c>
      <c r="G7907">
        <v>88.5</v>
      </c>
      <c r="H7907">
        <v>268.8</v>
      </c>
      <c r="I7907">
        <v>137</v>
      </c>
      <c r="J7907">
        <f t="shared" si="367"/>
        <v>681.8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62.5</v>
      </c>
      <c r="E7908">
        <v>62.5</v>
      </c>
      <c r="F7908">
        <v>62.5</v>
      </c>
      <c r="G7908">
        <v>88.5</v>
      </c>
      <c r="H7908">
        <v>268.8</v>
      </c>
      <c r="I7908">
        <v>137</v>
      </c>
      <c r="J7908">
        <f t="shared" si="367"/>
        <v>681.8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62.5</v>
      </c>
      <c r="E7909">
        <v>62.5</v>
      </c>
      <c r="F7909">
        <v>62.5</v>
      </c>
      <c r="G7909">
        <v>88.5</v>
      </c>
      <c r="H7909">
        <v>268.8</v>
      </c>
      <c r="I7909">
        <v>137</v>
      </c>
      <c r="J7909">
        <f t="shared" si="367"/>
        <v>681.8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62.5</v>
      </c>
      <c r="E7910">
        <v>62.5</v>
      </c>
      <c r="F7910">
        <v>62.5</v>
      </c>
      <c r="G7910">
        <v>88.5</v>
      </c>
      <c r="H7910">
        <v>268.8</v>
      </c>
      <c r="I7910">
        <v>137</v>
      </c>
      <c r="J7910">
        <f t="shared" si="367"/>
        <v>681.8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62.5</v>
      </c>
      <c r="E7911">
        <v>62.5</v>
      </c>
      <c r="F7911">
        <v>62.5</v>
      </c>
      <c r="G7911">
        <v>88.5</v>
      </c>
      <c r="H7911">
        <v>268.8</v>
      </c>
      <c r="I7911">
        <v>137</v>
      </c>
      <c r="J7911">
        <f t="shared" si="367"/>
        <v>681.8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62.5</v>
      </c>
      <c r="E7912">
        <v>62.5</v>
      </c>
      <c r="F7912">
        <v>62.5</v>
      </c>
      <c r="G7912">
        <v>88.5</v>
      </c>
      <c r="H7912">
        <v>268.8</v>
      </c>
      <c r="I7912">
        <v>137</v>
      </c>
      <c r="J7912">
        <f t="shared" si="367"/>
        <v>681.8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62.5</v>
      </c>
      <c r="E7913">
        <v>62.5</v>
      </c>
      <c r="F7913">
        <v>62.5</v>
      </c>
      <c r="G7913">
        <v>88.5</v>
      </c>
      <c r="H7913">
        <v>268.8</v>
      </c>
      <c r="I7913">
        <v>137</v>
      </c>
      <c r="J7913">
        <f t="shared" si="367"/>
        <v>681.8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62.5</v>
      </c>
      <c r="E7914">
        <v>62.5</v>
      </c>
      <c r="F7914">
        <v>62.5</v>
      </c>
      <c r="G7914">
        <v>88.5</v>
      </c>
      <c r="H7914">
        <v>268.8</v>
      </c>
      <c r="I7914">
        <v>137</v>
      </c>
      <c r="J7914">
        <f t="shared" si="367"/>
        <v>681.8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62.5</v>
      </c>
      <c r="E7915">
        <v>62.5</v>
      </c>
      <c r="F7915">
        <v>62.5</v>
      </c>
      <c r="G7915">
        <v>88.5</v>
      </c>
      <c r="H7915">
        <v>268.8</v>
      </c>
      <c r="I7915">
        <v>137</v>
      </c>
      <c r="J7915">
        <f t="shared" si="367"/>
        <v>681.8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62.5</v>
      </c>
      <c r="E7916">
        <v>62.5</v>
      </c>
      <c r="F7916">
        <v>62.5</v>
      </c>
      <c r="G7916">
        <v>88.5</v>
      </c>
      <c r="H7916">
        <v>268.8</v>
      </c>
      <c r="I7916">
        <v>137</v>
      </c>
      <c r="J7916">
        <f t="shared" si="367"/>
        <v>681.8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62.5</v>
      </c>
      <c r="E7917">
        <v>62.5</v>
      </c>
      <c r="F7917">
        <v>62.5</v>
      </c>
      <c r="G7917">
        <v>88.5</v>
      </c>
      <c r="H7917">
        <v>268.8</v>
      </c>
      <c r="I7917">
        <v>137</v>
      </c>
      <c r="J7917">
        <f t="shared" si="367"/>
        <v>681.8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62.5</v>
      </c>
      <c r="E7918">
        <v>62.5</v>
      </c>
      <c r="F7918">
        <v>62.5</v>
      </c>
      <c r="G7918">
        <v>88.5</v>
      </c>
      <c r="H7918">
        <v>268.8</v>
      </c>
      <c r="I7918">
        <v>137</v>
      </c>
      <c r="J7918">
        <f t="shared" si="367"/>
        <v>681.8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62.5</v>
      </c>
      <c r="E7919">
        <v>62.5</v>
      </c>
      <c r="F7919">
        <v>62.5</v>
      </c>
      <c r="G7919">
        <v>88.5</v>
      </c>
      <c r="H7919">
        <v>268.8</v>
      </c>
      <c r="I7919">
        <v>137</v>
      </c>
      <c r="J7919">
        <f t="shared" si="367"/>
        <v>681.8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62.5</v>
      </c>
      <c r="E7920">
        <v>62.5</v>
      </c>
      <c r="F7920">
        <v>62.5</v>
      </c>
      <c r="G7920">
        <v>88.5</v>
      </c>
      <c r="H7920">
        <v>268.8</v>
      </c>
      <c r="I7920">
        <v>137</v>
      </c>
      <c r="J7920">
        <f t="shared" si="367"/>
        <v>681.8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62.5</v>
      </c>
      <c r="E7921">
        <v>62.5</v>
      </c>
      <c r="F7921">
        <v>62.5</v>
      </c>
      <c r="G7921">
        <v>88.5</v>
      </c>
      <c r="H7921">
        <v>268.8</v>
      </c>
      <c r="I7921">
        <v>137</v>
      </c>
      <c r="J7921">
        <f t="shared" si="367"/>
        <v>681.8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62.5</v>
      </c>
      <c r="E7922">
        <v>62.5</v>
      </c>
      <c r="F7922">
        <v>62.5</v>
      </c>
      <c r="G7922">
        <v>88.5</v>
      </c>
      <c r="H7922">
        <v>268.8</v>
      </c>
      <c r="I7922">
        <v>137</v>
      </c>
      <c r="J7922">
        <f t="shared" si="367"/>
        <v>681.8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62.5</v>
      </c>
      <c r="E7923">
        <v>62.5</v>
      </c>
      <c r="F7923">
        <v>62.5</v>
      </c>
      <c r="G7923">
        <v>88.5</v>
      </c>
      <c r="H7923">
        <v>268.8</v>
      </c>
      <c r="I7923">
        <v>137</v>
      </c>
      <c r="J7923">
        <f t="shared" si="367"/>
        <v>681.8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62.5</v>
      </c>
      <c r="E7924">
        <v>62.5</v>
      </c>
      <c r="F7924">
        <v>62.5</v>
      </c>
      <c r="G7924">
        <v>88.5</v>
      </c>
      <c r="H7924">
        <v>268.8</v>
      </c>
      <c r="I7924">
        <v>137</v>
      </c>
      <c r="J7924">
        <f t="shared" si="367"/>
        <v>681.8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62.5</v>
      </c>
      <c r="E7925">
        <v>62.5</v>
      </c>
      <c r="F7925">
        <v>62.5</v>
      </c>
      <c r="G7925">
        <v>88.5</v>
      </c>
      <c r="H7925">
        <v>268.8</v>
      </c>
      <c r="I7925">
        <v>137</v>
      </c>
      <c r="J7925">
        <f t="shared" si="367"/>
        <v>681.8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62.5</v>
      </c>
      <c r="E7926">
        <v>62.5</v>
      </c>
      <c r="F7926">
        <v>62.5</v>
      </c>
      <c r="G7926">
        <v>88.5</v>
      </c>
      <c r="H7926">
        <v>268.8</v>
      </c>
      <c r="I7926">
        <v>137</v>
      </c>
      <c r="J7926">
        <f t="shared" si="367"/>
        <v>681.8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62.5</v>
      </c>
      <c r="E7927">
        <v>62.5</v>
      </c>
      <c r="F7927">
        <v>62.5</v>
      </c>
      <c r="G7927">
        <v>88.5</v>
      </c>
      <c r="H7927">
        <v>268.8</v>
      </c>
      <c r="I7927">
        <v>137</v>
      </c>
      <c r="J7927">
        <f t="shared" si="367"/>
        <v>681.8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62.5</v>
      </c>
      <c r="E7928">
        <v>62.5</v>
      </c>
      <c r="F7928">
        <v>62.5</v>
      </c>
      <c r="G7928">
        <v>88.5</v>
      </c>
      <c r="H7928">
        <v>268.8</v>
      </c>
      <c r="I7928">
        <v>137</v>
      </c>
      <c r="J7928">
        <f t="shared" si="367"/>
        <v>681.8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62.5</v>
      </c>
      <c r="E7929">
        <v>62.5</v>
      </c>
      <c r="F7929">
        <v>62.5</v>
      </c>
      <c r="G7929">
        <v>88.5</v>
      </c>
      <c r="H7929">
        <v>268.8</v>
      </c>
      <c r="I7929">
        <v>137</v>
      </c>
      <c r="J7929">
        <f t="shared" si="367"/>
        <v>681.8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62.5</v>
      </c>
      <c r="E7930">
        <v>62.5</v>
      </c>
      <c r="F7930">
        <v>62.5</v>
      </c>
      <c r="G7930">
        <v>88.5</v>
      </c>
      <c r="H7930">
        <v>268.8</v>
      </c>
      <c r="I7930">
        <v>137</v>
      </c>
      <c r="J7930">
        <f t="shared" si="367"/>
        <v>681.8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62.5</v>
      </c>
      <c r="E7931">
        <v>62.5</v>
      </c>
      <c r="F7931">
        <v>62.5</v>
      </c>
      <c r="G7931">
        <v>88.5</v>
      </c>
      <c r="H7931">
        <v>268.8</v>
      </c>
      <c r="I7931">
        <v>137</v>
      </c>
      <c r="J7931">
        <f t="shared" si="367"/>
        <v>681.8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62.5</v>
      </c>
      <c r="E7932">
        <v>62.5</v>
      </c>
      <c r="F7932">
        <v>62.5</v>
      </c>
      <c r="G7932">
        <v>88.5</v>
      </c>
      <c r="H7932">
        <v>268.8</v>
      </c>
      <c r="I7932">
        <v>137</v>
      </c>
      <c r="J7932">
        <f t="shared" si="367"/>
        <v>681.8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62.5</v>
      </c>
      <c r="E7933">
        <v>62.5</v>
      </c>
      <c r="F7933">
        <v>62.5</v>
      </c>
      <c r="G7933">
        <v>88.5</v>
      </c>
      <c r="H7933">
        <v>268.8</v>
      </c>
      <c r="I7933">
        <v>137</v>
      </c>
      <c r="J7933">
        <f t="shared" si="367"/>
        <v>681.8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62.5</v>
      </c>
      <c r="E7934">
        <v>62.5</v>
      </c>
      <c r="F7934">
        <v>62.5</v>
      </c>
      <c r="G7934">
        <v>88.5</v>
      </c>
      <c r="H7934">
        <v>268.8</v>
      </c>
      <c r="I7934">
        <v>137</v>
      </c>
      <c r="J7934">
        <f t="shared" si="367"/>
        <v>681.8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62.5</v>
      </c>
      <c r="E7935">
        <v>62.5</v>
      </c>
      <c r="F7935">
        <v>62.5</v>
      </c>
      <c r="G7935">
        <v>88.5</v>
      </c>
      <c r="H7935">
        <v>268.8</v>
      </c>
      <c r="I7935">
        <v>137</v>
      </c>
      <c r="J7935">
        <f t="shared" si="367"/>
        <v>681.8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62.5</v>
      </c>
      <c r="E7936">
        <v>62.5</v>
      </c>
      <c r="F7936">
        <v>62.5</v>
      </c>
      <c r="G7936">
        <v>88.5</v>
      </c>
      <c r="H7936">
        <v>268.8</v>
      </c>
      <c r="I7936">
        <v>137</v>
      </c>
      <c r="J7936">
        <f t="shared" si="367"/>
        <v>681.8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62.5</v>
      </c>
      <c r="E7937">
        <v>62.5</v>
      </c>
      <c r="F7937">
        <v>62.5</v>
      </c>
      <c r="G7937">
        <v>88.5</v>
      </c>
      <c r="H7937">
        <v>268.8</v>
      </c>
      <c r="I7937">
        <v>137</v>
      </c>
      <c r="J7937">
        <f t="shared" si="367"/>
        <v>681.8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62.5</v>
      </c>
      <c r="E7938">
        <v>62.5</v>
      </c>
      <c r="F7938">
        <v>62.5</v>
      </c>
      <c r="G7938">
        <v>88.5</v>
      </c>
      <c r="H7938">
        <v>268.8</v>
      </c>
      <c r="I7938">
        <v>137</v>
      </c>
      <c r="J7938">
        <f t="shared" ref="J7938:J8001" si="370">SUM(D7938:I7938)</f>
        <v>681.8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62.5</v>
      </c>
      <c r="E7939">
        <v>62.5</v>
      </c>
      <c r="F7939">
        <v>62.5</v>
      </c>
      <c r="G7939">
        <v>88.5</v>
      </c>
      <c r="H7939">
        <v>268.8</v>
      </c>
      <c r="I7939">
        <v>137</v>
      </c>
      <c r="J7939">
        <f t="shared" si="370"/>
        <v>681.8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62.5</v>
      </c>
      <c r="E7940">
        <v>62.5</v>
      </c>
      <c r="F7940">
        <v>62.5</v>
      </c>
      <c r="G7940">
        <v>88.5</v>
      </c>
      <c r="H7940">
        <v>268.8</v>
      </c>
      <c r="I7940">
        <v>137</v>
      </c>
      <c r="J7940">
        <f t="shared" si="370"/>
        <v>681.8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62.5</v>
      </c>
      <c r="E7941">
        <v>62.5</v>
      </c>
      <c r="F7941">
        <v>62.5</v>
      </c>
      <c r="G7941">
        <v>88.5</v>
      </c>
      <c r="H7941">
        <v>268.8</v>
      </c>
      <c r="I7941">
        <v>137</v>
      </c>
      <c r="J7941">
        <f t="shared" si="370"/>
        <v>681.8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62.5</v>
      </c>
      <c r="E7942">
        <v>62.5</v>
      </c>
      <c r="F7942">
        <v>62.5</v>
      </c>
      <c r="G7942">
        <v>88.5</v>
      </c>
      <c r="H7942">
        <v>268.8</v>
      </c>
      <c r="I7942">
        <v>137</v>
      </c>
      <c r="J7942">
        <f t="shared" si="370"/>
        <v>681.8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62.5</v>
      </c>
      <c r="E7943">
        <v>62.5</v>
      </c>
      <c r="F7943">
        <v>62.5</v>
      </c>
      <c r="G7943">
        <v>88.5</v>
      </c>
      <c r="H7943">
        <v>268.8</v>
      </c>
      <c r="I7943">
        <v>137</v>
      </c>
      <c r="J7943">
        <f t="shared" si="370"/>
        <v>681.8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62.5</v>
      </c>
      <c r="E7944">
        <v>62.5</v>
      </c>
      <c r="F7944">
        <v>62.5</v>
      </c>
      <c r="G7944">
        <v>88.5</v>
      </c>
      <c r="H7944">
        <v>268.8</v>
      </c>
      <c r="I7944">
        <v>137</v>
      </c>
      <c r="J7944">
        <f t="shared" si="370"/>
        <v>681.8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62.5</v>
      </c>
      <c r="E7945">
        <v>62.5</v>
      </c>
      <c r="F7945">
        <v>62.5</v>
      </c>
      <c r="G7945">
        <v>88.5</v>
      </c>
      <c r="H7945">
        <v>268.8</v>
      </c>
      <c r="I7945">
        <v>137</v>
      </c>
      <c r="J7945">
        <f t="shared" si="370"/>
        <v>681.8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62.5</v>
      </c>
      <c r="E7946">
        <v>62.5</v>
      </c>
      <c r="F7946">
        <v>62.5</v>
      </c>
      <c r="G7946">
        <v>88.5</v>
      </c>
      <c r="H7946">
        <v>268.8</v>
      </c>
      <c r="I7946">
        <v>137</v>
      </c>
      <c r="J7946">
        <f t="shared" si="370"/>
        <v>681.8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62.5</v>
      </c>
      <c r="E7947">
        <v>62.5</v>
      </c>
      <c r="F7947">
        <v>62.5</v>
      </c>
      <c r="G7947">
        <v>88.5</v>
      </c>
      <c r="H7947">
        <v>268.8</v>
      </c>
      <c r="I7947">
        <v>137</v>
      </c>
      <c r="J7947">
        <f t="shared" si="370"/>
        <v>681.8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62.5</v>
      </c>
      <c r="E7948">
        <v>62.5</v>
      </c>
      <c r="F7948">
        <v>62.5</v>
      </c>
      <c r="G7948">
        <v>88.5</v>
      </c>
      <c r="H7948">
        <v>268.8</v>
      </c>
      <c r="I7948">
        <v>137</v>
      </c>
      <c r="J7948">
        <f t="shared" si="370"/>
        <v>681.8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62.5</v>
      </c>
      <c r="E7949">
        <v>62.5</v>
      </c>
      <c r="F7949">
        <v>62.5</v>
      </c>
      <c r="G7949">
        <v>88.5</v>
      </c>
      <c r="H7949">
        <v>268.8</v>
      </c>
      <c r="I7949">
        <v>137</v>
      </c>
      <c r="J7949">
        <f t="shared" si="370"/>
        <v>681.8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62.5</v>
      </c>
      <c r="E7950">
        <v>62.5</v>
      </c>
      <c r="F7950">
        <v>62.5</v>
      </c>
      <c r="G7950">
        <v>88.5</v>
      </c>
      <c r="H7950">
        <v>268.8</v>
      </c>
      <c r="I7950">
        <v>137</v>
      </c>
      <c r="J7950">
        <f t="shared" si="370"/>
        <v>681.8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62.5</v>
      </c>
      <c r="E7951">
        <v>62.5</v>
      </c>
      <c r="F7951">
        <v>62.5</v>
      </c>
      <c r="G7951">
        <v>88.5</v>
      </c>
      <c r="H7951">
        <v>268.8</v>
      </c>
      <c r="I7951">
        <v>137</v>
      </c>
      <c r="J7951">
        <f t="shared" si="370"/>
        <v>681.8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62.5</v>
      </c>
      <c r="E7952">
        <v>62.5</v>
      </c>
      <c r="F7952">
        <v>62.5</v>
      </c>
      <c r="G7952">
        <v>88.5</v>
      </c>
      <c r="H7952">
        <v>268.8</v>
      </c>
      <c r="I7952">
        <v>137</v>
      </c>
      <c r="J7952">
        <f t="shared" si="370"/>
        <v>681.8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62.5</v>
      </c>
      <c r="E7953">
        <v>62.5</v>
      </c>
      <c r="F7953">
        <v>62.5</v>
      </c>
      <c r="G7953">
        <v>88.5</v>
      </c>
      <c r="H7953">
        <v>268.8</v>
      </c>
      <c r="I7953">
        <v>137</v>
      </c>
      <c r="J7953">
        <f t="shared" si="370"/>
        <v>681.8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62.5</v>
      </c>
      <c r="E7954">
        <v>62.5</v>
      </c>
      <c r="F7954">
        <v>62.5</v>
      </c>
      <c r="G7954">
        <v>88.5</v>
      </c>
      <c r="H7954">
        <v>268.8</v>
      </c>
      <c r="I7954">
        <v>137</v>
      </c>
      <c r="J7954">
        <f t="shared" si="370"/>
        <v>681.8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62.5</v>
      </c>
      <c r="E7955">
        <v>62.5</v>
      </c>
      <c r="F7955">
        <v>62.5</v>
      </c>
      <c r="G7955">
        <v>88.5</v>
      </c>
      <c r="H7955">
        <v>268.8</v>
      </c>
      <c r="I7955">
        <v>137</v>
      </c>
      <c r="J7955">
        <f t="shared" si="370"/>
        <v>681.8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62.5</v>
      </c>
      <c r="E7956">
        <v>62.5</v>
      </c>
      <c r="F7956">
        <v>62.5</v>
      </c>
      <c r="G7956">
        <v>88.5</v>
      </c>
      <c r="H7956">
        <v>268.8</v>
      </c>
      <c r="I7956">
        <v>137</v>
      </c>
      <c r="J7956">
        <f t="shared" si="370"/>
        <v>681.8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62.5</v>
      </c>
      <c r="E7957">
        <v>62.5</v>
      </c>
      <c r="F7957">
        <v>62.5</v>
      </c>
      <c r="G7957">
        <v>88.5</v>
      </c>
      <c r="H7957">
        <v>268.8</v>
      </c>
      <c r="I7957">
        <v>137</v>
      </c>
      <c r="J7957">
        <f t="shared" si="370"/>
        <v>681.8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62.5</v>
      </c>
      <c r="E7958">
        <v>62.5</v>
      </c>
      <c r="F7958">
        <v>62.5</v>
      </c>
      <c r="G7958">
        <v>88.5</v>
      </c>
      <c r="H7958">
        <v>268.8</v>
      </c>
      <c r="I7958">
        <v>137</v>
      </c>
      <c r="J7958">
        <f t="shared" si="370"/>
        <v>681.8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62.5</v>
      </c>
      <c r="E7959">
        <v>62.5</v>
      </c>
      <c r="F7959">
        <v>62.5</v>
      </c>
      <c r="G7959">
        <v>88.5</v>
      </c>
      <c r="H7959">
        <v>268.8</v>
      </c>
      <c r="I7959">
        <v>137</v>
      </c>
      <c r="J7959">
        <f t="shared" si="370"/>
        <v>681.8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62.5</v>
      </c>
      <c r="E7960">
        <v>62.5</v>
      </c>
      <c r="F7960">
        <v>62.5</v>
      </c>
      <c r="G7960">
        <v>88.5</v>
      </c>
      <c r="H7960">
        <v>268.8</v>
      </c>
      <c r="I7960">
        <v>137</v>
      </c>
      <c r="J7960">
        <f t="shared" si="370"/>
        <v>681.8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62.5</v>
      </c>
      <c r="E7961">
        <v>62.5</v>
      </c>
      <c r="F7961">
        <v>62.5</v>
      </c>
      <c r="G7961">
        <v>88.5</v>
      </c>
      <c r="H7961">
        <v>268.8</v>
      </c>
      <c r="I7961">
        <v>137</v>
      </c>
      <c r="J7961">
        <f t="shared" si="370"/>
        <v>681.8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62.5</v>
      </c>
      <c r="E7962">
        <v>62.5</v>
      </c>
      <c r="F7962">
        <v>62.5</v>
      </c>
      <c r="G7962">
        <v>88.5</v>
      </c>
      <c r="H7962">
        <v>268.8</v>
      </c>
      <c r="I7962">
        <v>137</v>
      </c>
      <c r="J7962">
        <f t="shared" si="370"/>
        <v>681.8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62.5</v>
      </c>
      <c r="E7963">
        <v>62.5</v>
      </c>
      <c r="F7963">
        <v>62.5</v>
      </c>
      <c r="G7963">
        <v>88.5</v>
      </c>
      <c r="H7963">
        <v>268.8</v>
      </c>
      <c r="I7963">
        <v>137</v>
      </c>
      <c r="J7963">
        <f t="shared" si="370"/>
        <v>681.8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62.5</v>
      </c>
      <c r="E7964">
        <v>62.5</v>
      </c>
      <c r="F7964">
        <v>62.5</v>
      </c>
      <c r="G7964">
        <v>88.5</v>
      </c>
      <c r="H7964">
        <v>268.8</v>
      </c>
      <c r="I7964">
        <v>137</v>
      </c>
      <c r="J7964">
        <f t="shared" si="370"/>
        <v>681.8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62.5</v>
      </c>
      <c r="E7965">
        <v>62.5</v>
      </c>
      <c r="F7965">
        <v>62.5</v>
      </c>
      <c r="G7965">
        <v>88.5</v>
      </c>
      <c r="H7965">
        <v>268.8</v>
      </c>
      <c r="I7965">
        <v>137</v>
      </c>
      <c r="J7965">
        <f t="shared" si="370"/>
        <v>681.8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62.5</v>
      </c>
      <c r="E7966">
        <v>62.5</v>
      </c>
      <c r="F7966">
        <v>62.5</v>
      </c>
      <c r="G7966">
        <v>88.5</v>
      </c>
      <c r="H7966">
        <v>268.8</v>
      </c>
      <c r="I7966">
        <v>137</v>
      </c>
      <c r="J7966">
        <f t="shared" si="370"/>
        <v>681.8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62.5</v>
      </c>
      <c r="E7967">
        <v>62.5</v>
      </c>
      <c r="F7967">
        <v>62.5</v>
      </c>
      <c r="G7967">
        <v>88.5</v>
      </c>
      <c r="H7967">
        <v>268.8</v>
      </c>
      <c r="I7967">
        <v>137</v>
      </c>
      <c r="J7967">
        <f t="shared" si="370"/>
        <v>681.8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62.5</v>
      </c>
      <c r="E7968">
        <v>62.5</v>
      </c>
      <c r="F7968">
        <v>62.5</v>
      </c>
      <c r="G7968">
        <v>88.5</v>
      </c>
      <c r="H7968">
        <v>268.8</v>
      </c>
      <c r="I7968">
        <v>137</v>
      </c>
      <c r="J7968">
        <f t="shared" si="370"/>
        <v>681.8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62.5</v>
      </c>
      <c r="E7969">
        <v>62.5</v>
      </c>
      <c r="F7969">
        <v>62.5</v>
      </c>
      <c r="G7969">
        <v>88.5</v>
      </c>
      <c r="H7969">
        <v>268.8</v>
      </c>
      <c r="I7969">
        <v>137</v>
      </c>
      <c r="J7969">
        <f t="shared" si="370"/>
        <v>681.8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62.5</v>
      </c>
      <c r="E7970">
        <v>62.5</v>
      </c>
      <c r="F7970">
        <v>62.5</v>
      </c>
      <c r="G7970">
        <v>88.5</v>
      </c>
      <c r="H7970">
        <v>268.8</v>
      </c>
      <c r="I7970">
        <v>137</v>
      </c>
      <c r="J7970">
        <f t="shared" si="370"/>
        <v>681.8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62.5</v>
      </c>
      <c r="E7971">
        <v>62.5</v>
      </c>
      <c r="F7971">
        <v>62.5</v>
      </c>
      <c r="G7971">
        <v>88.5</v>
      </c>
      <c r="H7971">
        <v>268.8</v>
      </c>
      <c r="I7971">
        <v>137</v>
      </c>
      <c r="J7971">
        <f t="shared" si="370"/>
        <v>681.8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62.5</v>
      </c>
      <c r="E7972">
        <v>62.5</v>
      </c>
      <c r="F7972">
        <v>62.5</v>
      </c>
      <c r="G7972">
        <v>88.5</v>
      </c>
      <c r="H7972">
        <v>268.8</v>
      </c>
      <c r="I7972">
        <v>137</v>
      </c>
      <c r="J7972">
        <f t="shared" si="370"/>
        <v>681.8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62.5</v>
      </c>
      <c r="E7973">
        <v>62.5</v>
      </c>
      <c r="F7973">
        <v>62.5</v>
      </c>
      <c r="G7973">
        <v>88.5</v>
      </c>
      <c r="H7973">
        <v>268.8</v>
      </c>
      <c r="I7973">
        <v>137</v>
      </c>
      <c r="J7973">
        <f t="shared" si="370"/>
        <v>681.8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62.5</v>
      </c>
      <c r="E7974">
        <v>62.5</v>
      </c>
      <c r="F7974">
        <v>62.5</v>
      </c>
      <c r="G7974">
        <v>88.5</v>
      </c>
      <c r="H7974">
        <v>268.8</v>
      </c>
      <c r="I7974">
        <v>137</v>
      </c>
      <c r="J7974">
        <f t="shared" si="370"/>
        <v>681.8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62.5</v>
      </c>
      <c r="E7975">
        <v>62.5</v>
      </c>
      <c r="F7975">
        <v>62.5</v>
      </c>
      <c r="G7975">
        <v>88.5</v>
      </c>
      <c r="H7975">
        <v>268.8</v>
      </c>
      <c r="I7975">
        <v>137</v>
      </c>
      <c r="J7975">
        <f t="shared" si="370"/>
        <v>681.8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62.5</v>
      </c>
      <c r="E7976">
        <v>62.5</v>
      </c>
      <c r="F7976">
        <v>62.5</v>
      </c>
      <c r="G7976">
        <v>88.5</v>
      </c>
      <c r="H7976">
        <v>268.8</v>
      </c>
      <c r="I7976">
        <v>137</v>
      </c>
      <c r="J7976">
        <f t="shared" si="370"/>
        <v>681.8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62.5</v>
      </c>
      <c r="E7977">
        <v>62.5</v>
      </c>
      <c r="F7977">
        <v>62.5</v>
      </c>
      <c r="G7977">
        <v>88.5</v>
      </c>
      <c r="H7977">
        <v>268.8</v>
      </c>
      <c r="I7977">
        <v>137</v>
      </c>
      <c r="J7977">
        <f t="shared" si="370"/>
        <v>681.8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62.5</v>
      </c>
      <c r="E7978">
        <v>62.5</v>
      </c>
      <c r="F7978">
        <v>62.5</v>
      </c>
      <c r="G7978">
        <v>88.5</v>
      </c>
      <c r="H7978">
        <v>268.8</v>
      </c>
      <c r="I7978">
        <v>137</v>
      </c>
      <c r="J7978">
        <f t="shared" si="370"/>
        <v>681.8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62.5</v>
      </c>
      <c r="E7979">
        <v>62.5</v>
      </c>
      <c r="F7979">
        <v>62.5</v>
      </c>
      <c r="G7979">
        <v>88.5</v>
      </c>
      <c r="H7979">
        <v>268.8</v>
      </c>
      <c r="I7979">
        <v>137</v>
      </c>
      <c r="J7979">
        <f t="shared" si="370"/>
        <v>681.8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62.5</v>
      </c>
      <c r="E7980">
        <v>62.5</v>
      </c>
      <c r="F7980">
        <v>62.5</v>
      </c>
      <c r="G7980">
        <v>88.5</v>
      </c>
      <c r="H7980">
        <v>268.8</v>
      </c>
      <c r="I7980">
        <v>137</v>
      </c>
      <c r="J7980">
        <f t="shared" si="370"/>
        <v>681.8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62.5</v>
      </c>
      <c r="E7981">
        <v>62.5</v>
      </c>
      <c r="F7981">
        <v>62.5</v>
      </c>
      <c r="G7981">
        <v>88.5</v>
      </c>
      <c r="H7981">
        <v>268.8</v>
      </c>
      <c r="I7981">
        <v>137</v>
      </c>
      <c r="J7981">
        <f t="shared" si="370"/>
        <v>681.8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62.5</v>
      </c>
      <c r="E7982">
        <v>62.5</v>
      </c>
      <c r="F7982">
        <v>62.5</v>
      </c>
      <c r="G7982">
        <v>88.5</v>
      </c>
      <c r="H7982">
        <v>268.8</v>
      </c>
      <c r="I7982">
        <v>137</v>
      </c>
      <c r="J7982">
        <f t="shared" si="370"/>
        <v>681.8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62.5</v>
      </c>
      <c r="E7983">
        <v>62.5</v>
      </c>
      <c r="F7983">
        <v>62.5</v>
      </c>
      <c r="G7983">
        <v>88.5</v>
      </c>
      <c r="H7983">
        <v>268.8</v>
      </c>
      <c r="I7983">
        <v>137</v>
      </c>
      <c r="J7983">
        <f t="shared" si="370"/>
        <v>681.8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62.5</v>
      </c>
      <c r="E7984">
        <v>62.5</v>
      </c>
      <c r="F7984">
        <v>62.5</v>
      </c>
      <c r="G7984">
        <v>88.5</v>
      </c>
      <c r="H7984">
        <v>268.8</v>
      </c>
      <c r="I7984">
        <v>137</v>
      </c>
      <c r="J7984">
        <f t="shared" si="370"/>
        <v>681.8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62.5</v>
      </c>
      <c r="E7985">
        <v>62.5</v>
      </c>
      <c r="F7985">
        <v>62.5</v>
      </c>
      <c r="G7985">
        <v>88.5</v>
      </c>
      <c r="H7985">
        <v>268.8</v>
      </c>
      <c r="I7985">
        <v>137</v>
      </c>
      <c r="J7985">
        <f t="shared" si="370"/>
        <v>681.8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62.5</v>
      </c>
      <c r="E7986">
        <v>62.5</v>
      </c>
      <c r="F7986">
        <v>62.5</v>
      </c>
      <c r="G7986">
        <v>88.5</v>
      </c>
      <c r="H7986">
        <v>268.8</v>
      </c>
      <c r="I7986">
        <v>137</v>
      </c>
      <c r="J7986">
        <f t="shared" si="370"/>
        <v>681.8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62.5</v>
      </c>
      <c r="E7987">
        <v>62.5</v>
      </c>
      <c r="F7987">
        <v>62.5</v>
      </c>
      <c r="G7987">
        <v>88.5</v>
      </c>
      <c r="H7987">
        <v>268.8</v>
      </c>
      <c r="I7987">
        <v>137</v>
      </c>
      <c r="J7987">
        <f t="shared" si="370"/>
        <v>681.8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62.5</v>
      </c>
      <c r="E7988">
        <v>62.5</v>
      </c>
      <c r="F7988">
        <v>62.5</v>
      </c>
      <c r="G7988">
        <v>88.5</v>
      </c>
      <c r="H7988">
        <v>268.8</v>
      </c>
      <c r="I7988">
        <v>137</v>
      </c>
      <c r="J7988">
        <f t="shared" si="370"/>
        <v>681.8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62.5</v>
      </c>
      <c r="E7989">
        <v>62.5</v>
      </c>
      <c r="F7989">
        <v>62.5</v>
      </c>
      <c r="G7989">
        <v>88.5</v>
      </c>
      <c r="H7989">
        <v>268.8</v>
      </c>
      <c r="I7989">
        <v>137</v>
      </c>
      <c r="J7989">
        <f t="shared" si="370"/>
        <v>681.8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62.5</v>
      </c>
      <c r="E7990">
        <v>62.5</v>
      </c>
      <c r="F7990">
        <v>62.5</v>
      </c>
      <c r="G7990">
        <v>88.5</v>
      </c>
      <c r="H7990">
        <v>268.8</v>
      </c>
      <c r="I7990">
        <v>137</v>
      </c>
      <c r="J7990">
        <f t="shared" si="370"/>
        <v>681.8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62.5</v>
      </c>
      <c r="E7991">
        <v>62.5</v>
      </c>
      <c r="F7991">
        <v>62.5</v>
      </c>
      <c r="G7991">
        <v>88.5</v>
      </c>
      <c r="H7991">
        <v>268.8</v>
      </c>
      <c r="I7991">
        <v>137</v>
      </c>
      <c r="J7991">
        <f t="shared" si="370"/>
        <v>681.8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62.5</v>
      </c>
      <c r="E7992">
        <v>62.5</v>
      </c>
      <c r="F7992">
        <v>62.5</v>
      </c>
      <c r="G7992">
        <v>88.5</v>
      </c>
      <c r="H7992">
        <v>268.8</v>
      </c>
      <c r="I7992">
        <v>137</v>
      </c>
      <c r="J7992">
        <f t="shared" si="370"/>
        <v>681.8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62.5</v>
      </c>
      <c r="E7993">
        <v>62.5</v>
      </c>
      <c r="F7993">
        <v>62.5</v>
      </c>
      <c r="G7993">
        <v>88.5</v>
      </c>
      <c r="H7993">
        <v>268.8</v>
      </c>
      <c r="I7993">
        <v>137</v>
      </c>
      <c r="J7993">
        <f t="shared" si="370"/>
        <v>681.8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62.5</v>
      </c>
      <c r="E7994">
        <v>62.5</v>
      </c>
      <c r="F7994">
        <v>62.5</v>
      </c>
      <c r="G7994">
        <v>88.5</v>
      </c>
      <c r="H7994">
        <v>268.8</v>
      </c>
      <c r="I7994">
        <v>137</v>
      </c>
      <c r="J7994">
        <f t="shared" si="370"/>
        <v>681.8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62.5</v>
      </c>
      <c r="E7995">
        <v>62.5</v>
      </c>
      <c r="F7995">
        <v>62.5</v>
      </c>
      <c r="G7995">
        <v>88.5</v>
      </c>
      <c r="H7995">
        <v>268.8</v>
      </c>
      <c r="I7995">
        <v>137</v>
      </c>
      <c r="J7995">
        <f t="shared" si="370"/>
        <v>681.8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62.5</v>
      </c>
      <c r="E7996">
        <v>62.5</v>
      </c>
      <c r="F7996">
        <v>62.5</v>
      </c>
      <c r="G7996">
        <v>88.5</v>
      </c>
      <c r="H7996">
        <v>268.8</v>
      </c>
      <c r="I7996">
        <v>137</v>
      </c>
      <c r="J7996">
        <f t="shared" si="370"/>
        <v>681.8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62.5</v>
      </c>
      <c r="E7997">
        <v>62.5</v>
      </c>
      <c r="F7997">
        <v>62.5</v>
      </c>
      <c r="G7997">
        <v>88.5</v>
      </c>
      <c r="H7997">
        <v>268.8</v>
      </c>
      <c r="I7997">
        <v>137</v>
      </c>
      <c r="J7997">
        <f t="shared" si="370"/>
        <v>681.8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62.5</v>
      </c>
      <c r="E7998">
        <v>62.5</v>
      </c>
      <c r="F7998">
        <v>62.5</v>
      </c>
      <c r="G7998">
        <v>88.5</v>
      </c>
      <c r="H7998">
        <v>268.8</v>
      </c>
      <c r="I7998">
        <v>137</v>
      </c>
      <c r="J7998">
        <f t="shared" si="370"/>
        <v>681.8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62.5</v>
      </c>
      <c r="E7999">
        <v>62.5</v>
      </c>
      <c r="F7999">
        <v>62.5</v>
      </c>
      <c r="G7999">
        <v>88.5</v>
      </c>
      <c r="H7999">
        <v>268.8</v>
      </c>
      <c r="I7999">
        <v>137</v>
      </c>
      <c r="J7999">
        <f t="shared" si="370"/>
        <v>681.8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62.5</v>
      </c>
      <c r="E8000">
        <v>62.5</v>
      </c>
      <c r="F8000">
        <v>62.5</v>
      </c>
      <c r="G8000">
        <v>88.5</v>
      </c>
      <c r="H8000">
        <v>268.8</v>
      </c>
      <c r="I8000">
        <v>137</v>
      </c>
      <c r="J8000">
        <f t="shared" si="370"/>
        <v>681.8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62.5</v>
      </c>
      <c r="E8001">
        <v>62.5</v>
      </c>
      <c r="F8001">
        <v>62.5</v>
      </c>
      <c r="G8001">
        <v>88.5</v>
      </c>
      <c r="H8001">
        <v>268.8</v>
      </c>
      <c r="I8001">
        <v>137</v>
      </c>
      <c r="J8001">
        <f t="shared" si="370"/>
        <v>681.8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62.5</v>
      </c>
      <c r="E8002">
        <v>62.5</v>
      </c>
      <c r="F8002">
        <v>62.5</v>
      </c>
      <c r="G8002">
        <v>88.5</v>
      </c>
      <c r="H8002">
        <v>268.8</v>
      </c>
      <c r="I8002">
        <v>137</v>
      </c>
      <c r="J8002">
        <f t="shared" ref="J8002:J8065" si="373">SUM(D8002:I8002)</f>
        <v>681.8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62.5</v>
      </c>
      <c r="E8003">
        <v>62.5</v>
      </c>
      <c r="F8003">
        <v>62.5</v>
      </c>
      <c r="G8003">
        <v>88.5</v>
      </c>
      <c r="H8003">
        <v>268.8</v>
      </c>
      <c r="I8003">
        <v>137</v>
      </c>
      <c r="J8003">
        <f t="shared" si="373"/>
        <v>681.8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62.5</v>
      </c>
      <c r="E8004">
        <v>62.5</v>
      </c>
      <c r="F8004">
        <v>62.5</v>
      </c>
      <c r="G8004">
        <v>88.5</v>
      </c>
      <c r="H8004">
        <v>268.8</v>
      </c>
      <c r="I8004">
        <v>137</v>
      </c>
      <c r="J8004">
        <f t="shared" si="373"/>
        <v>681.8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62.5</v>
      </c>
      <c r="E8005">
        <v>62.5</v>
      </c>
      <c r="F8005">
        <v>62.5</v>
      </c>
      <c r="G8005">
        <v>88.5</v>
      </c>
      <c r="H8005">
        <v>268.8</v>
      </c>
      <c r="I8005">
        <v>137</v>
      </c>
      <c r="J8005">
        <f t="shared" si="373"/>
        <v>681.8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62.5</v>
      </c>
      <c r="E8006">
        <v>62.5</v>
      </c>
      <c r="F8006">
        <v>62.5</v>
      </c>
      <c r="G8006">
        <v>88.5</v>
      </c>
      <c r="H8006">
        <v>268.8</v>
      </c>
      <c r="I8006">
        <v>137</v>
      </c>
      <c r="J8006">
        <f t="shared" si="373"/>
        <v>681.8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62.5</v>
      </c>
      <c r="E8007">
        <v>62.5</v>
      </c>
      <c r="F8007">
        <v>62.5</v>
      </c>
      <c r="G8007">
        <v>88.5</v>
      </c>
      <c r="H8007">
        <v>268.8</v>
      </c>
      <c r="I8007">
        <v>137</v>
      </c>
      <c r="J8007">
        <f t="shared" si="373"/>
        <v>681.8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62.5</v>
      </c>
      <c r="E8008">
        <v>62.5</v>
      </c>
      <c r="F8008">
        <v>62.5</v>
      </c>
      <c r="G8008">
        <v>88.5</v>
      </c>
      <c r="H8008">
        <v>268.8</v>
      </c>
      <c r="I8008">
        <v>137</v>
      </c>
      <c r="J8008">
        <f t="shared" si="373"/>
        <v>681.8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62.5</v>
      </c>
      <c r="E8009">
        <v>62.5</v>
      </c>
      <c r="F8009">
        <v>62.5</v>
      </c>
      <c r="G8009">
        <v>88.5</v>
      </c>
      <c r="H8009">
        <v>268.8</v>
      </c>
      <c r="I8009">
        <v>137</v>
      </c>
      <c r="J8009">
        <f t="shared" si="373"/>
        <v>681.8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62.5</v>
      </c>
      <c r="E8010">
        <v>62.5</v>
      </c>
      <c r="F8010">
        <v>62.5</v>
      </c>
      <c r="G8010">
        <v>88.5</v>
      </c>
      <c r="H8010">
        <v>268.8</v>
      </c>
      <c r="I8010">
        <v>137</v>
      </c>
      <c r="J8010">
        <f t="shared" si="373"/>
        <v>681.8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62.5</v>
      </c>
      <c r="E8011">
        <v>62.5</v>
      </c>
      <c r="F8011">
        <v>62.5</v>
      </c>
      <c r="G8011">
        <v>88.5</v>
      </c>
      <c r="H8011">
        <v>268.8</v>
      </c>
      <c r="I8011">
        <v>137</v>
      </c>
      <c r="J8011">
        <f t="shared" si="373"/>
        <v>681.8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62.5</v>
      </c>
      <c r="E8012">
        <v>62.5</v>
      </c>
      <c r="F8012">
        <v>62.5</v>
      </c>
      <c r="G8012">
        <v>88.5</v>
      </c>
      <c r="H8012">
        <v>268.8</v>
      </c>
      <c r="I8012">
        <v>137</v>
      </c>
      <c r="J8012">
        <f t="shared" si="373"/>
        <v>681.8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62.5</v>
      </c>
      <c r="E8013">
        <v>62.5</v>
      </c>
      <c r="F8013">
        <v>62.5</v>
      </c>
      <c r="G8013">
        <v>88.5</v>
      </c>
      <c r="H8013">
        <v>268.8</v>
      </c>
      <c r="I8013">
        <v>137</v>
      </c>
      <c r="J8013">
        <f t="shared" si="373"/>
        <v>681.8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62.5</v>
      </c>
      <c r="E8014">
        <v>62.5</v>
      </c>
      <c r="F8014">
        <v>62.5</v>
      </c>
      <c r="G8014">
        <v>88.5</v>
      </c>
      <c r="H8014">
        <v>268.8</v>
      </c>
      <c r="I8014">
        <v>137</v>
      </c>
      <c r="J8014">
        <f t="shared" si="373"/>
        <v>681.8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62.5</v>
      </c>
      <c r="E8015">
        <v>62.5</v>
      </c>
      <c r="F8015">
        <v>62.5</v>
      </c>
      <c r="G8015">
        <v>88.5</v>
      </c>
      <c r="H8015">
        <v>268.8</v>
      </c>
      <c r="I8015">
        <v>137</v>
      </c>
      <c r="J8015">
        <f t="shared" si="373"/>
        <v>681.8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62.5</v>
      </c>
      <c r="E8016">
        <v>62.5</v>
      </c>
      <c r="F8016">
        <v>62.5</v>
      </c>
      <c r="G8016">
        <v>88.5</v>
      </c>
      <c r="H8016">
        <v>268.8</v>
      </c>
      <c r="I8016">
        <v>137</v>
      </c>
      <c r="J8016">
        <f t="shared" si="373"/>
        <v>681.8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62.5</v>
      </c>
      <c r="E8017">
        <v>62.5</v>
      </c>
      <c r="F8017">
        <v>62.5</v>
      </c>
      <c r="G8017">
        <v>88.5</v>
      </c>
      <c r="H8017">
        <v>268.8</v>
      </c>
      <c r="I8017">
        <v>137</v>
      </c>
      <c r="J8017">
        <f t="shared" si="373"/>
        <v>681.8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62.5</v>
      </c>
      <c r="E8018">
        <v>62.5</v>
      </c>
      <c r="F8018">
        <v>62.5</v>
      </c>
      <c r="G8018">
        <v>88.5</v>
      </c>
      <c r="H8018">
        <v>268.8</v>
      </c>
      <c r="I8018">
        <v>137</v>
      </c>
      <c r="J8018">
        <f t="shared" si="373"/>
        <v>681.8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62.5</v>
      </c>
      <c r="E8019">
        <v>62.5</v>
      </c>
      <c r="F8019">
        <v>62.5</v>
      </c>
      <c r="G8019">
        <v>88.5</v>
      </c>
      <c r="H8019">
        <v>268.8</v>
      </c>
      <c r="I8019">
        <v>137</v>
      </c>
      <c r="J8019">
        <f t="shared" si="373"/>
        <v>681.8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62.5</v>
      </c>
      <c r="E8020">
        <v>62.5</v>
      </c>
      <c r="F8020">
        <v>62.5</v>
      </c>
      <c r="G8020">
        <v>88.5</v>
      </c>
      <c r="H8020">
        <v>268.8</v>
      </c>
      <c r="I8020">
        <v>137</v>
      </c>
      <c r="J8020">
        <f t="shared" si="373"/>
        <v>681.8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62.5</v>
      </c>
      <c r="E8021">
        <v>62.5</v>
      </c>
      <c r="F8021">
        <v>62.5</v>
      </c>
      <c r="G8021">
        <v>88.5</v>
      </c>
      <c r="H8021">
        <v>268.8</v>
      </c>
      <c r="I8021">
        <v>137</v>
      </c>
      <c r="J8021">
        <f t="shared" si="373"/>
        <v>681.8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62.5</v>
      </c>
      <c r="E8022">
        <v>62.5</v>
      </c>
      <c r="F8022">
        <v>62.5</v>
      </c>
      <c r="G8022">
        <v>88.5</v>
      </c>
      <c r="H8022">
        <v>268.8</v>
      </c>
      <c r="I8022">
        <v>137</v>
      </c>
      <c r="J8022">
        <f t="shared" si="373"/>
        <v>681.8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62.5</v>
      </c>
      <c r="E8023">
        <v>62.5</v>
      </c>
      <c r="F8023">
        <v>62.5</v>
      </c>
      <c r="G8023">
        <v>88.5</v>
      </c>
      <c r="H8023">
        <v>268.8</v>
      </c>
      <c r="I8023">
        <v>137</v>
      </c>
      <c r="J8023">
        <f t="shared" si="373"/>
        <v>681.8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62.5</v>
      </c>
      <c r="E8024">
        <v>62.5</v>
      </c>
      <c r="F8024">
        <v>62.5</v>
      </c>
      <c r="G8024">
        <v>88.5</v>
      </c>
      <c r="H8024">
        <v>268.8</v>
      </c>
      <c r="I8024">
        <v>137</v>
      </c>
      <c r="J8024">
        <f t="shared" si="373"/>
        <v>681.8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62.5</v>
      </c>
      <c r="E8025">
        <v>62.5</v>
      </c>
      <c r="F8025">
        <v>62.5</v>
      </c>
      <c r="G8025">
        <v>88.5</v>
      </c>
      <c r="H8025">
        <v>268.8</v>
      </c>
      <c r="I8025">
        <v>137</v>
      </c>
      <c r="J8025">
        <f t="shared" si="373"/>
        <v>681.8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62.5</v>
      </c>
      <c r="E8026">
        <v>62.5</v>
      </c>
      <c r="F8026">
        <v>62.5</v>
      </c>
      <c r="G8026">
        <v>88.5</v>
      </c>
      <c r="H8026">
        <v>268.8</v>
      </c>
      <c r="I8026">
        <v>137</v>
      </c>
      <c r="J8026">
        <f t="shared" si="373"/>
        <v>681.8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62.5</v>
      </c>
      <c r="E8027">
        <v>62.5</v>
      </c>
      <c r="F8027">
        <v>62.5</v>
      </c>
      <c r="G8027">
        <v>88.5</v>
      </c>
      <c r="H8027">
        <v>268.8</v>
      </c>
      <c r="I8027">
        <v>137</v>
      </c>
      <c r="J8027">
        <f t="shared" si="373"/>
        <v>681.8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62.5</v>
      </c>
      <c r="E8028">
        <v>62.5</v>
      </c>
      <c r="F8028">
        <v>62.5</v>
      </c>
      <c r="G8028">
        <v>88.5</v>
      </c>
      <c r="H8028">
        <v>268.8</v>
      </c>
      <c r="I8028">
        <v>137</v>
      </c>
      <c r="J8028">
        <f t="shared" si="373"/>
        <v>681.8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62.5</v>
      </c>
      <c r="E8029">
        <v>62.5</v>
      </c>
      <c r="F8029">
        <v>62.5</v>
      </c>
      <c r="G8029">
        <v>88.5</v>
      </c>
      <c r="H8029">
        <v>268.8</v>
      </c>
      <c r="I8029">
        <v>137</v>
      </c>
      <c r="J8029">
        <f t="shared" si="373"/>
        <v>681.8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62.5</v>
      </c>
      <c r="E8030">
        <v>62.5</v>
      </c>
      <c r="F8030">
        <v>62.5</v>
      </c>
      <c r="G8030">
        <v>88.5</v>
      </c>
      <c r="H8030">
        <v>268.8</v>
      </c>
      <c r="I8030">
        <v>137</v>
      </c>
      <c r="J8030">
        <f t="shared" si="373"/>
        <v>681.8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62.5</v>
      </c>
      <c r="E8031">
        <v>62.5</v>
      </c>
      <c r="F8031">
        <v>62.5</v>
      </c>
      <c r="G8031">
        <v>88.5</v>
      </c>
      <c r="H8031">
        <v>268.8</v>
      </c>
      <c r="I8031">
        <v>137</v>
      </c>
      <c r="J8031">
        <f t="shared" si="373"/>
        <v>681.8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62.5</v>
      </c>
      <c r="E8032">
        <v>62.5</v>
      </c>
      <c r="F8032">
        <v>62.5</v>
      </c>
      <c r="G8032">
        <v>88.5</v>
      </c>
      <c r="H8032">
        <v>268.8</v>
      </c>
      <c r="I8032">
        <v>137</v>
      </c>
      <c r="J8032">
        <f t="shared" si="373"/>
        <v>681.8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62.5</v>
      </c>
      <c r="E8033">
        <v>62.5</v>
      </c>
      <c r="F8033">
        <v>62.5</v>
      </c>
      <c r="G8033">
        <v>88.5</v>
      </c>
      <c r="H8033">
        <v>268.8</v>
      </c>
      <c r="I8033">
        <v>137</v>
      </c>
      <c r="J8033">
        <f t="shared" si="373"/>
        <v>681.8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62.5</v>
      </c>
      <c r="E8034">
        <v>62.5</v>
      </c>
      <c r="F8034">
        <v>62.5</v>
      </c>
      <c r="G8034">
        <v>88.5</v>
      </c>
      <c r="H8034">
        <v>268.8</v>
      </c>
      <c r="I8034">
        <v>137</v>
      </c>
      <c r="J8034">
        <f t="shared" si="373"/>
        <v>681.8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62.5</v>
      </c>
      <c r="E8035">
        <v>62.5</v>
      </c>
      <c r="F8035">
        <v>62.5</v>
      </c>
      <c r="G8035">
        <v>88.5</v>
      </c>
      <c r="H8035">
        <v>268.8</v>
      </c>
      <c r="I8035">
        <v>137</v>
      </c>
      <c r="J8035">
        <f t="shared" si="373"/>
        <v>681.8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62.5</v>
      </c>
      <c r="E8036">
        <v>62.5</v>
      </c>
      <c r="F8036">
        <v>62.5</v>
      </c>
      <c r="G8036">
        <v>88.5</v>
      </c>
      <c r="H8036">
        <v>268.8</v>
      </c>
      <c r="I8036">
        <v>137</v>
      </c>
      <c r="J8036">
        <f t="shared" si="373"/>
        <v>681.8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62.5</v>
      </c>
      <c r="E8037">
        <v>62.5</v>
      </c>
      <c r="F8037">
        <v>62.5</v>
      </c>
      <c r="G8037">
        <v>88.5</v>
      </c>
      <c r="H8037">
        <v>268.8</v>
      </c>
      <c r="I8037">
        <v>137</v>
      </c>
      <c r="J8037">
        <f t="shared" si="373"/>
        <v>681.8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62.5</v>
      </c>
      <c r="E8038">
        <v>62.5</v>
      </c>
      <c r="F8038">
        <v>62.5</v>
      </c>
      <c r="G8038">
        <v>88.5</v>
      </c>
      <c r="H8038">
        <v>268.8</v>
      </c>
      <c r="I8038">
        <v>137</v>
      </c>
      <c r="J8038">
        <f t="shared" si="373"/>
        <v>681.8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62.5</v>
      </c>
      <c r="E8039">
        <v>62.5</v>
      </c>
      <c r="F8039">
        <v>62.5</v>
      </c>
      <c r="G8039">
        <v>88.5</v>
      </c>
      <c r="H8039">
        <v>268.8</v>
      </c>
      <c r="I8039">
        <v>137</v>
      </c>
      <c r="J8039">
        <f t="shared" si="373"/>
        <v>681.8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62.5</v>
      </c>
      <c r="E8040">
        <v>62.5</v>
      </c>
      <c r="F8040">
        <v>62.5</v>
      </c>
      <c r="G8040">
        <v>88.5</v>
      </c>
      <c r="H8040">
        <v>268.8</v>
      </c>
      <c r="I8040">
        <v>137</v>
      </c>
      <c r="J8040">
        <f t="shared" si="373"/>
        <v>681.8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62.5</v>
      </c>
      <c r="E8041">
        <v>62.5</v>
      </c>
      <c r="F8041">
        <v>62.5</v>
      </c>
      <c r="G8041">
        <v>88.5</v>
      </c>
      <c r="H8041">
        <v>268.8</v>
      </c>
      <c r="I8041">
        <v>137</v>
      </c>
      <c r="J8041">
        <f t="shared" si="373"/>
        <v>681.8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62.5</v>
      </c>
      <c r="E8042">
        <v>62.5</v>
      </c>
      <c r="F8042">
        <v>62.5</v>
      </c>
      <c r="G8042">
        <v>88.5</v>
      </c>
      <c r="H8042">
        <v>268.8</v>
      </c>
      <c r="I8042">
        <v>137</v>
      </c>
      <c r="J8042">
        <f t="shared" si="373"/>
        <v>681.8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62.5</v>
      </c>
      <c r="E8043">
        <v>62.5</v>
      </c>
      <c r="F8043">
        <v>62.5</v>
      </c>
      <c r="G8043">
        <v>88.5</v>
      </c>
      <c r="H8043">
        <v>268.8</v>
      </c>
      <c r="I8043">
        <v>137</v>
      </c>
      <c r="J8043">
        <f t="shared" si="373"/>
        <v>681.8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62.5</v>
      </c>
      <c r="E8044">
        <v>62.5</v>
      </c>
      <c r="F8044">
        <v>62.5</v>
      </c>
      <c r="G8044">
        <v>88.5</v>
      </c>
      <c r="H8044">
        <v>268.8</v>
      </c>
      <c r="I8044">
        <v>137</v>
      </c>
      <c r="J8044">
        <f t="shared" si="373"/>
        <v>681.8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62.5</v>
      </c>
      <c r="E8045">
        <v>62.5</v>
      </c>
      <c r="F8045">
        <v>62.5</v>
      </c>
      <c r="G8045">
        <v>88.5</v>
      </c>
      <c r="H8045">
        <v>268.8</v>
      </c>
      <c r="I8045">
        <v>137</v>
      </c>
      <c r="J8045">
        <f t="shared" si="373"/>
        <v>681.8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62.5</v>
      </c>
      <c r="E8046">
        <v>62.5</v>
      </c>
      <c r="F8046">
        <v>62.5</v>
      </c>
      <c r="G8046">
        <v>88.5</v>
      </c>
      <c r="H8046">
        <v>268.8</v>
      </c>
      <c r="I8046">
        <v>137</v>
      </c>
      <c r="J8046">
        <f t="shared" si="373"/>
        <v>681.8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62.5</v>
      </c>
      <c r="E8047">
        <v>62.5</v>
      </c>
      <c r="F8047">
        <v>62.5</v>
      </c>
      <c r="G8047">
        <v>88.5</v>
      </c>
      <c r="H8047">
        <v>268.8</v>
      </c>
      <c r="I8047">
        <v>137</v>
      </c>
      <c r="J8047">
        <f t="shared" si="373"/>
        <v>681.8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62.5</v>
      </c>
      <c r="E8048">
        <v>62.5</v>
      </c>
      <c r="F8048">
        <v>62.5</v>
      </c>
      <c r="G8048">
        <v>88.5</v>
      </c>
      <c r="H8048">
        <v>268.8</v>
      </c>
      <c r="I8048">
        <v>137</v>
      </c>
      <c r="J8048">
        <f t="shared" si="373"/>
        <v>681.8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62.5</v>
      </c>
      <c r="E8049">
        <v>62.5</v>
      </c>
      <c r="F8049">
        <v>62.5</v>
      </c>
      <c r="G8049">
        <v>88.5</v>
      </c>
      <c r="H8049">
        <v>268.8</v>
      </c>
      <c r="I8049">
        <v>137</v>
      </c>
      <c r="J8049">
        <f t="shared" si="373"/>
        <v>681.8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62.5</v>
      </c>
      <c r="E8050">
        <v>62.5</v>
      </c>
      <c r="F8050">
        <v>62.5</v>
      </c>
      <c r="G8050">
        <v>88.5</v>
      </c>
      <c r="H8050">
        <v>268.8</v>
      </c>
      <c r="I8050">
        <v>137</v>
      </c>
      <c r="J8050">
        <f t="shared" si="373"/>
        <v>681.8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62.5</v>
      </c>
      <c r="E8051">
        <v>62.5</v>
      </c>
      <c r="F8051">
        <v>62.5</v>
      </c>
      <c r="G8051">
        <v>88.5</v>
      </c>
      <c r="H8051">
        <v>268.8</v>
      </c>
      <c r="I8051">
        <v>137</v>
      </c>
      <c r="J8051">
        <f t="shared" si="373"/>
        <v>681.8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62.5</v>
      </c>
      <c r="E8052">
        <v>62.5</v>
      </c>
      <c r="F8052">
        <v>62.5</v>
      </c>
      <c r="G8052">
        <v>88.5</v>
      </c>
      <c r="H8052">
        <v>268.8</v>
      </c>
      <c r="I8052">
        <v>137</v>
      </c>
      <c r="J8052">
        <f t="shared" si="373"/>
        <v>681.8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62.5</v>
      </c>
      <c r="E8053">
        <v>62.5</v>
      </c>
      <c r="F8053">
        <v>62.5</v>
      </c>
      <c r="G8053">
        <v>88.5</v>
      </c>
      <c r="H8053">
        <v>268.8</v>
      </c>
      <c r="I8053">
        <v>137</v>
      </c>
      <c r="J8053">
        <f t="shared" si="373"/>
        <v>681.8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62.5</v>
      </c>
      <c r="E8054">
        <v>62.5</v>
      </c>
      <c r="F8054">
        <v>62.5</v>
      </c>
      <c r="G8054">
        <v>88.5</v>
      </c>
      <c r="H8054">
        <v>268.8</v>
      </c>
      <c r="I8054">
        <v>137</v>
      </c>
      <c r="J8054">
        <f t="shared" si="373"/>
        <v>681.8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62.5</v>
      </c>
      <c r="E8055">
        <v>62.5</v>
      </c>
      <c r="F8055">
        <v>62.5</v>
      </c>
      <c r="G8055">
        <v>88.5</v>
      </c>
      <c r="H8055">
        <v>268.8</v>
      </c>
      <c r="I8055">
        <v>137</v>
      </c>
      <c r="J8055">
        <f t="shared" si="373"/>
        <v>681.8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62.5</v>
      </c>
      <c r="E8056">
        <v>62.5</v>
      </c>
      <c r="F8056">
        <v>62.5</v>
      </c>
      <c r="G8056">
        <v>88.5</v>
      </c>
      <c r="H8056">
        <v>268.8</v>
      </c>
      <c r="I8056">
        <v>137</v>
      </c>
      <c r="J8056">
        <f t="shared" si="373"/>
        <v>681.8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62.5</v>
      </c>
      <c r="E8057">
        <v>62.5</v>
      </c>
      <c r="F8057">
        <v>62.5</v>
      </c>
      <c r="G8057">
        <v>88.5</v>
      </c>
      <c r="H8057">
        <v>268.8</v>
      </c>
      <c r="I8057">
        <v>137</v>
      </c>
      <c r="J8057">
        <f t="shared" si="373"/>
        <v>681.8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62.5</v>
      </c>
      <c r="E8058">
        <v>62.5</v>
      </c>
      <c r="F8058">
        <v>62.5</v>
      </c>
      <c r="G8058">
        <v>88.5</v>
      </c>
      <c r="H8058">
        <v>268.8</v>
      </c>
      <c r="I8058">
        <v>137</v>
      </c>
      <c r="J8058">
        <f t="shared" si="373"/>
        <v>681.8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62.5</v>
      </c>
      <c r="E8059">
        <v>62.5</v>
      </c>
      <c r="F8059">
        <v>62.5</v>
      </c>
      <c r="G8059">
        <v>88.5</v>
      </c>
      <c r="H8059">
        <v>268.8</v>
      </c>
      <c r="I8059">
        <v>137</v>
      </c>
      <c r="J8059">
        <f t="shared" si="373"/>
        <v>681.8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62.5</v>
      </c>
      <c r="E8060">
        <v>62.5</v>
      </c>
      <c r="F8060">
        <v>62.5</v>
      </c>
      <c r="G8060">
        <v>88.5</v>
      </c>
      <c r="H8060">
        <v>268.8</v>
      </c>
      <c r="I8060">
        <v>137</v>
      </c>
      <c r="J8060">
        <f t="shared" si="373"/>
        <v>681.8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62.5</v>
      </c>
      <c r="E8061">
        <v>62.5</v>
      </c>
      <c r="F8061">
        <v>62.5</v>
      </c>
      <c r="G8061">
        <v>88.5</v>
      </c>
      <c r="H8061">
        <v>268.8</v>
      </c>
      <c r="I8061">
        <v>137</v>
      </c>
      <c r="J8061">
        <f t="shared" si="373"/>
        <v>681.8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62.5</v>
      </c>
      <c r="E8062">
        <v>62.5</v>
      </c>
      <c r="F8062">
        <v>62.5</v>
      </c>
      <c r="G8062">
        <v>88.5</v>
      </c>
      <c r="H8062">
        <v>268.8</v>
      </c>
      <c r="I8062">
        <v>137</v>
      </c>
      <c r="J8062">
        <f t="shared" si="373"/>
        <v>681.8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62.5</v>
      </c>
      <c r="E8063">
        <v>62.5</v>
      </c>
      <c r="F8063">
        <v>62.5</v>
      </c>
      <c r="G8063">
        <v>88.5</v>
      </c>
      <c r="H8063">
        <v>268.8</v>
      </c>
      <c r="I8063">
        <v>137</v>
      </c>
      <c r="J8063">
        <f t="shared" si="373"/>
        <v>681.8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62.5</v>
      </c>
      <c r="E8064">
        <v>62.5</v>
      </c>
      <c r="F8064">
        <v>62.5</v>
      </c>
      <c r="G8064">
        <v>88.5</v>
      </c>
      <c r="H8064">
        <v>268.8</v>
      </c>
      <c r="I8064">
        <v>137</v>
      </c>
      <c r="J8064">
        <f t="shared" si="373"/>
        <v>681.8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62.5</v>
      </c>
      <c r="E8065">
        <v>62.5</v>
      </c>
      <c r="F8065">
        <v>62.5</v>
      </c>
      <c r="G8065">
        <v>88.5</v>
      </c>
      <c r="H8065">
        <v>268.8</v>
      </c>
      <c r="I8065">
        <v>137</v>
      </c>
      <c r="J8065">
        <f t="shared" si="373"/>
        <v>681.8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62.5</v>
      </c>
      <c r="E8066">
        <v>62.5</v>
      </c>
      <c r="F8066">
        <v>62.5</v>
      </c>
      <c r="G8066">
        <v>88.5</v>
      </c>
      <c r="H8066">
        <v>268.8</v>
      </c>
      <c r="I8066">
        <v>137</v>
      </c>
      <c r="J8066">
        <f t="shared" ref="J8066:J8129" si="376">SUM(D8066:I8066)</f>
        <v>681.8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62.5</v>
      </c>
      <c r="E8067">
        <v>62.5</v>
      </c>
      <c r="F8067">
        <v>62.5</v>
      </c>
      <c r="G8067">
        <v>88.5</v>
      </c>
      <c r="H8067">
        <v>268.8</v>
      </c>
      <c r="I8067">
        <v>137</v>
      </c>
      <c r="J8067">
        <f t="shared" si="376"/>
        <v>681.8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62.5</v>
      </c>
      <c r="E8068">
        <v>62.5</v>
      </c>
      <c r="F8068">
        <v>62.5</v>
      </c>
      <c r="G8068">
        <v>88.5</v>
      </c>
      <c r="H8068">
        <v>268.8</v>
      </c>
      <c r="I8068">
        <v>137</v>
      </c>
      <c r="J8068">
        <f t="shared" si="376"/>
        <v>681.8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62.5</v>
      </c>
      <c r="E8069">
        <v>62.5</v>
      </c>
      <c r="F8069">
        <v>62.5</v>
      </c>
      <c r="G8069">
        <v>88.5</v>
      </c>
      <c r="H8069">
        <v>268.8</v>
      </c>
      <c r="I8069">
        <v>137</v>
      </c>
      <c r="J8069">
        <f t="shared" si="376"/>
        <v>681.8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62.5</v>
      </c>
      <c r="E8070">
        <v>62.5</v>
      </c>
      <c r="F8070">
        <v>62.5</v>
      </c>
      <c r="G8070">
        <v>88.5</v>
      </c>
      <c r="H8070">
        <v>268.8</v>
      </c>
      <c r="I8070">
        <v>137</v>
      </c>
      <c r="J8070">
        <f t="shared" si="376"/>
        <v>681.8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62.5</v>
      </c>
      <c r="E8071">
        <v>62.5</v>
      </c>
      <c r="F8071">
        <v>62.5</v>
      </c>
      <c r="G8071">
        <v>88.5</v>
      </c>
      <c r="H8071">
        <v>268.8</v>
      </c>
      <c r="I8071">
        <v>137</v>
      </c>
      <c r="J8071">
        <f t="shared" si="376"/>
        <v>681.8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62.5</v>
      </c>
      <c r="E8072">
        <v>62.5</v>
      </c>
      <c r="F8072">
        <v>62.5</v>
      </c>
      <c r="G8072">
        <v>88.5</v>
      </c>
      <c r="H8072">
        <v>268.8</v>
      </c>
      <c r="I8072">
        <v>137</v>
      </c>
      <c r="J8072">
        <f t="shared" si="376"/>
        <v>681.8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62.5</v>
      </c>
      <c r="E8073">
        <v>62.5</v>
      </c>
      <c r="F8073">
        <v>62.5</v>
      </c>
      <c r="G8073">
        <v>88.5</v>
      </c>
      <c r="H8073">
        <v>268.8</v>
      </c>
      <c r="I8073">
        <v>137</v>
      </c>
      <c r="J8073">
        <f t="shared" si="376"/>
        <v>681.8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62.5</v>
      </c>
      <c r="E8074">
        <v>62.5</v>
      </c>
      <c r="F8074">
        <v>62.5</v>
      </c>
      <c r="G8074">
        <v>88.5</v>
      </c>
      <c r="H8074">
        <v>268.8</v>
      </c>
      <c r="I8074">
        <v>137</v>
      </c>
      <c r="J8074">
        <f t="shared" si="376"/>
        <v>681.8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62.5</v>
      </c>
      <c r="E8075">
        <v>62.5</v>
      </c>
      <c r="F8075">
        <v>62.5</v>
      </c>
      <c r="G8075">
        <v>88.5</v>
      </c>
      <c r="H8075">
        <v>268.8</v>
      </c>
      <c r="I8075">
        <v>137</v>
      </c>
      <c r="J8075">
        <f t="shared" si="376"/>
        <v>681.8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62.5</v>
      </c>
      <c r="E8076">
        <v>62.5</v>
      </c>
      <c r="F8076">
        <v>62.5</v>
      </c>
      <c r="G8076">
        <v>88.5</v>
      </c>
      <c r="H8076">
        <v>268.8</v>
      </c>
      <c r="I8076">
        <v>137</v>
      </c>
      <c r="J8076">
        <f t="shared" si="376"/>
        <v>681.8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62.5</v>
      </c>
      <c r="E8077">
        <v>62.5</v>
      </c>
      <c r="F8077">
        <v>62.5</v>
      </c>
      <c r="G8077">
        <v>88.5</v>
      </c>
      <c r="H8077">
        <v>268.8</v>
      </c>
      <c r="I8077">
        <v>137</v>
      </c>
      <c r="J8077">
        <f t="shared" si="376"/>
        <v>681.8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62.5</v>
      </c>
      <c r="E8078">
        <v>62.5</v>
      </c>
      <c r="F8078">
        <v>62.5</v>
      </c>
      <c r="G8078">
        <v>88.5</v>
      </c>
      <c r="H8078">
        <v>268.8</v>
      </c>
      <c r="I8078">
        <v>137</v>
      </c>
      <c r="J8078">
        <f t="shared" si="376"/>
        <v>681.8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62.5</v>
      </c>
      <c r="E8079">
        <v>62.5</v>
      </c>
      <c r="F8079">
        <v>62.5</v>
      </c>
      <c r="G8079">
        <v>88.5</v>
      </c>
      <c r="H8079">
        <v>268.8</v>
      </c>
      <c r="I8079">
        <v>137</v>
      </c>
      <c r="J8079">
        <f t="shared" si="376"/>
        <v>681.8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62.5</v>
      </c>
      <c r="E8080">
        <v>62.5</v>
      </c>
      <c r="F8080">
        <v>62.5</v>
      </c>
      <c r="G8080">
        <v>88.5</v>
      </c>
      <c r="H8080">
        <v>268.8</v>
      </c>
      <c r="I8080">
        <v>137</v>
      </c>
      <c r="J8080">
        <f t="shared" si="376"/>
        <v>681.8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62.5</v>
      </c>
      <c r="E8081">
        <v>62.5</v>
      </c>
      <c r="F8081">
        <v>62.5</v>
      </c>
      <c r="G8081">
        <v>88.5</v>
      </c>
      <c r="H8081">
        <v>268.8</v>
      </c>
      <c r="I8081">
        <v>137</v>
      </c>
      <c r="J8081">
        <f t="shared" si="376"/>
        <v>681.8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62.5</v>
      </c>
      <c r="E8082">
        <v>62.5</v>
      </c>
      <c r="F8082">
        <v>62.5</v>
      </c>
      <c r="G8082">
        <v>88.5</v>
      </c>
      <c r="H8082">
        <v>268.8</v>
      </c>
      <c r="I8082">
        <v>137</v>
      </c>
      <c r="J8082">
        <f t="shared" si="376"/>
        <v>681.8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62.5</v>
      </c>
      <c r="E8083">
        <v>62.5</v>
      </c>
      <c r="F8083">
        <v>62.5</v>
      </c>
      <c r="G8083">
        <v>88.5</v>
      </c>
      <c r="H8083">
        <v>268.8</v>
      </c>
      <c r="I8083">
        <v>137</v>
      </c>
      <c r="J8083">
        <f t="shared" si="376"/>
        <v>681.8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62.5</v>
      </c>
      <c r="E8084">
        <v>62.5</v>
      </c>
      <c r="F8084">
        <v>62.5</v>
      </c>
      <c r="G8084">
        <v>88.5</v>
      </c>
      <c r="H8084">
        <v>268.8</v>
      </c>
      <c r="I8084">
        <v>137</v>
      </c>
      <c r="J8084">
        <f t="shared" si="376"/>
        <v>681.8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62.5</v>
      </c>
      <c r="E8085">
        <v>62.5</v>
      </c>
      <c r="F8085">
        <v>62.5</v>
      </c>
      <c r="G8085">
        <v>88.5</v>
      </c>
      <c r="H8085">
        <v>268.8</v>
      </c>
      <c r="I8085">
        <v>137</v>
      </c>
      <c r="J8085">
        <f t="shared" si="376"/>
        <v>681.8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62.5</v>
      </c>
      <c r="E8086">
        <v>62.5</v>
      </c>
      <c r="F8086">
        <v>62.5</v>
      </c>
      <c r="G8086">
        <v>88.5</v>
      </c>
      <c r="H8086">
        <v>268.8</v>
      </c>
      <c r="I8086">
        <v>137</v>
      </c>
      <c r="J8086">
        <f t="shared" si="376"/>
        <v>681.8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62.5</v>
      </c>
      <c r="E8087">
        <v>62.5</v>
      </c>
      <c r="F8087">
        <v>62.5</v>
      </c>
      <c r="G8087">
        <v>88.5</v>
      </c>
      <c r="H8087">
        <v>268.8</v>
      </c>
      <c r="I8087">
        <v>137</v>
      </c>
      <c r="J8087">
        <f t="shared" si="376"/>
        <v>681.8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62.5</v>
      </c>
      <c r="E8088">
        <v>62.5</v>
      </c>
      <c r="F8088">
        <v>62.5</v>
      </c>
      <c r="G8088">
        <v>88.5</v>
      </c>
      <c r="H8088">
        <v>268.8</v>
      </c>
      <c r="I8088">
        <v>137</v>
      </c>
      <c r="J8088">
        <f t="shared" si="376"/>
        <v>681.8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62.5</v>
      </c>
      <c r="E8089">
        <v>62.5</v>
      </c>
      <c r="F8089">
        <v>62.5</v>
      </c>
      <c r="G8089">
        <v>88.5</v>
      </c>
      <c r="H8089">
        <v>268.8</v>
      </c>
      <c r="I8089">
        <v>137</v>
      </c>
      <c r="J8089">
        <f t="shared" si="376"/>
        <v>681.8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62.5</v>
      </c>
      <c r="E8090">
        <v>62.5</v>
      </c>
      <c r="F8090">
        <v>62.5</v>
      </c>
      <c r="G8090">
        <v>88.5</v>
      </c>
      <c r="H8090">
        <v>268.8</v>
      </c>
      <c r="I8090">
        <v>137</v>
      </c>
      <c r="J8090">
        <f t="shared" si="376"/>
        <v>681.8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62.5</v>
      </c>
      <c r="E8091">
        <v>62.5</v>
      </c>
      <c r="F8091">
        <v>62.5</v>
      </c>
      <c r="G8091">
        <v>88.5</v>
      </c>
      <c r="H8091">
        <v>268.8</v>
      </c>
      <c r="I8091">
        <v>137</v>
      </c>
      <c r="J8091">
        <f t="shared" si="376"/>
        <v>681.8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62.5</v>
      </c>
      <c r="E8092">
        <v>62.5</v>
      </c>
      <c r="F8092">
        <v>62.5</v>
      </c>
      <c r="G8092">
        <v>88.5</v>
      </c>
      <c r="H8092">
        <v>268.8</v>
      </c>
      <c r="I8092">
        <v>137</v>
      </c>
      <c r="J8092">
        <f t="shared" si="376"/>
        <v>681.8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62.5</v>
      </c>
      <c r="E8093">
        <v>62.5</v>
      </c>
      <c r="F8093">
        <v>62.5</v>
      </c>
      <c r="G8093">
        <v>88.5</v>
      </c>
      <c r="H8093">
        <v>268.8</v>
      </c>
      <c r="I8093">
        <v>137</v>
      </c>
      <c r="J8093">
        <f t="shared" si="376"/>
        <v>681.8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62.5</v>
      </c>
      <c r="E8094">
        <v>62.5</v>
      </c>
      <c r="F8094">
        <v>62.5</v>
      </c>
      <c r="G8094">
        <v>88.5</v>
      </c>
      <c r="H8094">
        <v>268.8</v>
      </c>
      <c r="I8094">
        <v>137</v>
      </c>
      <c r="J8094">
        <f t="shared" si="376"/>
        <v>681.8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62.5</v>
      </c>
      <c r="E8095">
        <v>62.5</v>
      </c>
      <c r="F8095">
        <v>62.5</v>
      </c>
      <c r="G8095">
        <v>88.5</v>
      </c>
      <c r="H8095">
        <v>268.8</v>
      </c>
      <c r="I8095">
        <v>137</v>
      </c>
      <c r="J8095">
        <f t="shared" si="376"/>
        <v>681.8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62.5</v>
      </c>
      <c r="E8096">
        <v>62.5</v>
      </c>
      <c r="F8096">
        <v>62.5</v>
      </c>
      <c r="G8096">
        <v>88.5</v>
      </c>
      <c r="H8096">
        <v>268.8</v>
      </c>
      <c r="I8096">
        <v>137</v>
      </c>
      <c r="J8096">
        <f t="shared" si="376"/>
        <v>681.8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62.5</v>
      </c>
      <c r="E8097">
        <v>62.5</v>
      </c>
      <c r="F8097">
        <v>62.5</v>
      </c>
      <c r="G8097">
        <v>88.5</v>
      </c>
      <c r="H8097">
        <v>268.8</v>
      </c>
      <c r="I8097">
        <v>137</v>
      </c>
      <c r="J8097">
        <f t="shared" si="376"/>
        <v>681.8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62.5</v>
      </c>
      <c r="E8098">
        <v>62.5</v>
      </c>
      <c r="F8098">
        <v>62.5</v>
      </c>
      <c r="G8098">
        <v>88.5</v>
      </c>
      <c r="H8098">
        <v>268.8</v>
      </c>
      <c r="I8098">
        <v>137</v>
      </c>
      <c r="J8098">
        <f t="shared" si="376"/>
        <v>681.8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62.5</v>
      </c>
      <c r="E8099">
        <v>62.5</v>
      </c>
      <c r="F8099">
        <v>62.5</v>
      </c>
      <c r="G8099">
        <v>88.5</v>
      </c>
      <c r="H8099">
        <v>268.8</v>
      </c>
      <c r="I8099">
        <v>137</v>
      </c>
      <c r="J8099">
        <f t="shared" si="376"/>
        <v>681.8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62.5</v>
      </c>
      <c r="E8100">
        <v>62.5</v>
      </c>
      <c r="F8100">
        <v>62.5</v>
      </c>
      <c r="G8100">
        <v>88.5</v>
      </c>
      <c r="H8100">
        <v>268.8</v>
      </c>
      <c r="I8100">
        <v>137</v>
      </c>
      <c r="J8100">
        <f t="shared" si="376"/>
        <v>681.8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62.5</v>
      </c>
      <c r="E8101">
        <v>62.5</v>
      </c>
      <c r="F8101">
        <v>62.5</v>
      </c>
      <c r="G8101">
        <v>88.5</v>
      </c>
      <c r="H8101">
        <v>268.8</v>
      </c>
      <c r="I8101">
        <v>137</v>
      </c>
      <c r="J8101">
        <f t="shared" si="376"/>
        <v>681.8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62.5</v>
      </c>
      <c r="E8102">
        <v>62.5</v>
      </c>
      <c r="F8102">
        <v>62.5</v>
      </c>
      <c r="G8102">
        <v>88.5</v>
      </c>
      <c r="H8102">
        <v>268.8</v>
      </c>
      <c r="I8102">
        <v>137</v>
      </c>
      <c r="J8102">
        <f t="shared" si="376"/>
        <v>681.8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62.5</v>
      </c>
      <c r="E8103">
        <v>62.5</v>
      </c>
      <c r="F8103">
        <v>62.5</v>
      </c>
      <c r="G8103">
        <v>88.5</v>
      </c>
      <c r="H8103">
        <v>268.8</v>
      </c>
      <c r="I8103">
        <v>137</v>
      </c>
      <c r="J8103">
        <f t="shared" si="376"/>
        <v>681.8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62.5</v>
      </c>
      <c r="E8104">
        <v>62.5</v>
      </c>
      <c r="F8104">
        <v>62.5</v>
      </c>
      <c r="G8104">
        <v>88.5</v>
      </c>
      <c r="H8104">
        <v>268.8</v>
      </c>
      <c r="I8104">
        <v>137</v>
      </c>
      <c r="J8104">
        <f t="shared" si="376"/>
        <v>681.8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62.5</v>
      </c>
      <c r="E8105">
        <v>62.5</v>
      </c>
      <c r="F8105">
        <v>62.5</v>
      </c>
      <c r="G8105">
        <v>88.5</v>
      </c>
      <c r="H8105">
        <v>268.8</v>
      </c>
      <c r="I8105">
        <v>137</v>
      </c>
      <c r="J8105">
        <f t="shared" si="376"/>
        <v>681.8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62.5</v>
      </c>
      <c r="E8106">
        <v>62.5</v>
      </c>
      <c r="F8106">
        <v>62.5</v>
      </c>
      <c r="G8106">
        <v>88.5</v>
      </c>
      <c r="H8106">
        <v>268.8</v>
      </c>
      <c r="I8106">
        <v>137</v>
      </c>
      <c r="J8106">
        <f t="shared" si="376"/>
        <v>681.8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62.5</v>
      </c>
      <c r="E8107">
        <v>62.5</v>
      </c>
      <c r="F8107">
        <v>62.5</v>
      </c>
      <c r="G8107">
        <v>88.5</v>
      </c>
      <c r="H8107">
        <v>268.8</v>
      </c>
      <c r="I8107">
        <v>137</v>
      </c>
      <c r="J8107">
        <f t="shared" si="376"/>
        <v>681.8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62.5</v>
      </c>
      <c r="E8108">
        <v>62.5</v>
      </c>
      <c r="F8108">
        <v>62.5</v>
      </c>
      <c r="G8108">
        <v>88.5</v>
      </c>
      <c r="H8108">
        <v>268.8</v>
      </c>
      <c r="I8108">
        <v>137</v>
      </c>
      <c r="J8108">
        <f t="shared" si="376"/>
        <v>681.8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62.5</v>
      </c>
      <c r="E8109">
        <v>62.5</v>
      </c>
      <c r="F8109">
        <v>62.5</v>
      </c>
      <c r="G8109">
        <v>88.5</v>
      </c>
      <c r="H8109">
        <v>268.8</v>
      </c>
      <c r="I8109">
        <v>137</v>
      </c>
      <c r="J8109">
        <f t="shared" si="376"/>
        <v>681.8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62.5</v>
      </c>
      <c r="E8110">
        <v>62.5</v>
      </c>
      <c r="F8110">
        <v>62.5</v>
      </c>
      <c r="G8110">
        <v>88.5</v>
      </c>
      <c r="H8110">
        <v>268.8</v>
      </c>
      <c r="I8110">
        <v>137</v>
      </c>
      <c r="J8110">
        <f t="shared" si="376"/>
        <v>681.8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62.5</v>
      </c>
      <c r="E8111">
        <v>62.5</v>
      </c>
      <c r="F8111">
        <v>62.5</v>
      </c>
      <c r="G8111">
        <v>88.5</v>
      </c>
      <c r="H8111">
        <v>268.8</v>
      </c>
      <c r="I8111">
        <v>137</v>
      </c>
      <c r="J8111">
        <f t="shared" si="376"/>
        <v>681.8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62.5</v>
      </c>
      <c r="E8112">
        <v>62.5</v>
      </c>
      <c r="F8112">
        <v>62.5</v>
      </c>
      <c r="G8112">
        <v>88.5</v>
      </c>
      <c r="H8112">
        <v>268.8</v>
      </c>
      <c r="I8112">
        <v>137</v>
      </c>
      <c r="J8112">
        <f t="shared" si="376"/>
        <v>681.8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62.5</v>
      </c>
      <c r="E8113">
        <v>62.5</v>
      </c>
      <c r="F8113">
        <v>62.5</v>
      </c>
      <c r="G8113">
        <v>88.5</v>
      </c>
      <c r="H8113">
        <v>268.8</v>
      </c>
      <c r="I8113">
        <v>137</v>
      </c>
      <c r="J8113">
        <f t="shared" si="376"/>
        <v>681.8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62.5</v>
      </c>
      <c r="E8114">
        <v>62.5</v>
      </c>
      <c r="F8114">
        <v>62.5</v>
      </c>
      <c r="G8114">
        <v>88.5</v>
      </c>
      <c r="H8114">
        <v>268.8</v>
      </c>
      <c r="I8114">
        <v>137</v>
      </c>
      <c r="J8114">
        <f t="shared" si="376"/>
        <v>681.8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62.5</v>
      </c>
      <c r="E8115">
        <v>62.5</v>
      </c>
      <c r="F8115">
        <v>62.5</v>
      </c>
      <c r="G8115">
        <v>88.5</v>
      </c>
      <c r="H8115">
        <v>268.8</v>
      </c>
      <c r="I8115">
        <v>137</v>
      </c>
      <c r="J8115">
        <f t="shared" si="376"/>
        <v>681.8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62.5</v>
      </c>
      <c r="E8116">
        <v>62.5</v>
      </c>
      <c r="F8116">
        <v>62.5</v>
      </c>
      <c r="G8116">
        <v>88.5</v>
      </c>
      <c r="H8116">
        <v>268.8</v>
      </c>
      <c r="I8116">
        <v>137</v>
      </c>
      <c r="J8116">
        <f t="shared" si="376"/>
        <v>681.8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62.5</v>
      </c>
      <c r="E8117">
        <v>62.5</v>
      </c>
      <c r="F8117">
        <v>62.5</v>
      </c>
      <c r="G8117">
        <v>88.5</v>
      </c>
      <c r="H8117">
        <v>268.8</v>
      </c>
      <c r="I8117">
        <v>137</v>
      </c>
      <c r="J8117">
        <f t="shared" si="376"/>
        <v>681.8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62.5</v>
      </c>
      <c r="E8118">
        <v>62.5</v>
      </c>
      <c r="F8118">
        <v>62.5</v>
      </c>
      <c r="G8118">
        <v>88.5</v>
      </c>
      <c r="H8118">
        <v>268.8</v>
      </c>
      <c r="I8118">
        <v>137</v>
      </c>
      <c r="J8118">
        <f t="shared" si="376"/>
        <v>681.8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62.5</v>
      </c>
      <c r="E8119">
        <v>62.5</v>
      </c>
      <c r="F8119">
        <v>62.5</v>
      </c>
      <c r="G8119">
        <v>88.5</v>
      </c>
      <c r="H8119">
        <v>268.8</v>
      </c>
      <c r="I8119">
        <v>137</v>
      </c>
      <c r="J8119">
        <f t="shared" si="376"/>
        <v>681.8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62.5</v>
      </c>
      <c r="E8120">
        <v>62.5</v>
      </c>
      <c r="F8120">
        <v>62.5</v>
      </c>
      <c r="G8120">
        <v>88.5</v>
      </c>
      <c r="H8120">
        <v>268.8</v>
      </c>
      <c r="I8120">
        <v>137</v>
      </c>
      <c r="J8120">
        <f t="shared" si="376"/>
        <v>681.8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62.5</v>
      </c>
      <c r="E8121">
        <v>62.5</v>
      </c>
      <c r="F8121">
        <v>62.5</v>
      </c>
      <c r="G8121">
        <v>88.5</v>
      </c>
      <c r="H8121">
        <v>268.8</v>
      </c>
      <c r="I8121">
        <v>137</v>
      </c>
      <c r="J8121">
        <f t="shared" si="376"/>
        <v>681.8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62.5</v>
      </c>
      <c r="E8122">
        <v>62.5</v>
      </c>
      <c r="F8122">
        <v>62.5</v>
      </c>
      <c r="G8122">
        <v>88.5</v>
      </c>
      <c r="H8122">
        <v>268.8</v>
      </c>
      <c r="I8122">
        <v>137</v>
      </c>
      <c r="J8122">
        <f t="shared" si="376"/>
        <v>681.8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62.5</v>
      </c>
      <c r="E8123">
        <v>62.5</v>
      </c>
      <c r="F8123">
        <v>62.5</v>
      </c>
      <c r="G8123">
        <v>88.5</v>
      </c>
      <c r="H8123">
        <v>268.8</v>
      </c>
      <c r="I8123">
        <v>137</v>
      </c>
      <c r="J8123">
        <f t="shared" si="376"/>
        <v>681.8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62.5</v>
      </c>
      <c r="E8124">
        <v>62.5</v>
      </c>
      <c r="F8124">
        <v>62.5</v>
      </c>
      <c r="G8124">
        <v>88.5</v>
      </c>
      <c r="H8124">
        <v>268.8</v>
      </c>
      <c r="I8124">
        <v>137</v>
      </c>
      <c r="J8124">
        <f t="shared" si="376"/>
        <v>681.8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62.5</v>
      </c>
      <c r="E8125">
        <v>62.5</v>
      </c>
      <c r="F8125">
        <v>62.5</v>
      </c>
      <c r="G8125">
        <v>88.5</v>
      </c>
      <c r="H8125">
        <v>268.8</v>
      </c>
      <c r="I8125">
        <v>137</v>
      </c>
      <c r="J8125">
        <f t="shared" si="376"/>
        <v>681.8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62.5</v>
      </c>
      <c r="E8126">
        <v>62.5</v>
      </c>
      <c r="F8126">
        <v>62.5</v>
      </c>
      <c r="G8126">
        <v>88.5</v>
      </c>
      <c r="H8126">
        <v>268.8</v>
      </c>
      <c r="I8126">
        <v>137</v>
      </c>
      <c r="J8126">
        <f t="shared" si="376"/>
        <v>681.8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62.5</v>
      </c>
      <c r="E8127">
        <v>62.5</v>
      </c>
      <c r="F8127">
        <v>62.5</v>
      </c>
      <c r="G8127">
        <v>88.5</v>
      </c>
      <c r="H8127">
        <v>268.8</v>
      </c>
      <c r="I8127">
        <v>137</v>
      </c>
      <c r="J8127">
        <f t="shared" si="376"/>
        <v>681.8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62.5</v>
      </c>
      <c r="E8128">
        <v>62.5</v>
      </c>
      <c r="F8128">
        <v>62.5</v>
      </c>
      <c r="G8128">
        <v>88.5</v>
      </c>
      <c r="H8128">
        <v>268.8</v>
      </c>
      <c r="I8128">
        <v>137</v>
      </c>
      <c r="J8128">
        <f t="shared" si="376"/>
        <v>681.8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62.5</v>
      </c>
      <c r="E8129">
        <v>62.5</v>
      </c>
      <c r="F8129">
        <v>62.5</v>
      </c>
      <c r="G8129">
        <v>88.5</v>
      </c>
      <c r="H8129">
        <v>268.8</v>
      </c>
      <c r="I8129">
        <v>137</v>
      </c>
      <c r="J8129">
        <f t="shared" si="376"/>
        <v>681.8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62.5</v>
      </c>
      <c r="E8130">
        <v>62.5</v>
      </c>
      <c r="F8130">
        <v>62.5</v>
      </c>
      <c r="G8130">
        <v>88.5</v>
      </c>
      <c r="H8130">
        <v>268.8</v>
      </c>
      <c r="I8130">
        <v>137</v>
      </c>
      <c r="J8130">
        <f t="shared" ref="J8130:J8193" si="379">SUM(D8130:I8130)</f>
        <v>681.8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62.5</v>
      </c>
      <c r="E8131">
        <v>62.5</v>
      </c>
      <c r="F8131">
        <v>62.5</v>
      </c>
      <c r="G8131">
        <v>88.5</v>
      </c>
      <c r="H8131">
        <v>268.8</v>
      </c>
      <c r="I8131">
        <v>137</v>
      </c>
      <c r="J8131">
        <f t="shared" si="379"/>
        <v>681.8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62.5</v>
      </c>
      <c r="E8132">
        <v>62.5</v>
      </c>
      <c r="F8132">
        <v>62.5</v>
      </c>
      <c r="G8132">
        <v>88.5</v>
      </c>
      <c r="H8132">
        <v>268.8</v>
      </c>
      <c r="I8132">
        <v>137</v>
      </c>
      <c r="J8132">
        <f t="shared" si="379"/>
        <v>681.8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62.5</v>
      </c>
      <c r="E8133">
        <v>62.5</v>
      </c>
      <c r="F8133">
        <v>62.5</v>
      </c>
      <c r="G8133">
        <v>88.5</v>
      </c>
      <c r="H8133">
        <v>268.8</v>
      </c>
      <c r="I8133">
        <v>137</v>
      </c>
      <c r="J8133">
        <f t="shared" si="379"/>
        <v>681.8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62.5</v>
      </c>
      <c r="E8134">
        <v>62.5</v>
      </c>
      <c r="F8134">
        <v>62.5</v>
      </c>
      <c r="G8134">
        <v>88.5</v>
      </c>
      <c r="H8134">
        <v>268.8</v>
      </c>
      <c r="I8134">
        <v>137</v>
      </c>
      <c r="J8134">
        <f t="shared" si="379"/>
        <v>681.8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62.5</v>
      </c>
      <c r="E8135">
        <v>62.5</v>
      </c>
      <c r="F8135">
        <v>62.5</v>
      </c>
      <c r="G8135">
        <v>88.5</v>
      </c>
      <c r="H8135">
        <v>268.8</v>
      </c>
      <c r="I8135">
        <v>137</v>
      </c>
      <c r="J8135">
        <f t="shared" si="379"/>
        <v>681.8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62.5</v>
      </c>
      <c r="E8136">
        <v>62.5</v>
      </c>
      <c r="F8136">
        <v>62.5</v>
      </c>
      <c r="G8136">
        <v>88.5</v>
      </c>
      <c r="H8136">
        <v>268.8</v>
      </c>
      <c r="I8136">
        <v>137</v>
      </c>
      <c r="J8136">
        <f t="shared" si="379"/>
        <v>681.8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62.5</v>
      </c>
      <c r="E8137">
        <v>62.5</v>
      </c>
      <c r="F8137">
        <v>62.5</v>
      </c>
      <c r="G8137">
        <v>88.5</v>
      </c>
      <c r="H8137">
        <v>268.8</v>
      </c>
      <c r="I8137">
        <v>137</v>
      </c>
      <c r="J8137">
        <f t="shared" si="379"/>
        <v>681.8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62.5</v>
      </c>
      <c r="E8138">
        <v>62.5</v>
      </c>
      <c r="F8138">
        <v>62.5</v>
      </c>
      <c r="G8138">
        <v>88.5</v>
      </c>
      <c r="H8138">
        <v>268.8</v>
      </c>
      <c r="I8138">
        <v>137</v>
      </c>
      <c r="J8138">
        <f t="shared" si="379"/>
        <v>681.8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62.5</v>
      </c>
      <c r="E8139">
        <v>62.5</v>
      </c>
      <c r="F8139">
        <v>62.5</v>
      </c>
      <c r="G8139">
        <v>88.5</v>
      </c>
      <c r="H8139">
        <v>268.8</v>
      </c>
      <c r="I8139">
        <v>137</v>
      </c>
      <c r="J8139">
        <f t="shared" si="379"/>
        <v>681.8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62.5</v>
      </c>
      <c r="E8140">
        <v>62.5</v>
      </c>
      <c r="F8140">
        <v>62.5</v>
      </c>
      <c r="G8140">
        <v>88.5</v>
      </c>
      <c r="H8140">
        <v>268.8</v>
      </c>
      <c r="I8140">
        <v>137</v>
      </c>
      <c r="J8140">
        <f t="shared" si="379"/>
        <v>681.8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62.5</v>
      </c>
      <c r="E8141">
        <v>62.5</v>
      </c>
      <c r="F8141">
        <v>62.5</v>
      </c>
      <c r="G8141">
        <v>88.5</v>
      </c>
      <c r="H8141">
        <v>268.8</v>
      </c>
      <c r="I8141">
        <v>137</v>
      </c>
      <c r="J8141">
        <f t="shared" si="379"/>
        <v>681.8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62.5</v>
      </c>
      <c r="E8142">
        <v>62.5</v>
      </c>
      <c r="F8142">
        <v>62.5</v>
      </c>
      <c r="G8142">
        <v>88.5</v>
      </c>
      <c r="H8142">
        <v>268.8</v>
      </c>
      <c r="I8142">
        <v>137</v>
      </c>
      <c r="J8142">
        <f t="shared" si="379"/>
        <v>681.8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62.5</v>
      </c>
      <c r="E8143">
        <v>62.5</v>
      </c>
      <c r="F8143">
        <v>62.5</v>
      </c>
      <c r="G8143">
        <v>88.5</v>
      </c>
      <c r="H8143">
        <v>268.8</v>
      </c>
      <c r="I8143">
        <v>137</v>
      </c>
      <c r="J8143">
        <f t="shared" si="379"/>
        <v>681.8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62.5</v>
      </c>
      <c r="E8144">
        <v>62.5</v>
      </c>
      <c r="F8144">
        <v>62.5</v>
      </c>
      <c r="G8144">
        <v>88.5</v>
      </c>
      <c r="H8144">
        <v>268.8</v>
      </c>
      <c r="I8144">
        <v>137</v>
      </c>
      <c r="J8144">
        <f t="shared" si="379"/>
        <v>681.8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62.5</v>
      </c>
      <c r="E8145">
        <v>62.5</v>
      </c>
      <c r="F8145">
        <v>62.5</v>
      </c>
      <c r="G8145">
        <v>88.5</v>
      </c>
      <c r="H8145">
        <v>268.8</v>
      </c>
      <c r="I8145">
        <v>137</v>
      </c>
      <c r="J8145">
        <f t="shared" si="379"/>
        <v>681.8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62.5</v>
      </c>
      <c r="E8146">
        <v>62.5</v>
      </c>
      <c r="F8146">
        <v>62.5</v>
      </c>
      <c r="G8146">
        <v>88.5</v>
      </c>
      <c r="H8146">
        <v>268.8</v>
      </c>
      <c r="I8146">
        <v>137</v>
      </c>
      <c r="J8146">
        <f t="shared" si="379"/>
        <v>681.8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62.5</v>
      </c>
      <c r="E8147">
        <v>62.5</v>
      </c>
      <c r="F8147">
        <v>62.5</v>
      </c>
      <c r="G8147">
        <v>88.5</v>
      </c>
      <c r="H8147">
        <v>268.8</v>
      </c>
      <c r="I8147">
        <v>137</v>
      </c>
      <c r="J8147">
        <f t="shared" si="379"/>
        <v>681.8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62.5</v>
      </c>
      <c r="E8148">
        <v>62.5</v>
      </c>
      <c r="F8148">
        <v>62.5</v>
      </c>
      <c r="G8148">
        <v>88.5</v>
      </c>
      <c r="H8148">
        <v>268.8</v>
      </c>
      <c r="I8148">
        <v>137</v>
      </c>
      <c r="J8148">
        <f t="shared" si="379"/>
        <v>681.8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62.5</v>
      </c>
      <c r="E8149">
        <v>62.5</v>
      </c>
      <c r="F8149">
        <v>62.5</v>
      </c>
      <c r="G8149">
        <v>88.5</v>
      </c>
      <c r="H8149">
        <v>268.8</v>
      </c>
      <c r="I8149">
        <v>137</v>
      </c>
      <c r="J8149">
        <f t="shared" si="379"/>
        <v>681.8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62.5</v>
      </c>
      <c r="E8150">
        <v>62.5</v>
      </c>
      <c r="F8150">
        <v>62.5</v>
      </c>
      <c r="G8150">
        <v>88.5</v>
      </c>
      <c r="H8150">
        <v>268.8</v>
      </c>
      <c r="I8150">
        <v>137</v>
      </c>
      <c r="J8150">
        <f t="shared" si="379"/>
        <v>681.8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62.5</v>
      </c>
      <c r="E8151">
        <v>62.5</v>
      </c>
      <c r="F8151">
        <v>62.5</v>
      </c>
      <c r="G8151">
        <v>88.5</v>
      </c>
      <c r="H8151">
        <v>268.8</v>
      </c>
      <c r="I8151">
        <v>137</v>
      </c>
      <c r="J8151">
        <f t="shared" si="379"/>
        <v>681.8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62.5</v>
      </c>
      <c r="E8152">
        <v>62.5</v>
      </c>
      <c r="F8152">
        <v>62.5</v>
      </c>
      <c r="G8152">
        <v>88.5</v>
      </c>
      <c r="H8152">
        <v>268.8</v>
      </c>
      <c r="I8152">
        <v>137</v>
      </c>
      <c r="J8152">
        <f t="shared" si="379"/>
        <v>681.8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62.5</v>
      </c>
      <c r="E8153">
        <v>62.5</v>
      </c>
      <c r="F8153">
        <v>62.5</v>
      </c>
      <c r="G8153">
        <v>88.5</v>
      </c>
      <c r="H8153">
        <v>268.8</v>
      </c>
      <c r="I8153">
        <v>137</v>
      </c>
      <c r="J8153">
        <f t="shared" si="379"/>
        <v>681.8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62.5</v>
      </c>
      <c r="E8154">
        <v>62.5</v>
      </c>
      <c r="F8154">
        <v>62.5</v>
      </c>
      <c r="G8154">
        <v>88.5</v>
      </c>
      <c r="H8154">
        <v>268.8</v>
      </c>
      <c r="I8154">
        <v>137</v>
      </c>
      <c r="J8154">
        <f t="shared" si="379"/>
        <v>681.8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62.5</v>
      </c>
      <c r="E8155">
        <v>62.5</v>
      </c>
      <c r="F8155">
        <v>62.5</v>
      </c>
      <c r="G8155">
        <v>88.5</v>
      </c>
      <c r="H8155">
        <v>268.8</v>
      </c>
      <c r="I8155">
        <v>137</v>
      </c>
      <c r="J8155">
        <f t="shared" si="379"/>
        <v>681.8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62.5</v>
      </c>
      <c r="E8156">
        <v>62.5</v>
      </c>
      <c r="F8156">
        <v>62.5</v>
      </c>
      <c r="G8156">
        <v>88.5</v>
      </c>
      <c r="H8156">
        <v>268.8</v>
      </c>
      <c r="I8156">
        <v>137</v>
      </c>
      <c r="J8156">
        <f t="shared" si="379"/>
        <v>681.8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62.5</v>
      </c>
      <c r="E8157">
        <v>62.5</v>
      </c>
      <c r="F8157">
        <v>62.5</v>
      </c>
      <c r="G8157">
        <v>88.5</v>
      </c>
      <c r="H8157">
        <v>268.8</v>
      </c>
      <c r="I8157">
        <v>137</v>
      </c>
      <c r="J8157">
        <f t="shared" si="379"/>
        <v>681.8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62.5</v>
      </c>
      <c r="E8158">
        <v>62.5</v>
      </c>
      <c r="F8158">
        <v>62.5</v>
      </c>
      <c r="G8158">
        <v>88.5</v>
      </c>
      <c r="H8158">
        <v>268.8</v>
      </c>
      <c r="I8158">
        <v>137</v>
      </c>
      <c r="J8158">
        <f t="shared" si="379"/>
        <v>681.8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62.5</v>
      </c>
      <c r="E8159">
        <v>62.5</v>
      </c>
      <c r="F8159">
        <v>62.5</v>
      </c>
      <c r="G8159">
        <v>88.5</v>
      </c>
      <c r="H8159">
        <v>268.8</v>
      </c>
      <c r="I8159">
        <v>137</v>
      </c>
      <c r="J8159">
        <f t="shared" si="379"/>
        <v>681.8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62.5</v>
      </c>
      <c r="E8160">
        <v>62.5</v>
      </c>
      <c r="F8160">
        <v>62.5</v>
      </c>
      <c r="G8160">
        <v>88.5</v>
      </c>
      <c r="H8160">
        <v>268.8</v>
      </c>
      <c r="I8160">
        <v>137</v>
      </c>
      <c r="J8160">
        <f t="shared" si="379"/>
        <v>681.8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62.5</v>
      </c>
      <c r="E8161">
        <v>62.5</v>
      </c>
      <c r="F8161">
        <v>62.5</v>
      </c>
      <c r="G8161">
        <v>88.5</v>
      </c>
      <c r="H8161">
        <v>268.8</v>
      </c>
      <c r="I8161">
        <v>137</v>
      </c>
      <c r="J8161">
        <f t="shared" si="379"/>
        <v>681.8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62.5</v>
      </c>
      <c r="E8162">
        <v>62.5</v>
      </c>
      <c r="F8162">
        <v>62.5</v>
      </c>
      <c r="G8162">
        <v>88.5</v>
      </c>
      <c r="H8162">
        <v>268.8</v>
      </c>
      <c r="I8162">
        <v>137</v>
      </c>
      <c r="J8162">
        <f t="shared" si="379"/>
        <v>681.8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62.5</v>
      </c>
      <c r="E8163">
        <v>62.5</v>
      </c>
      <c r="F8163">
        <v>62.5</v>
      </c>
      <c r="G8163">
        <v>88.5</v>
      </c>
      <c r="H8163">
        <v>268.8</v>
      </c>
      <c r="I8163">
        <v>137</v>
      </c>
      <c r="J8163">
        <f t="shared" si="379"/>
        <v>681.8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62.5</v>
      </c>
      <c r="E8164">
        <v>62.5</v>
      </c>
      <c r="F8164">
        <v>62.5</v>
      </c>
      <c r="G8164">
        <v>88.5</v>
      </c>
      <c r="H8164">
        <v>268.8</v>
      </c>
      <c r="I8164">
        <v>137</v>
      </c>
      <c r="J8164">
        <f t="shared" si="379"/>
        <v>681.8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62.5</v>
      </c>
      <c r="E8165">
        <v>62.5</v>
      </c>
      <c r="F8165">
        <v>62.5</v>
      </c>
      <c r="G8165">
        <v>88.5</v>
      </c>
      <c r="H8165">
        <v>268.8</v>
      </c>
      <c r="I8165">
        <v>137</v>
      </c>
      <c r="J8165">
        <f t="shared" si="379"/>
        <v>681.8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62.5</v>
      </c>
      <c r="E8166">
        <v>62.5</v>
      </c>
      <c r="F8166">
        <v>62.5</v>
      </c>
      <c r="G8166">
        <v>88.5</v>
      </c>
      <c r="H8166">
        <v>268.8</v>
      </c>
      <c r="I8166">
        <v>137</v>
      </c>
      <c r="J8166">
        <f t="shared" si="379"/>
        <v>681.8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62.5</v>
      </c>
      <c r="E8167">
        <v>62.5</v>
      </c>
      <c r="F8167">
        <v>62.5</v>
      </c>
      <c r="G8167">
        <v>88.5</v>
      </c>
      <c r="H8167">
        <v>268.8</v>
      </c>
      <c r="I8167">
        <v>137</v>
      </c>
      <c r="J8167">
        <f t="shared" si="379"/>
        <v>681.8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62.5</v>
      </c>
      <c r="E8168">
        <v>62.5</v>
      </c>
      <c r="F8168">
        <v>62.5</v>
      </c>
      <c r="G8168">
        <v>88.5</v>
      </c>
      <c r="H8168">
        <v>268.8</v>
      </c>
      <c r="I8168">
        <v>137</v>
      </c>
      <c r="J8168">
        <f t="shared" si="379"/>
        <v>681.8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62.5</v>
      </c>
      <c r="E8169">
        <v>62.5</v>
      </c>
      <c r="F8169">
        <v>62.5</v>
      </c>
      <c r="G8169">
        <v>88.5</v>
      </c>
      <c r="H8169">
        <v>268.8</v>
      </c>
      <c r="I8169">
        <v>137</v>
      </c>
      <c r="J8169">
        <f t="shared" si="379"/>
        <v>681.8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62.5</v>
      </c>
      <c r="E8170">
        <v>62.5</v>
      </c>
      <c r="F8170">
        <v>62.5</v>
      </c>
      <c r="G8170">
        <v>88.5</v>
      </c>
      <c r="H8170">
        <v>268.8</v>
      </c>
      <c r="I8170">
        <v>137</v>
      </c>
      <c r="J8170">
        <f t="shared" si="379"/>
        <v>681.8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62.5</v>
      </c>
      <c r="E8171">
        <v>62.5</v>
      </c>
      <c r="F8171">
        <v>62.5</v>
      </c>
      <c r="G8171">
        <v>88.5</v>
      </c>
      <c r="H8171">
        <v>268.8</v>
      </c>
      <c r="I8171">
        <v>137</v>
      </c>
      <c r="J8171">
        <f t="shared" si="379"/>
        <v>681.8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62.5</v>
      </c>
      <c r="E8172">
        <v>62.5</v>
      </c>
      <c r="F8172">
        <v>62.5</v>
      </c>
      <c r="G8172">
        <v>88.5</v>
      </c>
      <c r="H8172">
        <v>268.8</v>
      </c>
      <c r="I8172">
        <v>137</v>
      </c>
      <c r="J8172">
        <f t="shared" si="379"/>
        <v>681.8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62.5</v>
      </c>
      <c r="E8173">
        <v>62.5</v>
      </c>
      <c r="F8173">
        <v>62.5</v>
      </c>
      <c r="G8173">
        <v>88.5</v>
      </c>
      <c r="H8173">
        <v>268.8</v>
      </c>
      <c r="I8173">
        <v>137</v>
      </c>
      <c r="J8173">
        <f t="shared" si="379"/>
        <v>681.8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62.5</v>
      </c>
      <c r="E8174">
        <v>62.5</v>
      </c>
      <c r="F8174">
        <v>62.5</v>
      </c>
      <c r="G8174">
        <v>88.5</v>
      </c>
      <c r="H8174">
        <v>268.8</v>
      </c>
      <c r="I8174">
        <v>137</v>
      </c>
      <c r="J8174">
        <f t="shared" si="379"/>
        <v>681.8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62.5</v>
      </c>
      <c r="E8175">
        <v>62.5</v>
      </c>
      <c r="F8175">
        <v>62.5</v>
      </c>
      <c r="G8175">
        <v>88.5</v>
      </c>
      <c r="H8175">
        <v>268.8</v>
      </c>
      <c r="I8175">
        <v>137</v>
      </c>
      <c r="J8175">
        <f t="shared" si="379"/>
        <v>681.8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62.5</v>
      </c>
      <c r="E8176">
        <v>62.5</v>
      </c>
      <c r="F8176">
        <v>62.5</v>
      </c>
      <c r="G8176">
        <v>88.5</v>
      </c>
      <c r="H8176">
        <v>268.8</v>
      </c>
      <c r="I8176">
        <v>137</v>
      </c>
      <c r="J8176">
        <f t="shared" si="379"/>
        <v>681.8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62.5</v>
      </c>
      <c r="E8177">
        <v>62.5</v>
      </c>
      <c r="F8177">
        <v>62.5</v>
      </c>
      <c r="G8177">
        <v>88.5</v>
      </c>
      <c r="H8177">
        <v>268.8</v>
      </c>
      <c r="I8177">
        <v>137</v>
      </c>
      <c r="J8177">
        <f t="shared" si="379"/>
        <v>681.8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62.5</v>
      </c>
      <c r="E8178">
        <v>62.5</v>
      </c>
      <c r="F8178">
        <v>62.5</v>
      </c>
      <c r="G8178">
        <v>88.5</v>
      </c>
      <c r="H8178">
        <v>268.8</v>
      </c>
      <c r="I8178">
        <v>137</v>
      </c>
      <c r="J8178">
        <f t="shared" si="379"/>
        <v>681.8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62.5</v>
      </c>
      <c r="E8179">
        <v>62.5</v>
      </c>
      <c r="F8179">
        <v>62.5</v>
      </c>
      <c r="G8179">
        <v>88.5</v>
      </c>
      <c r="H8179">
        <v>268.8</v>
      </c>
      <c r="I8179">
        <v>137</v>
      </c>
      <c r="J8179">
        <f t="shared" si="379"/>
        <v>681.8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62.5</v>
      </c>
      <c r="E8180">
        <v>62.5</v>
      </c>
      <c r="F8180">
        <v>62.5</v>
      </c>
      <c r="G8180">
        <v>88.5</v>
      </c>
      <c r="H8180">
        <v>268.8</v>
      </c>
      <c r="I8180">
        <v>137</v>
      </c>
      <c r="J8180">
        <f t="shared" si="379"/>
        <v>681.8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62.5</v>
      </c>
      <c r="E8181">
        <v>62.5</v>
      </c>
      <c r="F8181">
        <v>62.5</v>
      </c>
      <c r="G8181">
        <v>88.5</v>
      </c>
      <c r="H8181">
        <v>268.8</v>
      </c>
      <c r="I8181">
        <v>137</v>
      </c>
      <c r="J8181">
        <f t="shared" si="379"/>
        <v>681.8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62.5</v>
      </c>
      <c r="E8182">
        <v>62.5</v>
      </c>
      <c r="F8182">
        <v>62.5</v>
      </c>
      <c r="G8182">
        <v>88.5</v>
      </c>
      <c r="H8182">
        <v>268.8</v>
      </c>
      <c r="I8182">
        <v>137</v>
      </c>
      <c r="J8182">
        <f t="shared" si="379"/>
        <v>681.8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62.5</v>
      </c>
      <c r="E8183">
        <v>62.5</v>
      </c>
      <c r="F8183">
        <v>62.5</v>
      </c>
      <c r="G8183">
        <v>88.5</v>
      </c>
      <c r="H8183">
        <v>268.8</v>
      </c>
      <c r="I8183">
        <v>137</v>
      </c>
      <c r="J8183">
        <f t="shared" si="379"/>
        <v>681.8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62.5</v>
      </c>
      <c r="E8184">
        <v>62.5</v>
      </c>
      <c r="F8184">
        <v>62.5</v>
      </c>
      <c r="G8184">
        <v>88.5</v>
      </c>
      <c r="H8184">
        <v>268.8</v>
      </c>
      <c r="I8184">
        <v>137</v>
      </c>
      <c r="J8184">
        <f t="shared" si="379"/>
        <v>681.8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62.5</v>
      </c>
      <c r="E8185">
        <v>62.5</v>
      </c>
      <c r="F8185">
        <v>62.5</v>
      </c>
      <c r="G8185">
        <v>88.5</v>
      </c>
      <c r="H8185">
        <v>268.8</v>
      </c>
      <c r="I8185">
        <v>137</v>
      </c>
      <c r="J8185">
        <f t="shared" si="379"/>
        <v>681.8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62.5</v>
      </c>
      <c r="E8186">
        <v>62.5</v>
      </c>
      <c r="F8186">
        <v>62.5</v>
      </c>
      <c r="G8186">
        <v>88.5</v>
      </c>
      <c r="H8186">
        <v>268.8</v>
      </c>
      <c r="I8186">
        <v>137</v>
      </c>
      <c r="J8186">
        <f t="shared" si="379"/>
        <v>681.8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62.5</v>
      </c>
      <c r="E8187">
        <v>62.5</v>
      </c>
      <c r="F8187">
        <v>62.5</v>
      </c>
      <c r="G8187">
        <v>88.5</v>
      </c>
      <c r="H8187">
        <v>268.8</v>
      </c>
      <c r="I8187">
        <v>137</v>
      </c>
      <c r="J8187">
        <f t="shared" si="379"/>
        <v>681.8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62.5</v>
      </c>
      <c r="E8188">
        <v>62.5</v>
      </c>
      <c r="F8188">
        <v>62.5</v>
      </c>
      <c r="G8188">
        <v>88.5</v>
      </c>
      <c r="H8188">
        <v>268.8</v>
      </c>
      <c r="I8188">
        <v>137</v>
      </c>
      <c r="J8188">
        <f t="shared" si="379"/>
        <v>681.8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62.5</v>
      </c>
      <c r="E8189">
        <v>62.5</v>
      </c>
      <c r="F8189">
        <v>62.5</v>
      </c>
      <c r="G8189">
        <v>88.5</v>
      </c>
      <c r="H8189">
        <v>268.8</v>
      </c>
      <c r="I8189">
        <v>137</v>
      </c>
      <c r="J8189">
        <f t="shared" si="379"/>
        <v>681.8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62.5</v>
      </c>
      <c r="E8190">
        <v>62.5</v>
      </c>
      <c r="F8190">
        <v>62.5</v>
      </c>
      <c r="G8190">
        <v>88.5</v>
      </c>
      <c r="H8190">
        <v>268.8</v>
      </c>
      <c r="I8190">
        <v>137</v>
      </c>
      <c r="J8190">
        <f t="shared" si="379"/>
        <v>681.8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62.5</v>
      </c>
      <c r="E8191">
        <v>62.5</v>
      </c>
      <c r="F8191">
        <v>62.5</v>
      </c>
      <c r="G8191">
        <v>88.5</v>
      </c>
      <c r="H8191">
        <v>268.8</v>
      </c>
      <c r="I8191">
        <v>137</v>
      </c>
      <c r="J8191">
        <f t="shared" si="379"/>
        <v>681.8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62.5</v>
      </c>
      <c r="E8192">
        <v>62.5</v>
      </c>
      <c r="F8192">
        <v>62.5</v>
      </c>
      <c r="G8192">
        <v>88.5</v>
      </c>
      <c r="H8192">
        <v>268.8</v>
      </c>
      <c r="I8192">
        <v>137</v>
      </c>
      <c r="J8192">
        <f t="shared" si="379"/>
        <v>681.8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62.5</v>
      </c>
      <c r="E8193">
        <v>62.5</v>
      </c>
      <c r="F8193">
        <v>62.5</v>
      </c>
      <c r="G8193">
        <v>88.5</v>
      </c>
      <c r="H8193">
        <v>268.8</v>
      </c>
      <c r="I8193">
        <v>137</v>
      </c>
      <c r="J8193">
        <f t="shared" si="379"/>
        <v>681.8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62.5</v>
      </c>
      <c r="E8194">
        <v>62.5</v>
      </c>
      <c r="F8194">
        <v>62.5</v>
      </c>
      <c r="G8194">
        <v>88.5</v>
      </c>
      <c r="H8194">
        <v>268.8</v>
      </c>
      <c r="I8194">
        <v>137</v>
      </c>
      <c r="J8194">
        <f t="shared" ref="J8194:J8257" si="382">SUM(D8194:I8194)</f>
        <v>681.8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62.5</v>
      </c>
      <c r="E8195">
        <v>62.5</v>
      </c>
      <c r="F8195">
        <v>62.5</v>
      </c>
      <c r="G8195">
        <v>88.5</v>
      </c>
      <c r="H8195">
        <v>268.8</v>
      </c>
      <c r="I8195">
        <v>137</v>
      </c>
      <c r="J8195">
        <f t="shared" si="382"/>
        <v>681.8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62.5</v>
      </c>
      <c r="E8196">
        <v>62.5</v>
      </c>
      <c r="F8196">
        <v>62.5</v>
      </c>
      <c r="G8196">
        <v>88.5</v>
      </c>
      <c r="H8196">
        <v>268.8</v>
      </c>
      <c r="I8196">
        <v>137</v>
      </c>
      <c r="J8196">
        <f t="shared" si="382"/>
        <v>681.8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62.5</v>
      </c>
      <c r="E8197">
        <v>62.5</v>
      </c>
      <c r="F8197">
        <v>62.5</v>
      </c>
      <c r="G8197">
        <v>88.5</v>
      </c>
      <c r="H8197">
        <v>268.8</v>
      </c>
      <c r="I8197">
        <v>137</v>
      </c>
      <c r="J8197">
        <f t="shared" si="382"/>
        <v>681.8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62.5</v>
      </c>
      <c r="E8198">
        <v>62.5</v>
      </c>
      <c r="F8198">
        <v>62.5</v>
      </c>
      <c r="G8198">
        <v>88.5</v>
      </c>
      <c r="H8198">
        <v>268.8</v>
      </c>
      <c r="I8198">
        <v>137</v>
      </c>
      <c r="J8198">
        <f t="shared" si="382"/>
        <v>681.8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62.5</v>
      </c>
      <c r="E8199">
        <v>62.5</v>
      </c>
      <c r="F8199">
        <v>62.5</v>
      </c>
      <c r="G8199">
        <v>88.5</v>
      </c>
      <c r="H8199">
        <v>268.8</v>
      </c>
      <c r="I8199">
        <v>137</v>
      </c>
      <c r="J8199">
        <f t="shared" si="382"/>
        <v>681.8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62.5</v>
      </c>
      <c r="E8200">
        <v>62.5</v>
      </c>
      <c r="F8200">
        <v>62.5</v>
      </c>
      <c r="G8200">
        <v>88.5</v>
      </c>
      <c r="H8200">
        <v>268.8</v>
      </c>
      <c r="I8200">
        <v>137</v>
      </c>
      <c r="J8200">
        <f t="shared" si="382"/>
        <v>681.8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62.5</v>
      </c>
      <c r="E8201">
        <v>62.5</v>
      </c>
      <c r="F8201">
        <v>62.5</v>
      </c>
      <c r="G8201">
        <v>88.5</v>
      </c>
      <c r="H8201">
        <v>268.8</v>
      </c>
      <c r="I8201">
        <v>137</v>
      </c>
      <c r="J8201">
        <f t="shared" si="382"/>
        <v>681.8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62.5</v>
      </c>
      <c r="E8202">
        <v>62.5</v>
      </c>
      <c r="F8202">
        <v>62.5</v>
      </c>
      <c r="G8202">
        <v>88.5</v>
      </c>
      <c r="H8202">
        <v>268.8</v>
      </c>
      <c r="I8202">
        <v>137</v>
      </c>
      <c r="J8202">
        <f t="shared" si="382"/>
        <v>681.8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62.5</v>
      </c>
      <c r="E8203">
        <v>62.5</v>
      </c>
      <c r="F8203">
        <v>62.5</v>
      </c>
      <c r="G8203">
        <v>88.5</v>
      </c>
      <c r="H8203">
        <v>268.8</v>
      </c>
      <c r="I8203">
        <v>137</v>
      </c>
      <c r="J8203">
        <f t="shared" si="382"/>
        <v>681.8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62.5</v>
      </c>
      <c r="E8204">
        <v>62.5</v>
      </c>
      <c r="F8204">
        <v>62.5</v>
      </c>
      <c r="G8204">
        <v>88.5</v>
      </c>
      <c r="H8204">
        <v>268.8</v>
      </c>
      <c r="I8204">
        <v>137</v>
      </c>
      <c r="J8204">
        <f t="shared" si="382"/>
        <v>681.8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62.5</v>
      </c>
      <c r="E8205">
        <v>62.5</v>
      </c>
      <c r="F8205">
        <v>62.5</v>
      </c>
      <c r="G8205">
        <v>88.5</v>
      </c>
      <c r="H8205">
        <v>268.8</v>
      </c>
      <c r="I8205">
        <v>137</v>
      </c>
      <c r="J8205">
        <f t="shared" si="382"/>
        <v>681.8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62.5</v>
      </c>
      <c r="E8206">
        <v>62.5</v>
      </c>
      <c r="F8206">
        <v>62.5</v>
      </c>
      <c r="G8206">
        <v>88.5</v>
      </c>
      <c r="H8206">
        <v>268.8</v>
      </c>
      <c r="I8206">
        <v>137</v>
      </c>
      <c r="J8206">
        <f t="shared" si="382"/>
        <v>681.8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62.5</v>
      </c>
      <c r="E8207">
        <v>62.5</v>
      </c>
      <c r="F8207">
        <v>62.5</v>
      </c>
      <c r="G8207">
        <v>88.5</v>
      </c>
      <c r="H8207">
        <v>268.8</v>
      </c>
      <c r="I8207">
        <v>137</v>
      </c>
      <c r="J8207">
        <f t="shared" si="382"/>
        <v>681.8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62.5</v>
      </c>
      <c r="E8208">
        <v>62.5</v>
      </c>
      <c r="F8208">
        <v>62.5</v>
      </c>
      <c r="G8208">
        <v>88.5</v>
      </c>
      <c r="H8208">
        <v>268.8</v>
      </c>
      <c r="I8208">
        <v>137</v>
      </c>
      <c r="J8208">
        <f t="shared" si="382"/>
        <v>681.8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62.5</v>
      </c>
      <c r="E8209">
        <v>62.5</v>
      </c>
      <c r="F8209">
        <v>62.5</v>
      </c>
      <c r="G8209">
        <v>88.5</v>
      </c>
      <c r="H8209">
        <v>268.8</v>
      </c>
      <c r="I8209">
        <v>137</v>
      </c>
      <c r="J8209">
        <f t="shared" si="382"/>
        <v>681.8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62.5</v>
      </c>
      <c r="E8210">
        <v>62.5</v>
      </c>
      <c r="F8210">
        <v>62.5</v>
      </c>
      <c r="G8210">
        <v>88.5</v>
      </c>
      <c r="H8210">
        <v>268.8</v>
      </c>
      <c r="I8210">
        <v>137</v>
      </c>
      <c r="J8210">
        <f t="shared" si="382"/>
        <v>681.8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62.5</v>
      </c>
      <c r="E8211">
        <v>62.5</v>
      </c>
      <c r="F8211">
        <v>62.5</v>
      </c>
      <c r="G8211">
        <v>88.5</v>
      </c>
      <c r="H8211">
        <v>268.8</v>
      </c>
      <c r="I8211">
        <v>137</v>
      </c>
      <c r="J8211">
        <f t="shared" si="382"/>
        <v>681.8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62.5</v>
      </c>
      <c r="E8212">
        <v>62.5</v>
      </c>
      <c r="F8212">
        <v>62.5</v>
      </c>
      <c r="G8212">
        <v>88.5</v>
      </c>
      <c r="H8212">
        <v>268.8</v>
      </c>
      <c r="I8212">
        <v>137</v>
      </c>
      <c r="J8212">
        <f t="shared" si="382"/>
        <v>681.8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62.5</v>
      </c>
      <c r="E8213">
        <v>62.5</v>
      </c>
      <c r="F8213">
        <v>62.5</v>
      </c>
      <c r="G8213">
        <v>88.5</v>
      </c>
      <c r="H8213">
        <v>268.8</v>
      </c>
      <c r="I8213">
        <v>137</v>
      </c>
      <c r="J8213">
        <f t="shared" si="382"/>
        <v>681.8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62.5</v>
      </c>
      <c r="E8214">
        <v>62.5</v>
      </c>
      <c r="F8214">
        <v>62.5</v>
      </c>
      <c r="G8214">
        <v>88.5</v>
      </c>
      <c r="H8214">
        <v>268.8</v>
      </c>
      <c r="I8214">
        <v>137</v>
      </c>
      <c r="J8214">
        <f t="shared" si="382"/>
        <v>681.8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62.5</v>
      </c>
      <c r="E8215">
        <v>62.5</v>
      </c>
      <c r="F8215">
        <v>62.5</v>
      </c>
      <c r="G8215">
        <v>88.5</v>
      </c>
      <c r="H8215">
        <v>268.8</v>
      </c>
      <c r="I8215">
        <v>137</v>
      </c>
      <c r="J8215">
        <f t="shared" si="382"/>
        <v>681.8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62.5</v>
      </c>
      <c r="E8216">
        <v>62.5</v>
      </c>
      <c r="F8216">
        <v>62.5</v>
      </c>
      <c r="G8216">
        <v>88.5</v>
      </c>
      <c r="H8216">
        <v>268.8</v>
      </c>
      <c r="I8216">
        <v>137</v>
      </c>
      <c r="J8216">
        <f t="shared" si="382"/>
        <v>681.8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62.5</v>
      </c>
      <c r="E8217">
        <v>62.5</v>
      </c>
      <c r="F8217">
        <v>62.5</v>
      </c>
      <c r="G8217">
        <v>88.5</v>
      </c>
      <c r="H8217">
        <v>268.8</v>
      </c>
      <c r="I8217">
        <v>137</v>
      </c>
      <c r="J8217">
        <f t="shared" si="382"/>
        <v>681.8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62.5</v>
      </c>
      <c r="E8218">
        <v>62.5</v>
      </c>
      <c r="F8218">
        <v>62.5</v>
      </c>
      <c r="G8218">
        <v>88.5</v>
      </c>
      <c r="H8218">
        <v>268.8</v>
      </c>
      <c r="I8218">
        <v>137</v>
      </c>
      <c r="J8218">
        <f t="shared" si="382"/>
        <v>681.8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62.5</v>
      </c>
      <c r="E8219">
        <v>62.5</v>
      </c>
      <c r="F8219">
        <v>62.5</v>
      </c>
      <c r="G8219">
        <v>88.5</v>
      </c>
      <c r="H8219">
        <v>268.8</v>
      </c>
      <c r="I8219">
        <v>137</v>
      </c>
      <c r="J8219">
        <f t="shared" si="382"/>
        <v>681.8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62.5</v>
      </c>
      <c r="E8220">
        <v>62.5</v>
      </c>
      <c r="F8220">
        <v>62.5</v>
      </c>
      <c r="G8220">
        <v>88.5</v>
      </c>
      <c r="H8220">
        <v>268.8</v>
      </c>
      <c r="I8220">
        <v>137</v>
      </c>
      <c r="J8220">
        <f t="shared" si="382"/>
        <v>681.8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62.5</v>
      </c>
      <c r="E8221">
        <v>62.5</v>
      </c>
      <c r="F8221">
        <v>62.5</v>
      </c>
      <c r="G8221">
        <v>88.5</v>
      </c>
      <c r="H8221">
        <v>268.8</v>
      </c>
      <c r="I8221">
        <v>137</v>
      </c>
      <c r="J8221">
        <f t="shared" si="382"/>
        <v>681.8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62.5</v>
      </c>
      <c r="E8222">
        <v>62.5</v>
      </c>
      <c r="F8222">
        <v>62.5</v>
      </c>
      <c r="G8222">
        <v>88.5</v>
      </c>
      <c r="H8222">
        <v>268.8</v>
      </c>
      <c r="I8222">
        <v>137</v>
      </c>
      <c r="J8222">
        <f t="shared" si="382"/>
        <v>681.8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62.5</v>
      </c>
      <c r="E8223">
        <v>62.5</v>
      </c>
      <c r="F8223">
        <v>62.5</v>
      </c>
      <c r="G8223">
        <v>88.5</v>
      </c>
      <c r="H8223">
        <v>268.8</v>
      </c>
      <c r="I8223">
        <v>137</v>
      </c>
      <c r="J8223">
        <f t="shared" si="382"/>
        <v>681.8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62.5</v>
      </c>
      <c r="E8224">
        <v>62.5</v>
      </c>
      <c r="F8224">
        <v>62.5</v>
      </c>
      <c r="G8224">
        <v>88.5</v>
      </c>
      <c r="H8224">
        <v>268.8</v>
      </c>
      <c r="I8224">
        <v>137</v>
      </c>
      <c r="J8224">
        <f t="shared" si="382"/>
        <v>681.8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62.5</v>
      </c>
      <c r="E8225">
        <v>62.5</v>
      </c>
      <c r="F8225">
        <v>62.5</v>
      </c>
      <c r="G8225">
        <v>88.5</v>
      </c>
      <c r="H8225">
        <v>268.8</v>
      </c>
      <c r="I8225">
        <v>137</v>
      </c>
      <c r="J8225">
        <f t="shared" si="382"/>
        <v>681.8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62.5</v>
      </c>
      <c r="E8226">
        <v>62.5</v>
      </c>
      <c r="F8226">
        <v>62.5</v>
      </c>
      <c r="G8226">
        <v>88.5</v>
      </c>
      <c r="H8226">
        <v>268.8</v>
      </c>
      <c r="I8226">
        <v>137</v>
      </c>
      <c r="J8226">
        <f t="shared" si="382"/>
        <v>681.8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62.5</v>
      </c>
      <c r="E8227">
        <v>62.5</v>
      </c>
      <c r="F8227">
        <v>62.5</v>
      </c>
      <c r="G8227">
        <v>88.5</v>
      </c>
      <c r="H8227">
        <v>268.8</v>
      </c>
      <c r="I8227">
        <v>137</v>
      </c>
      <c r="J8227">
        <f t="shared" si="382"/>
        <v>681.8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62.5</v>
      </c>
      <c r="E8228">
        <v>62.5</v>
      </c>
      <c r="F8228">
        <v>62.5</v>
      </c>
      <c r="G8228">
        <v>88.5</v>
      </c>
      <c r="H8228">
        <v>268.8</v>
      </c>
      <c r="I8228">
        <v>137</v>
      </c>
      <c r="J8228">
        <f t="shared" si="382"/>
        <v>681.8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62.5</v>
      </c>
      <c r="E8229">
        <v>62.5</v>
      </c>
      <c r="F8229">
        <v>62.5</v>
      </c>
      <c r="G8229">
        <v>88.5</v>
      </c>
      <c r="H8229">
        <v>268.8</v>
      </c>
      <c r="I8229">
        <v>137</v>
      </c>
      <c r="J8229">
        <f t="shared" si="382"/>
        <v>681.8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62.5</v>
      </c>
      <c r="E8230">
        <v>62.5</v>
      </c>
      <c r="F8230">
        <v>62.5</v>
      </c>
      <c r="G8230">
        <v>88.5</v>
      </c>
      <c r="H8230">
        <v>268.8</v>
      </c>
      <c r="I8230">
        <v>137</v>
      </c>
      <c r="J8230">
        <f t="shared" si="382"/>
        <v>681.8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62.5</v>
      </c>
      <c r="E8231">
        <v>62.5</v>
      </c>
      <c r="F8231">
        <v>62.5</v>
      </c>
      <c r="G8231">
        <v>88.5</v>
      </c>
      <c r="H8231">
        <v>268.8</v>
      </c>
      <c r="I8231">
        <v>137</v>
      </c>
      <c r="J8231">
        <f t="shared" si="382"/>
        <v>681.8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62.5</v>
      </c>
      <c r="E8232">
        <v>62.5</v>
      </c>
      <c r="F8232">
        <v>62.5</v>
      </c>
      <c r="G8232">
        <v>88.5</v>
      </c>
      <c r="H8232">
        <v>268.8</v>
      </c>
      <c r="I8232">
        <v>137</v>
      </c>
      <c r="J8232">
        <f t="shared" si="382"/>
        <v>681.8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62.5</v>
      </c>
      <c r="E8233">
        <v>62.5</v>
      </c>
      <c r="F8233">
        <v>62.5</v>
      </c>
      <c r="G8233">
        <v>88.5</v>
      </c>
      <c r="H8233">
        <v>268.8</v>
      </c>
      <c r="I8233">
        <v>137</v>
      </c>
      <c r="J8233">
        <f t="shared" si="382"/>
        <v>681.8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62.5</v>
      </c>
      <c r="E8234">
        <v>62.5</v>
      </c>
      <c r="F8234">
        <v>62.5</v>
      </c>
      <c r="G8234">
        <v>88.5</v>
      </c>
      <c r="H8234">
        <v>268.8</v>
      </c>
      <c r="I8234">
        <v>137</v>
      </c>
      <c r="J8234">
        <f t="shared" si="382"/>
        <v>681.8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62.5</v>
      </c>
      <c r="E8235">
        <v>62.5</v>
      </c>
      <c r="F8235">
        <v>62.5</v>
      </c>
      <c r="G8235">
        <v>88.5</v>
      </c>
      <c r="H8235">
        <v>268.8</v>
      </c>
      <c r="I8235">
        <v>137</v>
      </c>
      <c r="J8235">
        <f t="shared" si="382"/>
        <v>681.8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62.5</v>
      </c>
      <c r="E8236">
        <v>62.5</v>
      </c>
      <c r="F8236">
        <v>62.5</v>
      </c>
      <c r="G8236">
        <v>88.5</v>
      </c>
      <c r="H8236">
        <v>268.8</v>
      </c>
      <c r="I8236">
        <v>137</v>
      </c>
      <c r="J8236">
        <f t="shared" si="382"/>
        <v>681.8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62.5</v>
      </c>
      <c r="E8237">
        <v>62.5</v>
      </c>
      <c r="F8237">
        <v>62.5</v>
      </c>
      <c r="G8237">
        <v>88.5</v>
      </c>
      <c r="H8237">
        <v>268.8</v>
      </c>
      <c r="I8237">
        <v>137</v>
      </c>
      <c r="J8237">
        <f t="shared" si="382"/>
        <v>681.8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62.5</v>
      </c>
      <c r="E8238">
        <v>62.5</v>
      </c>
      <c r="F8238">
        <v>62.5</v>
      </c>
      <c r="G8238">
        <v>88.5</v>
      </c>
      <c r="H8238">
        <v>268.8</v>
      </c>
      <c r="I8238">
        <v>137</v>
      </c>
      <c r="J8238">
        <f t="shared" si="382"/>
        <v>681.8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62.5</v>
      </c>
      <c r="E8239">
        <v>62.5</v>
      </c>
      <c r="F8239">
        <v>62.5</v>
      </c>
      <c r="G8239">
        <v>88.5</v>
      </c>
      <c r="H8239">
        <v>268.8</v>
      </c>
      <c r="I8239">
        <v>137</v>
      </c>
      <c r="J8239">
        <f t="shared" si="382"/>
        <v>681.8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62.5</v>
      </c>
      <c r="E8240">
        <v>62.5</v>
      </c>
      <c r="F8240">
        <v>62.5</v>
      </c>
      <c r="G8240">
        <v>88.5</v>
      </c>
      <c r="H8240">
        <v>268.8</v>
      </c>
      <c r="I8240">
        <v>137</v>
      </c>
      <c r="J8240">
        <f t="shared" si="382"/>
        <v>681.8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62.5</v>
      </c>
      <c r="E8241">
        <v>62.5</v>
      </c>
      <c r="F8241">
        <v>62.5</v>
      </c>
      <c r="G8241">
        <v>88.5</v>
      </c>
      <c r="H8241">
        <v>268.8</v>
      </c>
      <c r="I8241">
        <v>137</v>
      </c>
      <c r="J8241">
        <f t="shared" si="382"/>
        <v>681.8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62.5</v>
      </c>
      <c r="E8242">
        <v>62.5</v>
      </c>
      <c r="F8242">
        <v>62.5</v>
      </c>
      <c r="G8242">
        <v>88.5</v>
      </c>
      <c r="H8242">
        <v>268.8</v>
      </c>
      <c r="I8242">
        <v>137</v>
      </c>
      <c r="J8242">
        <f t="shared" si="382"/>
        <v>681.8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62.5</v>
      </c>
      <c r="E8243">
        <v>62.5</v>
      </c>
      <c r="F8243">
        <v>62.5</v>
      </c>
      <c r="G8243">
        <v>88.5</v>
      </c>
      <c r="H8243">
        <v>268.8</v>
      </c>
      <c r="I8243">
        <v>137</v>
      </c>
      <c r="J8243">
        <f t="shared" si="382"/>
        <v>681.8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62.5</v>
      </c>
      <c r="E8244">
        <v>62.5</v>
      </c>
      <c r="F8244">
        <v>62.5</v>
      </c>
      <c r="G8244">
        <v>88.5</v>
      </c>
      <c r="H8244">
        <v>268.8</v>
      </c>
      <c r="I8244">
        <v>137</v>
      </c>
      <c r="J8244">
        <f t="shared" si="382"/>
        <v>681.8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62.5</v>
      </c>
      <c r="E8245">
        <v>62.5</v>
      </c>
      <c r="F8245">
        <v>62.5</v>
      </c>
      <c r="G8245">
        <v>88.5</v>
      </c>
      <c r="H8245">
        <v>268.8</v>
      </c>
      <c r="I8245">
        <v>137</v>
      </c>
      <c r="J8245">
        <f t="shared" si="382"/>
        <v>681.8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62.5</v>
      </c>
      <c r="E8246">
        <v>62.5</v>
      </c>
      <c r="F8246">
        <v>62.5</v>
      </c>
      <c r="G8246">
        <v>88.5</v>
      </c>
      <c r="H8246">
        <v>268.8</v>
      </c>
      <c r="I8246">
        <v>137</v>
      </c>
      <c r="J8246">
        <f t="shared" si="382"/>
        <v>681.8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62.5</v>
      </c>
      <c r="E8247">
        <v>62.5</v>
      </c>
      <c r="F8247">
        <v>62.5</v>
      </c>
      <c r="G8247">
        <v>88.5</v>
      </c>
      <c r="H8247">
        <v>268.8</v>
      </c>
      <c r="I8247">
        <v>137</v>
      </c>
      <c r="J8247">
        <f t="shared" si="382"/>
        <v>681.8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62.5</v>
      </c>
      <c r="E8248">
        <v>62.5</v>
      </c>
      <c r="F8248">
        <v>62.5</v>
      </c>
      <c r="G8248">
        <v>88.5</v>
      </c>
      <c r="H8248">
        <v>268.8</v>
      </c>
      <c r="I8248">
        <v>137</v>
      </c>
      <c r="J8248">
        <f t="shared" si="382"/>
        <v>681.8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62.5</v>
      </c>
      <c r="E8249">
        <v>62.5</v>
      </c>
      <c r="F8249">
        <v>62.5</v>
      </c>
      <c r="G8249">
        <v>88.5</v>
      </c>
      <c r="H8249">
        <v>268.8</v>
      </c>
      <c r="I8249">
        <v>137</v>
      </c>
      <c r="J8249">
        <f t="shared" si="382"/>
        <v>681.8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62.5</v>
      </c>
      <c r="E8250">
        <v>62.5</v>
      </c>
      <c r="F8250">
        <v>62.5</v>
      </c>
      <c r="G8250">
        <v>88.5</v>
      </c>
      <c r="H8250">
        <v>268.8</v>
      </c>
      <c r="I8250">
        <v>137</v>
      </c>
      <c r="J8250">
        <f t="shared" si="382"/>
        <v>681.8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62.5</v>
      </c>
      <c r="E8251">
        <v>62.5</v>
      </c>
      <c r="F8251">
        <v>62.5</v>
      </c>
      <c r="G8251">
        <v>88.5</v>
      </c>
      <c r="H8251">
        <v>268.8</v>
      </c>
      <c r="I8251">
        <v>137</v>
      </c>
      <c r="J8251">
        <f t="shared" si="382"/>
        <v>681.8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62.5</v>
      </c>
      <c r="E8252">
        <v>62.5</v>
      </c>
      <c r="F8252">
        <v>62.5</v>
      </c>
      <c r="G8252">
        <v>88.5</v>
      </c>
      <c r="H8252">
        <v>268.8</v>
      </c>
      <c r="I8252">
        <v>137</v>
      </c>
      <c r="J8252">
        <f t="shared" si="382"/>
        <v>681.8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62.5</v>
      </c>
      <c r="E8253">
        <v>62.5</v>
      </c>
      <c r="F8253">
        <v>62.5</v>
      </c>
      <c r="G8253">
        <v>88.5</v>
      </c>
      <c r="H8253">
        <v>268.8</v>
      </c>
      <c r="I8253">
        <v>137</v>
      </c>
      <c r="J8253">
        <f t="shared" si="382"/>
        <v>681.8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62.5</v>
      </c>
      <c r="E8254">
        <v>62.5</v>
      </c>
      <c r="F8254">
        <v>62.5</v>
      </c>
      <c r="G8254">
        <v>88.5</v>
      </c>
      <c r="H8254">
        <v>268.8</v>
      </c>
      <c r="I8254">
        <v>137</v>
      </c>
      <c r="J8254">
        <f t="shared" si="382"/>
        <v>681.8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62.5</v>
      </c>
      <c r="E8255">
        <v>62.5</v>
      </c>
      <c r="F8255">
        <v>62.5</v>
      </c>
      <c r="G8255">
        <v>88.5</v>
      </c>
      <c r="H8255">
        <v>268.8</v>
      </c>
      <c r="I8255">
        <v>137</v>
      </c>
      <c r="J8255">
        <f t="shared" si="382"/>
        <v>681.8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62.5</v>
      </c>
      <c r="E8256">
        <v>62.5</v>
      </c>
      <c r="F8256">
        <v>62.5</v>
      </c>
      <c r="G8256">
        <v>88.5</v>
      </c>
      <c r="H8256">
        <v>268.8</v>
      </c>
      <c r="I8256">
        <v>137</v>
      </c>
      <c r="J8256">
        <f t="shared" si="382"/>
        <v>681.8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62.5</v>
      </c>
      <c r="E8257">
        <v>62.5</v>
      </c>
      <c r="F8257">
        <v>62.5</v>
      </c>
      <c r="G8257">
        <v>88.5</v>
      </c>
      <c r="H8257">
        <v>268.8</v>
      </c>
      <c r="I8257">
        <v>137</v>
      </c>
      <c r="J8257">
        <f t="shared" si="382"/>
        <v>681.8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0</v>
      </c>
      <c r="G8">
        <v>0</v>
      </c>
      <c r="H8">
        <v>843</v>
      </c>
      <c r="I8">
        <v>1902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0</v>
      </c>
      <c r="H10">
        <v>366</v>
      </c>
      <c r="I10">
        <v>1902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0</v>
      </c>
      <c r="G13">
        <v>0</v>
      </c>
      <c r="H13">
        <v>15</v>
      </c>
      <c r="I13">
        <v>1902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0</v>
      </c>
      <c r="H14">
        <v>994</v>
      </c>
      <c r="I14">
        <v>1902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0</v>
      </c>
      <c r="G15">
        <v>0</v>
      </c>
      <c r="H15">
        <v>240</v>
      </c>
      <c r="I15">
        <v>1902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947</v>
      </c>
      <c r="E16">
        <v>0</v>
      </c>
      <c r="F16">
        <v>0</v>
      </c>
      <c r="G16">
        <v>0</v>
      </c>
      <c r="H16">
        <v>422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0</v>
      </c>
      <c r="G18">
        <v>0</v>
      </c>
      <c r="H18">
        <v>88</v>
      </c>
      <c r="I18">
        <v>1902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0</v>
      </c>
      <c r="H19">
        <v>827</v>
      </c>
      <c r="I19">
        <v>1902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0</v>
      </c>
      <c r="G20">
        <v>0</v>
      </c>
      <c r="H20">
        <v>14</v>
      </c>
      <c r="I20">
        <v>1902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0</v>
      </c>
      <c r="G21">
        <v>0</v>
      </c>
      <c r="H21">
        <v>861</v>
      </c>
      <c r="I21">
        <v>1902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0</v>
      </c>
      <c r="F22">
        <v>0</v>
      </c>
      <c r="G22">
        <v>0</v>
      </c>
      <c r="H22">
        <v>487</v>
      </c>
      <c r="I22">
        <v>1902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0</v>
      </c>
      <c r="G23">
        <v>0</v>
      </c>
      <c r="H23">
        <v>64</v>
      </c>
      <c r="I23">
        <v>1902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0</v>
      </c>
      <c r="H24">
        <v>927</v>
      </c>
      <c r="I24">
        <v>1902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0</v>
      </c>
      <c r="G25">
        <v>0</v>
      </c>
      <c r="H25">
        <v>124</v>
      </c>
      <c r="I25">
        <v>1902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0</v>
      </c>
      <c r="H26">
        <v>313</v>
      </c>
      <c r="I26">
        <v>1902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0</v>
      </c>
      <c r="H27">
        <v>558</v>
      </c>
      <c r="I27">
        <v>1902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0</v>
      </c>
      <c r="G28">
        <v>0</v>
      </c>
      <c r="H28">
        <v>759</v>
      </c>
      <c r="I28">
        <v>1902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0</v>
      </c>
      <c r="H29">
        <v>1040</v>
      </c>
      <c r="I29">
        <v>1902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0</v>
      </c>
      <c r="H30">
        <v>47</v>
      </c>
      <c r="I30">
        <v>1902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0</v>
      </c>
      <c r="G33">
        <v>0</v>
      </c>
      <c r="H33">
        <v>623</v>
      </c>
      <c r="I33">
        <v>1902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0</v>
      </c>
      <c r="H34">
        <v>659</v>
      </c>
      <c r="I34">
        <v>1902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0</v>
      </c>
      <c r="H36">
        <v>1153</v>
      </c>
      <c r="I36">
        <v>1902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0</v>
      </c>
      <c r="G37">
        <v>0</v>
      </c>
      <c r="H37">
        <v>880</v>
      </c>
      <c r="I37">
        <v>1902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0</v>
      </c>
      <c r="H39">
        <v>978</v>
      </c>
      <c r="I39">
        <v>1902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0</v>
      </c>
      <c r="H40">
        <v>1127</v>
      </c>
      <c r="I40">
        <v>1902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0</v>
      </c>
      <c r="H42">
        <v>513</v>
      </c>
      <c r="I42">
        <v>1902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0</v>
      </c>
      <c r="H44">
        <v>517</v>
      </c>
      <c r="I44">
        <v>1902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947</v>
      </c>
      <c r="E47">
        <v>0</v>
      </c>
      <c r="F47">
        <v>0</v>
      </c>
      <c r="G47">
        <v>0</v>
      </c>
      <c r="H47">
        <v>401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0</v>
      </c>
      <c r="G48">
        <v>0</v>
      </c>
      <c r="H48">
        <v>411</v>
      </c>
      <c r="I48">
        <v>1902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0</v>
      </c>
      <c r="H49">
        <v>283</v>
      </c>
      <c r="I49">
        <v>1902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0</v>
      </c>
      <c r="G52">
        <v>0</v>
      </c>
      <c r="H52">
        <v>436</v>
      </c>
      <c r="I52">
        <v>1902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0</v>
      </c>
      <c r="H53">
        <v>1038</v>
      </c>
      <c r="I53">
        <v>1902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0</v>
      </c>
      <c r="H54">
        <v>961</v>
      </c>
      <c r="I54">
        <v>1902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947</v>
      </c>
      <c r="E55">
        <v>0</v>
      </c>
      <c r="F55">
        <v>0</v>
      </c>
      <c r="G55">
        <v>0</v>
      </c>
      <c r="H55">
        <v>708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0</v>
      </c>
      <c r="G56">
        <v>0</v>
      </c>
      <c r="H56">
        <v>339</v>
      </c>
      <c r="I56">
        <v>1902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0</v>
      </c>
      <c r="H57">
        <v>824</v>
      </c>
      <c r="I57">
        <v>1902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0</v>
      </c>
      <c r="H58">
        <v>1281</v>
      </c>
      <c r="I58">
        <v>1902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0</v>
      </c>
      <c r="H61">
        <v>651</v>
      </c>
      <c r="I61">
        <v>1902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0</v>
      </c>
      <c r="H63">
        <v>1140</v>
      </c>
      <c r="I63">
        <v>1902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0</v>
      </c>
      <c r="H65">
        <v>1320</v>
      </c>
      <c r="I65">
        <v>1902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0</v>
      </c>
      <c r="F66">
        <v>0</v>
      </c>
      <c r="G66">
        <v>0</v>
      </c>
      <c r="H66">
        <v>647</v>
      </c>
      <c r="I66">
        <v>1902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0</v>
      </c>
      <c r="E67">
        <v>0</v>
      </c>
      <c r="F67">
        <v>0</v>
      </c>
      <c r="G67">
        <v>0</v>
      </c>
      <c r="H67">
        <v>527</v>
      </c>
      <c r="I67">
        <v>1902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0</v>
      </c>
      <c r="F68">
        <v>0</v>
      </c>
      <c r="G68">
        <v>0</v>
      </c>
      <c r="H68">
        <v>27</v>
      </c>
      <c r="I68">
        <v>1902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0</v>
      </c>
      <c r="H69">
        <v>612</v>
      </c>
      <c r="I69">
        <v>1902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0</v>
      </c>
      <c r="H71">
        <v>380</v>
      </c>
      <c r="I71">
        <v>1902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0</v>
      </c>
      <c r="H72">
        <v>1214</v>
      </c>
      <c r="I72">
        <v>1902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0</v>
      </c>
      <c r="G73">
        <v>0</v>
      </c>
      <c r="H73">
        <v>762</v>
      </c>
      <c r="I73">
        <v>1902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0</v>
      </c>
      <c r="H74">
        <v>1251</v>
      </c>
      <c r="I74">
        <v>1902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0</v>
      </c>
      <c r="H75">
        <v>1201</v>
      </c>
      <c r="I75">
        <v>1902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0</v>
      </c>
      <c r="G76">
        <v>0</v>
      </c>
      <c r="H76">
        <v>905</v>
      </c>
      <c r="I76">
        <v>1902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947</v>
      </c>
      <c r="E79">
        <v>0</v>
      </c>
      <c r="F79">
        <v>0</v>
      </c>
      <c r="G79">
        <v>0</v>
      </c>
      <c r="H79">
        <v>380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0</v>
      </c>
      <c r="H80">
        <v>384</v>
      </c>
      <c r="I80">
        <v>1902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0</v>
      </c>
      <c r="H82">
        <v>782</v>
      </c>
      <c r="I82">
        <v>1902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0</v>
      </c>
      <c r="H83">
        <v>810</v>
      </c>
      <c r="I83">
        <v>1902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0</v>
      </c>
      <c r="H84">
        <v>683</v>
      </c>
      <c r="I84">
        <v>1902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0</v>
      </c>
      <c r="H85">
        <v>18</v>
      </c>
      <c r="I85">
        <v>1902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0</v>
      </c>
      <c r="H87">
        <v>979</v>
      </c>
      <c r="I87">
        <v>1902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0</v>
      </c>
      <c r="H90">
        <v>359</v>
      </c>
      <c r="I90">
        <v>1902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0</v>
      </c>
      <c r="H92">
        <v>791</v>
      </c>
      <c r="I92">
        <v>1902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0</v>
      </c>
      <c r="H93">
        <v>126</v>
      </c>
      <c r="I93">
        <v>1902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0</v>
      </c>
      <c r="H95">
        <v>1159</v>
      </c>
      <c r="I95">
        <v>1902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0</v>
      </c>
      <c r="H97">
        <v>289</v>
      </c>
      <c r="I97">
        <v>1902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0</v>
      </c>
      <c r="H98">
        <v>588</v>
      </c>
      <c r="I98">
        <v>1902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0</v>
      </c>
      <c r="H99">
        <v>1104</v>
      </c>
      <c r="I99">
        <v>1902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0</v>
      </c>
      <c r="G100">
        <v>0</v>
      </c>
      <c r="H100">
        <v>446</v>
      </c>
      <c r="I100">
        <v>1902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0</v>
      </c>
      <c r="H101">
        <v>610</v>
      </c>
      <c r="I101">
        <v>1902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0</v>
      </c>
      <c r="G102">
        <v>0</v>
      </c>
      <c r="H102">
        <v>881</v>
      </c>
      <c r="I102">
        <v>1902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0</v>
      </c>
      <c r="F104">
        <v>0</v>
      </c>
      <c r="G104">
        <v>0</v>
      </c>
      <c r="H104">
        <v>433</v>
      </c>
      <c r="I104">
        <v>1902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947</v>
      </c>
      <c r="E105">
        <v>0</v>
      </c>
      <c r="F105">
        <v>0</v>
      </c>
      <c r="G105">
        <v>0</v>
      </c>
      <c r="H105">
        <v>798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0</v>
      </c>
      <c r="G107">
        <v>0</v>
      </c>
      <c r="H107">
        <v>444</v>
      </c>
      <c r="I107">
        <v>1902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0</v>
      </c>
      <c r="G108">
        <v>0</v>
      </c>
      <c r="H108">
        <v>83</v>
      </c>
      <c r="I108">
        <v>1902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0</v>
      </c>
      <c r="G109">
        <v>0</v>
      </c>
      <c r="H109">
        <v>654</v>
      </c>
      <c r="I109">
        <v>1902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0</v>
      </c>
      <c r="H114">
        <v>3</v>
      </c>
      <c r="I114">
        <v>1902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0</v>
      </c>
      <c r="H116">
        <v>624</v>
      </c>
      <c r="I116">
        <v>1902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0</v>
      </c>
      <c r="H117">
        <v>937</v>
      </c>
      <c r="I117">
        <v>1902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0</v>
      </c>
      <c r="H118">
        <v>1262</v>
      </c>
      <c r="I118">
        <v>1902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0</v>
      </c>
      <c r="H119">
        <v>913</v>
      </c>
      <c r="I119">
        <v>1902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0</v>
      </c>
      <c r="H120">
        <v>937</v>
      </c>
      <c r="I120">
        <v>1902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0</v>
      </c>
      <c r="G121">
        <v>0</v>
      </c>
      <c r="H121">
        <v>506</v>
      </c>
      <c r="I121">
        <v>1902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0</v>
      </c>
      <c r="H124">
        <v>285</v>
      </c>
      <c r="I124">
        <v>1902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0</v>
      </c>
      <c r="H125">
        <v>716</v>
      </c>
      <c r="I125">
        <v>1902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0</v>
      </c>
      <c r="E126">
        <v>0</v>
      </c>
      <c r="F126">
        <v>0</v>
      </c>
      <c r="G126">
        <v>0</v>
      </c>
      <c r="H126">
        <v>900</v>
      </c>
      <c r="I126">
        <v>1902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0</v>
      </c>
      <c r="G176">
        <v>0</v>
      </c>
      <c r="H176">
        <v>634</v>
      </c>
      <c r="I176">
        <v>1902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0</v>
      </c>
      <c r="G178">
        <v>0</v>
      </c>
      <c r="H178">
        <v>639</v>
      </c>
      <c r="I178">
        <v>1902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0</v>
      </c>
      <c r="H179">
        <v>861</v>
      </c>
      <c r="I179">
        <v>1902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0</v>
      </c>
      <c r="H180">
        <v>1194</v>
      </c>
      <c r="I180">
        <v>1902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0</v>
      </c>
      <c r="G181">
        <v>0</v>
      </c>
      <c r="H181">
        <v>719</v>
      </c>
      <c r="I181">
        <v>1902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0</v>
      </c>
      <c r="H183">
        <v>800</v>
      </c>
      <c r="I183">
        <v>1902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0</v>
      </c>
      <c r="H184">
        <v>1151</v>
      </c>
      <c r="I184">
        <v>1902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0</v>
      </c>
      <c r="H186">
        <v>81</v>
      </c>
      <c r="I186">
        <v>1902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0</v>
      </c>
      <c r="H187">
        <v>471</v>
      </c>
      <c r="I187">
        <v>1902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0</v>
      </c>
      <c r="G188">
        <v>0</v>
      </c>
      <c r="H188">
        <v>544</v>
      </c>
      <c r="I188">
        <v>1902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0</v>
      </c>
      <c r="H191">
        <v>813</v>
      </c>
      <c r="I191">
        <v>1902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0</v>
      </c>
      <c r="H193">
        <v>590</v>
      </c>
      <c r="I193">
        <v>1902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0</v>
      </c>
      <c r="H194">
        <v>314</v>
      </c>
      <c r="I194">
        <v>1902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0</v>
      </c>
      <c r="H195">
        <v>831</v>
      </c>
      <c r="I195">
        <v>1902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0</v>
      </c>
      <c r="H196">
        <v>556</v>
      </c>
      <c r="I196">
        <v>1902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0</v>
      </c>
      <c r="G198">
        <v>0</v>
      </c>
      <c r="H198">
        <v>683</v>
      </c>
      <c r="I198">
        <v>1902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0</v>
      </c>
      <c r="H200">
        <v>15</v>
      </c>
      <c r="I200">
        <v>1902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0</v>
      </c>
      <c r="G202">
        <v>0</v>
      </c>
      <c r="H202">
        <v>705</v>
      </c>
      <c r="I202">
        <v>1902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0</v>
      </c>
      <c r="G205">
        <v>0</v>
      </c>
      <c r="H205">
        <v>268</v>
      </c>
      <c r="I205">
        <v>1902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0</v>
      </c>
      <c r="H206">
        <v>1286</v>
      </c>
      <c r="I206">
        <v>1902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0</v>
      </c>
      <c r="H207">
        <v>486</v>
      </c>
      <c r="I207">
        <v>1902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0</v>
      </c>
      <c r="H208">
        <v>1158</v>
      </c>
      <c r="I208">
        <v>1902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0</v>
      </c>
      <c r="H209">
        <v>695</v>
      </c>
      <c r="I209">
        <v>1902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0</v>
      </c>
      <c r="G210">
        <v>0</v>
      </c>
      <c r="H210">
        <v>251</v>
      </c>
      <c r="I210">
        <v>1902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0</v>
      </c>
      <c r="H211">
        <v>1266</v>
      </c>
      <c r="I211">
        <v>1902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0</v>
      </c>
      <c r="H212">
        <v>823</v>
      </c>
      <c r="I212">
        <v>1902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0</v>
      </c>
      <c r="H215">
        <v>756</v>
      </c>
      <c r="I215">
        <v>1902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0</v>
      </c>
      <c r="H216">
        <v>1316</v>
      </c>
      <c r="I216">
        <v>1902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0</v>
      </c>
      <c r="H217">
        <v>904</v>
      </c>
      <c r="I217">
        <v>1902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0</v>
      </c>
      <c r="H218">
        <v>1301</v>
      </c>
      <c r="I218">
        <v>1902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947</v>
      </c>
      <c r="E223">
        <v>0</v>
      </c>
      <c r="F223">
        <v>0</v>
      </c>
      <c r="G223">
        <v>0</v>
      </c>
      <c r="H223">
        <v>643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0</v>
      </c>
      <c r="H224">
        <v>98</v>
      </c>
      <c r="I224">
        <v>1902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0</v>
      </c>
      <c r="H226">
        <v>176</v>
      </c>
      <c r="I226">
        <v>1902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0</v>
      </c>
      <c r="G229">
        <v>0</v>
      </c>
      <c r="H229">
        <v>888</v>
      </c>
      <c r="I229">
        <v>1902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0</v>
      </c>
      <c r="H231">
        <v>481</v>
      </c>
      <c r="I231">
        <v>1902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0</v>
      </c>
      <c r="G232">
        <v>0</v>
      </c>
      <c r="H232">
        <v>606</v>
      </c>
      <c r="I232">
        <v>1902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0</v>
      </c>
      <c r="G233">
        <v>0</v>
      </c>
      <c r="H233">
        <v>236</v>
      </c>
      <c r="I233">
        <v>1902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0</v>
      </c>
      <c r="E234">
        <v>0</v>
      </c>
      <c r="F234">
        <v>0</v>
      </c>
      <c r="G234">
        <v>0</v>
      </c>
      <c r="H234">
        <v>892</v>
      </c>
      <c r="I234">
        <v>1902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0</v>
      </c>
      <c r="H235">
        <v>308</v>
      </c>
      <c r="I235">
        <v>1902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0</v>
      </c>
      <c r="H236">
        <v>468</v>
      </c>
      <c r="I236">
        <v>1902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0</v>
      </c>
      <c r="H237">
        <v>992</v>
      </c>
      <c r="I237">
        <v>1902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0</v>
      </c>
      <c r="H238">
        <v>1300</v>
      </c>
      <c r="I238">
        <v>1902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0</v>
      </c>
      <c r="H239">
        <v>606</v>
      </c>
      <c r="I239">
        <v>1902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0</v>
      </c>
      <c r="H240">
        <v>876</v>
      </c>
      <c r="I240">
        <v>1902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0</v>
      </c>
      <c r="H241">
        <v>1034</v>
      </c>
      <c r="I241">
        <v>1902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0</v>
      </c>
      <c r="H243">
        <v>1222</v>
      </c>
      <c r="I243">
        <v>1902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0</v>
      </c>
      <c r="H245">
        <v>453</v>
      </c>
      <c r="I245">
        <v>1902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0</v>
      </c>
      <c r="H246">
        <v>521</v>
      </c>
      <c r="I246">
        <v>1902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0</v>
      </c>
      <c r="G248">
        <v>0</v>
      </c>
      <c r="H248">
        <v>669</v>
      </c>
      <c r="I248">
        <v>1902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0</v>
      </c>
      <c r="H249">
        <v>1200</v>
      </c>
      <c r="I249">
        <v>1902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0</v>
      </c>
      <c r="H250">
        <v>327</v>
      </c>
      <c r="I250">
        <v>1902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0</v>
      </c>
      <c r="G253">
        <v>0</v>
      </c>
      <c r="H253">
        <v>340</v>
      </c>
      <c r="I253">
        <v>1902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0</v>
      </c>
      <c r="H255">
        <v>1123</v>
      </c>
      <c r="I255">
        <v>1902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0</v>
      </c>
      <c r="H256">
        <v>939</v>
      </c>
      <c r="I256">
        <v>1902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0</v>
      </c>
      <c r="H258">
        <v>1003</v>
      </c>
      <c r="I258">
        <v>1902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0</v>
      </c>
      <c r="H260">
        <v>813</v>
      </c>
      <c r="I260">
        <v>1902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0</v>
      </c>
      <c r="H261">
        <v>479</v>
      </c>
      <c r="I261">
        <v>1902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0</v>
      </c>
      <c r="H263">
        <v>1047</v>
      </c>
      <c r="I263">
        <v>1902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0</v>
      </c>
      <c r="H265">
        <v>1191</v>
      </c>
      <c r="I265">
        <v>1902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0</v>
      </c>
      <c r="H266">
        <v>191</v>
      </c>
      <c r="I266">
        <v>1902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0</v>
      </c>
      <c r="G267">
        <v>0</v>
      </c>
      <c r="H267">
        <v>257</v>
      </c>
      <c r="I267">
        <v>1902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0</v>
      </c>
      <c r="G268">
        <v>0</v>
      </c>
      <c r="H268">
        <v>869</v>
      </c>
      <c r="I268">
        <v>1902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0</v>
      </c>
      <c r="H272">
        <v>421</v>
      </c>
      <c r="I272">
        <v>1902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0</v>
      </c>
      <c r="G274">
        <v>0</v>
      </c>
      <c r="H274">
        <v>240</v>
      </c>
      <c r="I274">
        <v>1902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0</v>
      </c>
      <c r="H277">
        <v>262</v>
      </c>
      <c r="I277">
        <v>1902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0</v>
      </c>
      <c r="H279">
        <v>506</v>
      </c>
      <c r="I279">
        <v>1902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0</v>
      </c>
      <c r="H280">
        <v>1175</v>
      </c>
      <c r="I280">
        <v>1902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0</v>
      </c>
      <c r="H282">
        <v>311</v>
      </c>
      <c r="I282">
        <v>1902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0</v>
      </c>
      <c r="H283">
        <v>1030</v>
      </c>
      <c r="I283">
        <v>1902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0</v>
      </c>
      <c r="G284">
        <v>0</v>
      </c>
      <c r="H284">
        <v>640</v>
      </c>
      <c r="I284">
        <v>1902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0</v>
      </c>
      <c r="H285">
        <v>721</v>
      </c>
      <c r="I285">
        <v>1902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0</v>
      </c>
      <c r="H287">
        <v>1081</v>
      </c>
      <c r="I287">
        <v>1902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0</v>
      </c>
      <c r="H288">
        <v>1176</v>
      </c>
      <c r="I288">
        <v>1902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0</v>
      </c>
      <c r="H289">
        <v>85</v>
      </c>
      <c r="I289">
        <v>1902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0</v>
      </c>
      <c r="H292">
        <v>850</v>
      </c>
      <c r="I292">
        <v>1902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0</v>
      </c>
      <c r="F294">
        <v>0</v>
      </c>
      <c r="G294">
        <v>0</v>
      </c>
      <c r="H294">
        <v>641</v>
      </c>
      <c r="I294">
        <v>1902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0</v>
      </c>
      <c r="F332">
        <v>0</v>
      </c>
      <c r="G332">
        <v>0</v>
      </c>
      <c r="H332">
        <v>83</v>
      </c>
      <c r="I332">
        <v>1902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0</v>
      </c>
      <c r="F333">
        <v>0</v>
      </c>
      <c r="G333">
        <v>0</v>
      </c>
      <c r="H333">
        <v>327</v>
      </c>
      <c r="I333">
        <v>1902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0</v>
      </c>
      <c r="E334">
        <v>0</v>
      </c>
      <c r="F334">
        <v>0</v>
      </c>
      <c r="G334">
        <v>0</v>
      </c>
      <c r="H334">
        <v>647</v>
      </c>
      <c r="I334">
        <v>1902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0</v>
      </c>
      <c r="H335">
        <v>814</v>
      </c>
      <c r="I335">
        <v>1902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0</v>
      </c>
      <c r="G336">
        <v>0</v>
      </c>
      <c r="H336">
        <v>168</v>
      </c>
      <c r="I336">
        <v>1902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0</v>
      </c>
      <c r="G337">
        <v>0</v>
      </c>
      <c r="H337">
        <v>869</v>
      </c>
      <c r="I337">
        <v>1902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0</v>
      </c>
      <c r="G344">
        <v>0</v>
      </c>
      <c r="H344">
        <v>673</v>
      </c>
      <c r="I344">
        <v>1902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0</v>
      </c>
      <c r="H345">
        <v>1293</v>
      </c>
      <c r="I345">
        <v>1902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0</v>
      </c>
      <c r="H346">
        <v>275</v>
      </c>
      <c r="I346">
        <v>1902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0</v>
      </c>
      <c r="H348">
        <v>1059</v>
      </c>
      <c r="I348">
        <v>1902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0</v>
      </c>
      <c r="H349">
        <v>134</v>
      </c>
      <c r="I349">
        <v>1902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0</v>
      </c>
      <c r="H350">
        <v>667</v>
      </c>
      <c r="I350">
        <v>1902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0</v>
      </c>
      <c r="G351">
        <v>0</v>
      </c>
      <c r="H351">
        <v>179</v>
      </c>
      <c r="I351">
        <v>1902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0</v>
      </c>
      <c r="G352">
        <v>0</v>
      </c>
      <c r="H352">
        <v>710</v>
      </c>
      <c r="I352">
        <v>1902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0</v>
      </c>
      <c r="G354">
        <v>0</v>
      </c>
      <c r="H354">
        <v>341</v>
      </c>
      <c r="I354">
        <v>1902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0</v>
      </c>
      <c r="G356">
        <v>0</v>
      </c>
      <c r="H356">
        <v>917</v>
      </c>
      <c r="I356">
        <v>1902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0</v>
      </c>
      <c r="H361">
        <v>820</v>
      </c>
      <c r="I361">
        <v>1902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0</v>
      </c>
      <c r="H363">
        <v>998</v>
      </c>
      <c r="I363">
        <v>1902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0</v>
      </c>
      <c r="H364">
        <v>645</v>
      </c>
      <c r="I364">
        <v>1902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0</v>
      </c>
      <c r="H366">
        <v>869</v>
      </c>
      <c r="I366">
        <v>1902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0</v>
      </c>
      <c r="G368">
        <v>0</v>
      </c>
      <c r="H368">
        <v>475</v>
      </c>
      <c r="I368">
        <v>1902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0</v>
      </c>
      <c r="H369">
        <v>764</v>
      </c>
      <c r="I369">
        <v>1902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0</v>
      </c>
      <c r="H370">
        <v>775</v>
      </c>
      <c r="I370">
        <v>1902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0</v>
      </c>
      <c r="H373">
        <v>211</v>
      </c>
      <c r="I373">
        <v>1902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0</v>
      </c>
      <c r="H375">
        <v>988</v>
      </c>
      <c r="I375">
        <v>1902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0</v>
      </c>
      <c r="G378">
        <v>0</v>
      </c>
      <c r="H378">
        <v>935</v>
      </c>
      <c r="I378">
        <v>1902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0</v>
      </c>
      <c r="G380">
        <v>0</v>
      </c>
      <c r="H380">
        <v>855</v>
      </c>
      <c r="I380">
        <v>1902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0</v>
      </c>
      <c r="H381">
        <v>447</v>
      </c>
      <c r="I381">
        <v>1902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0</v>
      </c>
      <c r="H382">
        <v>424</v>
      </c>
      <c r="I382">
        <v>1902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0</v>
      </c>
      <c r="H383">
        <v>426</v>
      </c>
      <c r="I383">
        <v>1902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0</v>
      </c>
      <c r="H385">
        <v>837</v>
      </c>
      <c r="I385">
        <v>1902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0</v>
      </c>
      <c r="H386">
        <v>1072</v>
      </c>
      <c r="I386">
        <v>1902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0</v>
      </c>
      <c r="H388">
        <v>619</v>
      </c>
      <c r="I388">
        <v>1902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0</v>
      </c>
      <c r="G392">
        <v>0</v>
      </c>
      <c r="H392">
        <v>601</v>
      </c>
      <c r="I392">
        <v>1902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0</v>
      </c>
      <c r="H394">
        <v>619</v>
      </c>
      <c r="I394">
        <v>1902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0</v>
      </c>
      <c r="H395">
        <v>1138</v>
      </c>
      <c r="I395">
        <v>1902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0</v>
      </c>
      <c r="H397">
        <v>442</v>
      </c>
      <c r="I397">
        <v>1902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0</v>
      </c>
      <c r="H399">
        <v>731</v>
      </c>
      <c r="I399">
        <v>1902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0</v>
      </c>
      <c r="H400">
        <v>243</v>
      </c>
      <c r="I400">
        <v>1902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0</v>
      </c>
      <c r="H401">
        <v>575</v>
      </c>
      <c r="I401">
        <v>1902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0</v>
      </c>
      <c r="G402">
        <v>0</v>
      </c>
      <c r="H402">
        <v>759</v>
      </c>
      <c r="I402">
        <v>1902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0</v>
      </c>
      <c r="H404">
        <v>109</v>
      </c>
      <c r="I404">
        <v>1902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0</v>
      </c>
      <c r="H407">
        <v>690</v>
      </c>
      <c r="I407">
        <v>1902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0</v>
      </c>
      <c r="H409">
        <v>820</v>
      </c>
      <c r="I409">
        <v>1902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0</v>
      </c>
      <c r="H412">
        <v>739</v>
      </c>
      <c r="I412">
        <v>1902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0</v>
      </c>
      <c r="H414">
        <v>1211</v>
      </c>
      <c r="I414">
        <v>1902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0</v>
      </c>
      <c r="G416">
        <v>0</v>
      </c>
      <c r="H416">
        <v>657</v>
      </c>
      <c r="I416">
        <v>1902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0</v>
      </c>
      <c r="H418">
        <v>194</v>
      </c>
      <c r="I418">
        <v>1902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0</v>
      </c>
      <c r="H419">
        <v>1017</v>
      </c>
      <c r="I419">
        <v>1902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0</v>
      </c>
      <c r="H420">
        <v>1103</v>
      </c>
      <c r="I420">
        <v>1902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0</v>
      </c>
      <c r="G421">
        <v>0</v>
      </c>
      <c r="H421">
        <v>256</v>
      </c>
      <c r="I421">
        <v>1902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0</v>
      </c>
      <c r="H422">
        <v>1054</v>
      </c>
      <c r="I422">
        <v>1902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0</v>
      </c>
      <c r="H423">
        <v>904</v>
      </c>
      <c r="I423">
        <v>1902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0</v>
      </c>
      <c r="H424">
        <v>1296</v>
      </c>
      <c r="I424">
        <v>1902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0</v>
      </c>
      <c r="G426">
        <v>0</v>
      </c>
      <c r="H426">
        <v>222</v>
      </c>
      <c r="I426">
        <v>1902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0</v>
      </c>
      <c r="H428">
        <v>171</v>
      </c>
      <c r="I428">
        <v>1902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0</v>
      </c>
      <c r="H431">
        <v>540</v>
      </c>
      <c r="I431">
        <v>1902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0</v>
      </c>
      <c r="H436">
        <v>1265</v>
      </c>
      <c r="I436">
        <v>1902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0</v>
      </c>
      <c r="G438">
        <v>0</v>
      </c>
      <c r="H438">
        <v>681</v>
      </c>
      <c r="I438">
        <v>1902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0</v>
      </c>
      <c r="G440">
        <v>0</v>
      </c>
      <c r="H440">
        <v>220</v>
      </c>
      <c r="I440">
        <v>1902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0</v>
      </c>
      <c r="H442">
        <v>205</v>
      </c>
      <c r="I442">
        <v>1902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0</v>
      </c>
      <c r="H443">
        <v>876</v>
      </c>
      <c r="I443">
        <v>1902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0</v>
      </c>
      <c r="G445">
        <v>0</v>
      </c>
      <c r="H445">
        <v>675</v>
      </c>
      <c r="I445">
        <v>1902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0</v>
      </c>
      <c r="H446">
        <v>1215</v>
      </c>
      <c r="I446">
        <v>1902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0</v>
      </c>
      <c r="H447">
        <v>771</v>
      </c>
      <c r="I447">
        <v>1902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0</v>
      </c>
      <c r="H448">
        <v>1232</v>
      </c>
      <c r="I448">
        <v>1902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0</v>
      </c>
      <c r="H449">
        <v>1263</v>
      </c>
      <c r="I449">
        <v>1902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0</v>
      </c>
      <c r="F450">
        <v>0</v>
      </c>
      <c r="G450">
        <v>0</v>
      </c>
      <c r="H450">
        <v>631</v>
      </c>
      <c r="I450">
        <v>1902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0</v>
      </c>
      <c r="H451">
        <v>1104</v>
      </c>
      <c r="I451">
        <v>1902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0</v>
      </c>
      <c r="G452">
        <v>0</v>
      </c>
      <c r="H452">
        <v>235</v>
      </c>
      <c r="I452">
        <v>1902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0</v>
      </c>
      <c r="F453">
        <v>0</v>
      </c>
      <c r="G453">
        <v>0</v>
      </c>
      <c r="H453">
        <v>117</v>
      </c>
      <c r="I453">
        <v>1902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0</v>
      </c>
      <c r="G454">
        <v>0</v>
      </c>
      <c r="H454">
        <v>59</v>
      </c>
      <c r="I454">
        <v>1902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0</v>
      </c>
      <c r="H455">
        <v>768</v>
      </c>
      <c r="I455">
        <v>1902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0</v>
      </c>
      <c r="H457">
        <v>796</v>
      </c>
      <c r="I457">
        <v>1902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0</v>
      </c>
      <c r="G460">
        <v>0</v>
      </c>
      <c r="H460">
        <v>647</v>
      </c>
      <c r="I460">
        <v>1902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0</v>
      </c>
      <c r="H461">
        <v>77</v>
      </c>
      <c r="I461">
        <v>1902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0</v>
      </c>
      <c r="E462">
        <v>0</v>
      </c>
      <c r="F462">
        <v>0</v>
      </c>
      <c r="G462">
        <v>0</v>
      </c>
      <c r="H462">
        <v>229</v>
      </c>
      <c r="I462">
        <v>1902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0</v>
      </c>
      <c r="E512">
        <v>0</v>
      </c>
      <c r="F512">
        <v>0</v>
      </c>
      <c r="G512">
        <v>0</v>
      </c>
      <c r="H512">
        <v>896</v>
      </c>
      <c r="I512">
        <v>1902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0</v>
      </c>
      <c r="F513">
        <v>0</v>
      </c>
      <c r="G513">
        <v>0</v>
      </c>
      <c r="H513">
        <v>381</v>
      </c>
      <c r="I513">
        <v>1902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0</v>
      </c>
      <c r="F514">
        <v>0</v>
      </c>
      <c r="G514">
        <v>0</v>
      </c>
      <c r="H514">
        <v>856</v>
      </c>
      <c r="I514">
        <v>1902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0</v>
      </c>
      <c r="H515">
        <v>22</v>
      </c>
      <c r="I515">
        <v>1902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0</v>
      </c>
      <c r="H516">
        <v>1020</v>
      </c>
      <c r="I516">
        <v>1902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0</v>
      </c>
      <c r="G517">
        <v>0</v>
      </c>
      <c r="H517">
        <v>850</v>
      </c>
      <c r="I517">
        <v>1902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0</v>
      </c>
      <c r="H518">
        <v>1180</v>
      </c>
      <c r="I518">
        <v>1902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0</v>
      </c>
      <c r="H519">
        <v>841</v>
      </c>
      <c r="I519">
        <v>1902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0</v>
      </c>
      <c r="H520">
        <v>1292</v>
      </c>
      <c r="I520">
        <v>1902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0</v>
      </c>
      <c r="G522">
        <v>0</v>
      </c>
      <c r="H522">
        <v>785</v>
      </c>
      <c r="I522">
        <v>1902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0</v>
      </c>
      <c r="H523">
        <v>1172</v>
      </c>
      <c r="I523">
        <v>1902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0</v>
      </c>
      <c r="H524">
        <v>237</v>
      </c>
      <c r="I524">
        <v>1902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0</v>
      </c>
      <c r="H525">
        <v>818</v>
      </c>
      <c r="I525">
        <v>1902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0</v>
      </c>
      <c r="H526">
        <v>1187</v>
      </c>
      <c r="I526">
        <v>1902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0</v>
      </c>
      <c r="H527">
        <v>558</v>
      </c>
      <c r="I527">
        <v>1902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0</v>
      </c>
      <c r="H529">
        <v>362</v>
      </c>
      <c r="I529">
        <v>1902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0</v>
      </c>
      <c r="H530">
        <v>913</v>
      </c>
      <c r="I530">
        <v>1902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0</v>
      </c>
      <c r="H531">
        <v>1068</v>
      </c>
      <c r="I531">
        <v>1902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0</v>
      </c>
      <c r="G532">
        <v>0</v>
      </c>
      <c r="H532">
        <v>474</v>
      </c>
      <c r="I532">
        <v>1902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0</v>
      </c>
      <c r="H533">
        <v>1015</v>
      </c>
      <c r="I533">
        <v>1902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0</v>
      </c>
      <c r="F534">
        <v>0</v>
      </c>
      <c r="G534">
        <v>0</v>
      </c>
      <c r="H534">
        <v>884</v>
      </c>
      <c r="I534">
        <v>1902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0</v>
      </c>
      <c r="G536">
        <v>0</v>
      </c>
      <c r="H536">
        <v>760</v>
      </c>
      <c r="I536">
        <v>1902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0</v>
      </c>
      <c r="H537">
        <v>1094</v>
      </c>
      <c r="I537">
        <v>1902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0</v>
      </c>
      <c r="H538">
        <v>778</v>
      </c>
      <c r="I538">
        <v>1902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0</v>
      </c>
      <c r="H539">
        <v>1052</v>
      </c>
      <c r="I539">
        <v>1902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0</v>
      </c>
      <c r="H541">
        <v>19</v>
      </c>
      <c r="I541">
        <v>1902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0</v>
      </c>
      <c r="H543">
        <v>369</v>
      </c>
      <c r="I543">
        <v>1902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0</v>
      </c>
      <c r="G546">
        <v>0</v>
      </c>
      <c r="H546">
        <v>638</v>
      </c>
      <c r="I546">
        <v>1902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0</v>
      </c>
      <c r="H547">
        <v>566</v>
      </c>
      <c r="I547">
        <v>1902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0</v>
      </c>
      <c r="H548">
        <v>516</v>
      </c>
      <c r="I548">
        <v>1902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0</v>
      </c>
      <c r="H549">
        <v>198</v>
      </c>
      <c r="I549">
        <v>1902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0</v>
      </c>
      <c r="H551">
        <v>897</v>
      </c>
      <c r="I551">
        <v>1902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0</v>
      </c>
      <c r="H552">
        <v>1194</v>
      </c>
      <c r="I552">
        <v>1902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0</v>
      </c>
      <c r="H553">
        <v>91</v>
      </c>
      <c r="I553">
        <v>1902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0</v>
      </c>
      <c r="H554">
        <v>452</v>
      </c>
      <c r="I554">
        <v>1902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0</v>
      </c>
      <c r="H555">
        <v>1293</v>
      </c>
      <c r="I555">
        <v>1902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0</v>
      </c>
      <c r="G556">
        <v>0</v>
      </c>
      <c r="H556">
        <v>766</v>
      </c>
      <c r="I556">
        <v>1902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0</v>
      </c>
      <c r="H557">
        <v>1214</v>
      </c>
      <c r="I557">
        <v>1902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0</v>
      </c>
      <c r="G558">
        <v>0</v>
      </c>
      <c r="H558">
        <v>167</v>
      </c>
      <c r="I558">
        <v>1902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0</v>
      </c>
      <c r="H560">
        <v>19</v>
      </c>
      <c r="I560">
        <v>1902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0</v>
      </c>
      <c r="H562">
        <v>630</v>
      </c>
      <c r="I562">
        <v>1902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0</v>
      </c>
      <c r="G563">
        <v>0</v>
      </c>
      <c r="H563">
        <v>134</v>
      </c>
      <c r="I563">
        <v>1902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0</v>
      </c>
      <c r="F564">
        <v>0</v>
      </c>
      <c r="G564">
        <v>0</v>
      </c>
      <c r="H564">
        <v>39</v>
      </c>
      <c r="I564">
        <v>1902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0</v>
      </c>
      <c r="G565">
        <v>0</v>
      </c>
      <c r="H565">
        <v>66</v>
      </c>
      <c r="I565">
        <v>1902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0</v>
      </c>
      <c r="H566">
        <v>605</v>
      </c>
      <c r="I566">
        <v>1902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0</v>
      </c>
      <c r="H567">
        <v>731</v>
      </c>
      <c r="I567">
        <v>1902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0</v>
      </c>
      <c r="H568">
        <v>243</v>
      </c>
      <c r="I568">
        <v>1902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0</v>
      </c>
      <c r="H569">
        <v>575</v>
      </c>
      <c r="I569">
        <v>1902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0</v>
      </c>
      <c r="G570">
        <v>0</v>
      </c>
      <c r="H570">
        <v>759</v>
      </c>
      <c r="I570">
        <v>1902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0</v>
      </c>
      <c r="H572">
        <v>109</v>
      </c>
      <c r="I572">
        <v>1902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0</v>
      </c>
      <c r="H575">
        <v>690</v>
      </c>
      <c r="I575">
        <v>1902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0</v>
      </c>
      <c r="H577">
        <v>820</v>
      </c>
      <c r="I577">
        <v>1902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0</v>
      </c>
      <c r="H580">
        <v>739</v>
      </c>
      <c r="I580">
        <v>1902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0</v>
      </c>
      <c r="H582">
        <v>1211</v>
      </c>
      <c r="I582">
        <v>1902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0</v>
      </c>
      <c r="G584">
        <v>0</v>
      </c>
      <c r="H584">
        <v>657</v>
      </c>
      <c r="I584">
        <v>1902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0</v>
      </c>
      <c r="H586">
        <v>194</v>
      </c>
      <c r="I586">
        <v>1902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0</v>
      </c>
      <c r="H587">
        <v>1017</v>
      </c>
      <c r="I587">
        <v>1902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0</v>
      </c>
      <c r="H588">
        <v>1103</v>
      </c>
      <c r="I588">
        <v>1902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0</v>
      </c>
      <c r="G589">
        <v>0</v>
      </c>
      <c r="H589">
        <v>256</v>
      </c>
      <c r="I589">
        <v>1902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0</v>
      </c>
      <c r="H590">
        <v>1054</v>
      </c>
      <c r="I590">
        <v>1902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0</v>
      </c>
      <c r="H591">
        <v>904</v>
      </c>
      <c r="I591">
        <v>1902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0</v>
      </c>
      <c r="H592">
        <v>1296</v>
      </c>
      <c r="I592">
        <v>1902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0</v>
      </c>
      <c r="G594">
        <v>0</v>
      </c>
      <c r="H594">
        <v>222</v>
      </c>
      <c r="I594">
        <v>1902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0</v>
      </c>
      <c r="H596">
        <v>171</v>
      </c>
      <c r="I596">
        <v>1902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0</v>
      </c>
      <c r="H599">
        <v>540</v>
      </c>
      <c r="I599">
        <v>1902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0</v>
      </c>
      <c r="H604">
        <v>1265</v>
      </c>
      <c r="I604">
        <v>1902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0</v>
      </c>
      <c r="G606">
        <v>0</v>
      </c>
      <c r="H606">
        <v>681</v>
      </c>
      <c r="I606">
        <v>1902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0</v>
      </c>
      <c r="G608">
        <v>0</v>
      </c>
      <c r="H608">
        <v>220</v>
      </c>
      <c r="I608">
        <v>1902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0</v>
      </c>
      <c r="H610">
        <v>205</v>
      </c>
      <c r="I610">
        <v>1902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0</v>
      </c>
      <c r="H611">
        <v>876</v>
      </c>
      <c r="I611">
        <v>1902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0</v>
      </c>
      <c r="G613">
        <v>0</v>
      </c>
      <c r="H613">
        <v>675</v>
      </c>
      <c r="I613">
        <v>1902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0</v>
      </c>
      <c r="H614">
        <v>1215</v>
      </c>
      <c r="I614">
        <v>1902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0</v>
      </c>
      <c r="G618">
        <v>0</v>
      </c>
      <c r="H618">
        <v>481</v>
      </c>
      <c r="I618">
        <v>1902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0</v>
      </c>
      <c r="H620">
        <v>755</v>
      </c>
      <c r="I620">
        <v>1902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0</v>
      </c>
      <c r="H621">
        <v>766</v>
      </c>
      <c r="I621">
        <v>1902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0</v>
      </c>
      <c r="H623">
        <v>718</v>
      </c>
      <c r="I623">
        <v>1902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0</v>
      </c>
      <c r="G624">
        <v>0</v>
      </c>
      <c r="H624">
        <v>746</v>
      </c>
      <c r="I624">
        <v>1902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0</v>
      </c>
      <c r="G625">
        <v>0</v>
      </c>
      <c r="H625">
        <v>375</v>
      </c>
      <c r="I625">
        <v>1902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0</v>
      </c>
      <c r="H626">
        <v>1102</v>
      </c>
      <c r="I626">
        <v>1902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0</v>
      </c>
      <c r="H628">
        <v>39</v>
      </c>
      <c r="I628">
        <v>1902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0</v>
      </c>
      <c r="H629">
        <v>1179</v>
      </c>
      <c r="I629">
        <v>1902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947</v>
      </c>
      <c r="E630">
        <v>0</v>
      </c>
      <c r="F630">
        <v>0</v>
      </c>
      <c r="G630">
        <v>0</v>
      </c>
      <c r="H630">
        <v>906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0</v>
      </c>
      <c r="G680">
        <v>0</v>
      </c>
      <c r="H680">
        <v>301</v>
      </c>
      <c r="I680">
        <v>1902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0</v>
      </c>
      <c r="H681">
        <v>1077</v>
      </c>
      <c r="I681">
        <v>1902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0</v>
      </c>
      <c r="G682">
        <v>0</v>
      </c>
      <c r="H682">
        <v>112</v>
      </c>
      <c r="I682">
        <v>1902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0</v>
      </c>
      <c r="H684">
        <v>311</v>
      </c>
      <c r="I684">
        <v>1902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0</v>
      </c>
      <c r="G685">
        <v>0</v>
      </c>
      <c r="H685">
        <v>521</v>
      </c>
      <c r="I685">
        <v>1902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0</v>
      </c>
      <c r="H687">
        <v>731</v>
      </c>
      <c r="I687">
        <v>1902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0</v>
      </c>
      <c r="H688">
        <v>1033</v>
      </c>
      <c r="I688">
        <v>1902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0</v>
      </c>
      <c r="G690">
        <v>0</v>
      </c>
      <c r="H690">
        <v>943</v>
      </c>
      <c r="I690">
        <v>1902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0</v>
      </c>
      <c r="G692">
        <v>0</v>
      </c>
      <c r="H692">
        <v>440</v>
      </c>
      <c r="I692">
        <v>1902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0</v>
      </c>
      <c r="H693">
        <v>293</v>
      </c>
      <c r="I693">
        <v>1902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0</v>
      </c>
      <c r="H694">
        <v>429</v>
      </c>
      <c r="I694">
        <v>1902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0</v>
      </c>
      <c r="H695">
        <v>768</v>
      </c>
      <c r="I695">
        <v>1902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0</v>
      </c>
      <c r="H697">
        <v>477</v>
      </c>
      <c r="I697">
        <v>1902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0</v>
      </c>
      <c r="H700">
        <v>325</v>
      </c>
      <c r="I700">
        <v>1902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0</v>
      </c>
      <c r="G702">
        <v>0</v>
      </c>
      <c r="H702">
        <v>639</v>
      </c>
      <c r="I702">
        <v>1902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0</v>
      </c>
      <c r="G704">
        <v>0</v>
      </c>
      <c r="H704">
        <v>796</v>
      </c>
      <c r="I704">
        <v>1902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0</v>
      </c>
      <c r="G705">
        <v>0</v>
      </c>
      <c r="H705">
        <v>845</v>
      </c>
      <c r="I705">
        <v>1902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0</v>
      </c>
      <c r="H706">
        <v>178</v>
      </c>
      <c r="I706">
        <v>1902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0</v>
      </c>
      <c r="H707">
        <v>171</v>
      </c>
      <c r="I707">
        <v>1902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0</v>
      </c>
      <c r="H708">
        <v>1243</v>
      </c>
      <c r="I708">
        <v>1902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0</v>
      </c>
      <c r="G709">
        <v>0</v>
      </c>
      <c r="H709">
        <v>451</v>
      </c>
      <c r="I709">
        <v>1902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0</v>
      </c>
      <c r="H710">
        <v>844</v>
      </c>
      <c r="I710">
        <v>1902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0</v>
      </c>
      <c r="H711">
        <v>8</v>
      </c>
      <c r="I711">
        <v>1902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0</v>
      </c>
      <c r="F712">
        <v>0</v>
      </c>
      <c r="G712">
        <v>0</v>
      </c>
      <c r="H712">
        <v>791</v>
      </c>
      <c r="I712">
        <v>1902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0</v>
      </c>
      <c r="F713">
        <v>0</v>
      </c>
      <c r="G713">
        <v>0</v>
      </c>
      <c r="H713">
        <v>944</v>
      </c>
      <c r="I713">
        <v>1902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0</v>
      </c>
      <c r="G714">
        <v>0</v>
      </c>
      <c r="H714">
        <v>768</v>
      </c>
      <c r="I714">
        <v>1902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0</v>
      </c>
      <c r="H716">
        <v>439</v>
      </c>
      <c r="I716">
        <v>1902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0</v>
      </c>
      <c r="H721">
        <v>536</v>
      </c>
      <c r="I721">
        <v>1902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0</v>
      </c>
      <c r="H722">
        <v>591</v>
      </c>
      <c r="I722">
        <v>1902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0</v>
      </c>
      <c r="G723">
        <v>0</v>
      </c>
      <c r="H723">
        <v>177</v>
      </c>
      <c r="I723">
        <v>1902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0</v>
      </c>
      <c r="F724">
        <v>0</v>
      </c>
      <c r="G724">
        <v>0</v>
      </c>
      <c r="H724">
        <v>807</v>
      </c>
      <c r="I724">
        <v>1902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0</v>
      </c>
      <c r="H725">
        <v>851</v>
      </c>
      <c r="I725">
        <v>1902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0</v>
      </c>
      <c r="F726">
        <v>0</v>
      </c>
      <c r="G726">
        <v>0</v>
      </c>
      <c r="H726">
        <v>538</v>
      </c>
      <c r="I726">
        <v>1902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0</v>
      </c>
      <c r="H728">
        <v>146</v>
      </c>
      <c r="I728">
        <v>1902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0</v>
      </c>
      <c r="H730">
        <v>347</v>
      </c>
      <c r="I730">
        <v>1902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0</v>
      </c>
      <c r="H731">
        <v>1236</v>
      </c>
      <c r="I731">
        <v>1902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0</v>
      </c>
      <c r="H732">
        <v>1114</v>
      </c>
      <c r="I732">
        <v>1902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0</v>
      </c>
      <c r="H733">
        <v>74</v>
      </c>
      <c r="I733">
        <v>1902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0</v>
      </c>
      <c r="H735">
        <v>724</v>
      </c>
      <c r="I735">
        <v>1902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0</v>
      </c>
      <c r="G738">
        <v>0</v>
      </c>
      <c r="H738">
        <v>663</v>
      </c>
      <c r="I738">
        <v>1902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0</v>
      </c>
      <c r="H740">
        <v>288</v>
      </c>
      <c r="I740">
        <v>1902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0</v>
      </c>
      <c r="H745">
        <v>614</v>
      </c>
      <c r="I745">
        <v>1902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0</v>
      </c>
      <c r="H748">
        <v>728</v>
      </c>
      <c r="I748">
        <v>1902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0</v>
      </c>
      <c r="G750">
        <v>0</v>
      </c>
      <c r="H750">
        <v>306</v>
      </c>
      <c r="I750">
        <v>1902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0</v>
      </c>
      <c r="H752">
        <v>138</v>
      </c>
      <c r="I752">
        <v>1902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0</v>
      </c>
      <c r="H754">
        <v>171</v>
      </c>
      <c r="I754">
        <v>1902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0</v>
      </c>
      <c r="H755">
        <v>1240</v>
      </c>
      <c r="I755">
        <v>1902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0</v>
      </c>
      <c r="H757">
        <v>161</v>
      </c>
      <c r="I757">
        <v>1902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0</v>
      </c>
      <c r="H759">
        <v>700</v>
      </c>
      <c r="I759">
        <v>1902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0</v>
      </c>
      <c r="H760">
        <v>480</v>
      </c>
      <c r="I760">
        <v>1902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0</v>
      </c>
      <c r="E761">
        <v>0</v>
      </c>
      <c r="F761">
        <v>0</v>
      </c>
      <c r="G761">
        <v>0</v>
      </c>
      <c r="H761">
        <v>812</v>
      </c>
      <c r="I761">
        <v>1902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0</v>
      </c>
      <c r="G762">
        <v>0</v>
      </c>
      <c r="H762">
        <v>526</v>
      </c>
      <c r="I762">
        <v>1902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0</v>
      </c>
      <c r="F764">
        <v>0</v>
      </c>
      <c r="G764">
        <v>0</v>
      </c>
      <c r="H764">
        <v>883</v>
      </c>
      <c r="I764">
        <v>1902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0</v>
      </c>
      <c r="G765">
        <v>0</v>
      </c>
      <c r="H765">
        <v>874</v>
      </c>
      <c r="I765">
        <v>1902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0</v>
      </c>
      <c r="H766">
        <v>111</v>
      </c>
      <c r="I766">
        <v>1902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0</v>
      </c>
      <c r="H767">
        <v>1217</v>
      </c>
      <c r="I767">
        <v>1902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0</v>
      </c>
      <c r="H769">
        <v>346</v>
      </c>
      <c r="I769">
        <v>1902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0</v>
      </c>
      <c r="H771">
        <v>1281</v>
      </c>
      <c r="I771">
        <v>1902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0</v>
      </c>
      <c r="H772">
        <v>1051</v>
      </c>
      <c r="I772">
        <v>1902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0</v>
      </c>
      <c r="G774">
        <v>0</v>
      </c>
      <c r="H774">
        <v>672</v>
      </c>
      <c r="I774">
        <v>1902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0</v>
      </c>
      <c r="G776">
        <v>0</v>
      </c>
      <c r="H776">
        <v>638</v>
      </c>
      <c r="I776">
        <v>1902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0</v>
      </c>
      <c r="H778">
        <v>58</v>
      </c>
      <c r="I778">
        <v>1902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0</v>
      </c>
      <c r="H779">
        <v>146</v>
      </c>
      <c r="I779">
        <v>1902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0</v>
      </c>
      <c r="H780">
        <v>1211</v>
      </c>
      <c r="I780">
        <v>1902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0</v>
      </c>
      <c r="G781">
        <v>0</v>
      </c>
      <c r="H781">
        <v>93</v>
      </c>
      <c r="I781">
        <v>1902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0</v>
      </c>
      <c r="H783">
        <v>932</v>
      </c>
      <c r="I783">
        <v>1902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0</v>
      </c>
      <c r="H786">
        <v>70</v>
      </c>
      <c r="I786">
        <v>1902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0</v>
      </c>
      <c r="H788">
        <v>869</v>
      </c>
      <c r="I788">
        <v>1902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0</v>
      </c>
      <c r="H791">
        <v>825</v>
      </c>
      <c r="I791">
        <v>1902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0</v>
      </c>
      <c r="H792">
        <v>863</v>
      </c>
      <c r="I792">
        <v>1902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0</v>
      </c>
      <c r="F793">
        <v>0</v>
      </c>
      <c r="G793">
        <v>0</v>
      </c>
      <c r="H793">
        <v>513</v>
      </c>
      <c r="I793">
        <v>1902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0</v>
      </c>
      <c r="G794">
        <v>0</v>
      </c>
      <c r="H794">
        <v>834</v>
      </c>
      <c r="I794">
        <v>1902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0</v>
      </c>
      <c r="H796">
        <v>224</v>
      </c>
      <c r="I796">
        <v>1902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0</v>
      </c>
      <c r="F798">
        <v>0</v>
      </c>
      <c r="G798">
        <v>0</v>
      </c>
      <c r="H798">
        <v>76</v>
      </c>
      <c r="I798">
        <v>1902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0</v>
      </c>
      <c r="F848">
        <v>0</v>
      </c>
      <c r="G848">
        <v>0</v>
      </c>
      <c r="H848">
        <v>449</v>
      </c>
      <c r="I848">
        <v>1902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0</v>
      </c>
      <c r="H849">
        <v>79</v>
      </c>
      <c r="I849">
        <v>1902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0</v>
      </c>
      <c r="G850">
        <v>0</v>
      </c>
      <c r="H850">
        <v>555</v>
      </c>
      <c r="I850">
        <v>1902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0</v>
      </c>
      <c r="H851">
        <v>522</v>
      </c>
      <c r="I851">
        <v>1902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0</v>
      </c>
      <c r="H852">
        <v>659</v>
      </c>
      <c r="I852">
        <v>1902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0</v>
      </c>
      <c r="G853">
        <v>0</v>
      </c>
      <c r="H853">
        <v>819</v>
      </c>
      <c r="I853">
        <v>1902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0</v>
      </c>
      <c r="H855">
        <v>763</v>
      </c>
      <c r="I855">
        <v>1902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0</v>
      </c>
      <c r="H858">
        <v>832</v>
      </c>
      <c r="I858">
        <v>1902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0</v>
      </c>
      <c r="H860">
        <v>988</v>
      </c>
      <c r="I860">
        <v>1902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0</v>
      </c>
      <c r="H863">
        <v>894</v>
      </c>
      <c r="I863">
        <v>1902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0</v>
      </c>
      <c r="H865">
        <v>85</v>
      </c>
      <c r="I865">
        <v>1902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0</v>
      </c>
      <c r="G868">
        <v>0</v>
      </c>
      <c r="H868">
        <v>819</v>
      </c>
      <c r="I868">
        <v>1902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0</v>
      </c>
      <c r="H869">
        <v>999</v>
      </c>
      <c r="I869">
        <v>1902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0</v>
      </c>
      <c r="F870">
        <v>0</v>
      </c>
      <c r="G870">
        <v>0</v>
      </c>
      <c r="H870">
        <v>533</v>
      </c>
      <c r="I870">
        <v>1902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0</v>
      </c>
      <c r="H872">
        <v>23</v>
      </c>
      <c r="I872">
        <v>1902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0</v>
      </c>
      <c r="H873">
        <v>1105</v>
      </c>
      <c r="I873">
        <v>1902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0</v>
      </c>
      <c r="G874">
        <v>0</v>
      </c>
      <c r="H874">
        <v>771</v>
      </c>
      <c r="I874">
        <v>1902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0</v>
      </c>
      <c r="F875">
        <v>0</v>
      </c>
      <c r="G875">
        <v>0</v>
      </c>
      <c r="H875">
        <v>728</v>
      </c>
      <c r="I875">
        <v>1902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0</v>
      </c>
      <c r="H876">
        <v>971</v>
      </c>
      <c r="I876">
        <v>1902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0</v>
      </c>
      <c r="G877">
        <v>0</v>
      </c>
      <c r="H877">
        <v>175</v>
      </c>
      <c r="I877">
        <v>1902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0</v>
      </c>
      <c r="H878">
        <v>808</v>
      </c>
      <c r="I878">
        <v>1902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0</v>
      </c>
      <c r="H879">
        <v>857</v>
      </c>
      <c r="I879">
        <v>1902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0</v>
      </c>
      <c r="H881">
        <v>789</v>
      </c>
      <c r="I881">
        <v>1902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0</v>
      </c>
      <c r="G882">
        <v>0</v>
      </c>
      <c r="H882">
        <v>42</v>
      </c>
      <c r="I882">
        <v>1902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0</v>
      </c>
      <c r="G883">
        <v>0</v>
      </c>
      <c r="H883">
        <v>502</v>
      </c>
      <c r="I883">
        <v>1902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0</v>
      </c>
      <c r="G884">
        <v>0</v>
      </c>
      <c r="H884">
        <v>311</v>
      </c>
      <c r="I884">
        <v>1902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0</v>
      </c>
      <c r="H885">
        <v>197</v>
      </c>
      <c r="I885">
        <v>1902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0</v>
      </c>
      <c r="H886">
        <v>1011</v>
      </c>
      <c r="I886">
        <v>1902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0</v>
      </c>
      <c r="H887">
        <v>183</v>
      </c>
      <c r="I887">
        <v>1902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0</v>
      </c>
      <c r="G888">
        <v>0</v>
      </c>
      <c r="H888">
        <v>782</v>
      </c>
      <c r="I888">
        <v>1902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0</v>
      </c>
      <c r="F889">
        <v>0</v>
      </c>
      <c r="G889">
        <v>0</v>
      </c>
      <c r="H889">
        <v>232</v>
      </c>
      <c r="I889">
        <v>1902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0</v>
      </c>
      <c r="H890">
        <v>473</v>
      </c>
      <c r="I890">
        <v>1902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0</v>
      </c>
      <c r="H891">
        <v>1035</v>
      </c>
      <c r="I891">
        <v>1902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0</v>
      </c>
      <c r="F892">
        <v>0</v>
      </c>
      <c r="G892">
        <v>0</v>
      </c>
      <c r="H892">
        <v>547</v>
      </c>
      <c r="I892">
        <v>1902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0</v>
      </c>
      <c r="H893">
        <v>830</v>
      </c>
      <c r="I893">
        <v>1902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0</v>
      </c>
      <c r="G894">
        <v>0</v>
      </c>
      <c r="H894">
        <v>757</v>
      </c>
      <c r="I894">
        <v>1902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0</v>
      </c>
      <c r="G896">
        <v>0</v>
      </c>
      <c r="H896">
        <v>233</v>
      </c>
      <c r="I896">
        <v>1902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0</v>
      </c>
      <c r="H897">
        <v>659</v>
      </c>
      <c r="I897">
        <v>1902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0</v>
      </c>
      <c r="G898">
        <v>0</v>
      </c>
      <c r="H898">
        <v>47</v>
      </c>
      <c r="I898">
        <v>1902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0</v>
      </c>
      <c r="H899">
        <v>137</v>
      </c>
      <c r="I899">
        <v>1902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0</v>
      </c>
      <c r="H900">
        <v>639</v>
      </c>
      <c r="I900">
        <v>1902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0</v>
      </c>
      <c r="F901">
        <v>0</v>
      </c>
      <c r="G901">
        <v>0</v>
      </c>
      <c r="H901">
        <v>910</v>
      </c>
      <c r="I901">
        <v>1902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0</v>
      </c>
      <c r="H902">
        <v>141</v>
      </c>
      <c r="I902">
        <v>1902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0</v>
      </c>
      <c r="H903">
        <v>114</v>
      </c>
      <c r="I903">
        <v>1902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0</v>
      </c>
      <c r="H904">
        <v>57</v>
      </c>
      <c r="I904">
        <v>1902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0</v>
      </c>
      <c r="H905">
        <v>13</v>
      </c>
      <c r="I905">
        <v>1902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0</v>
      </c>
      <c r="G906">
        <v>0</v>
      </c>
      <c r="H906">
        <v>687</v>
      </c>
      <c r="I906">
        <v>1902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0</v>
      </c>
      <c r="G908">
        <v>0</v>
      </c>
      <c r="H908">
        <v>858</v>
      </c>
      <c r="I908">
        <v>1902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0</v>
      </c>
      <c r="H909">
        <v>1236</v>
      </c>
      <c r="I909">
        <v>1902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0</v>
      </c>
      <c r="H911">
        <v>947</v>
      </c>
      <c r="I911">
        <v>1902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0</v>
      </c>
      <c r="H912">
        <v>804</v>
      </c>
      <c r="I912">
        <v>1902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0</v>
      </c>
      <c r="G913">
        <v>0</v>
      </c>
      <c r="H913">
        <v>709</v>
      </c>
      <c r="I913">
        <v>1902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0</v>
      </c>
      <c r="H914">
        <v>1202</v>
      </c>
      <c r="I914">
        <v>1902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0</v>
      </c>
      <c r="G916">
        <v>0</v>
      </c>
      <c r="H916">
        <v>359</v>
      </c>
      <c r="I916">
        <v>1902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0</v>
      </c>
      <c r="H917">
        <v>725</v>
      </c>
      <c r="I917">
        <v>1902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0</v>
      </c>
      <c r="H918">
        <v>856</v>
      </c>
      <c r="I918">
        <v>1902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0</v>
      </c>
      <c r="G920">
        <v>0</v>
      </c>
      <c r="H920">
        <v>33</v>
      </c>
      <c r="I920">
        <v>1902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0</v>
      </c>
      <c r="H921">
        <v>281</v>
      </c>
      <c r="I921">
        <v>1902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0</v>
      </c>
      <c r="G922">
        <v>0</v>
      </c>
      <c r="H922">
        <v>445</v>
      </c>
      <c r="I922">
        <v>1902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0</v>
      </c>
      <c r="H923">
        <v>233</v>
      </c>
      <c r="I923">
        <v>1902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0</v>
      </c>
      <c r="H924">
        <v>827</v>
      </c>
      <c r="I924">
        <v>1902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0</v>
      </c>
      <c r="G925">
        <v>0</v>
      </c>
      <c r="H925">
        <v>875</v>
      </c>
      <c r="I925">
        <v>1902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0</v>
      </c>
      <c r="H926">
        <v>1276</v>
      </c>
      <c r="I926">
        <v>1902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0</v>
      </c>
      <c r="H927">
        <v>894</v>
      </c>
      <c r="I927">
        <v>1902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0</v>
      </c>
      <c r="H928">
        <v>1268</v>
      </c>
      <c r="I928">
        <v>1902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0</v>
      </c>
      <c r="H930">
        <v>67</v>
      </c>
      <c r="I930">
        <v>1902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0</v>
      </c>
      <c r="H932">
        <v>82</v>
      </c>
      <c r="I932">
        <v>1902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0</v>
      </c>
      <c r="F945">
        <v>0</v>
      </c>
      <c r="G945">
        <v>0</v>
      </c>
      <c r="H945">
        <v>761</v>
      </c>
      <c r="I945">
        <v>1902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0</v>
      </c>
      <c r="F946">
        <v>0</v>
      </c>
      <c r="G946">
        <v>0</v>
      </c>
      <c r="H946">
        <v>212</v>
      </c>
      <c r="I946">
        <v>1902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0</v>
      </c>
      <c r="G947">
        <v>0</v>
      </c>
      <c r="H947">
        <v>88</v>
      </c>
      <c r="I947">
        <v>1902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0</v>
      </c>
      <c r="G948">
        <v>0</v>
      </c>
      <c r="H948">
        <v>333</v>
      </c>
      <c r="I948">
        <v>1902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0</v>
      </c>
      <c r="E949">
        <v>0</v>
      </c>
      <c r="F949">
        <v>0</v>
      </c>
      <c r="G949">
        <v>0</v>
      </c>
      <c r="H949">
        <v>842</v>
      </c>
      <c r="I949">
        <v>1902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0</v>
      </c>
      <c r="G950">
        <v>0</v>
      </c>
      <c r="H950">
        <v>280</v>
      </c>
      <c r="I950">
        <v>1902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0</v>
      </c>
      <c r="G1016">
        <v>0</v>
      </c>
      <c r="H1016">
        <v>276</v>
      </c>
      <c r="I1016">
        <v>1902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0</v>
      </c>
      <c r="H1017">
        <v>663</v>
      </c>
      <c r="I1017">
        <v>1902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0</v>
      </c>
      <c r="H1018">
        <v>303</v>
      </c>
      <c r="I1018">
        <v>1902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0</v>
      </c>
      <c r="H1019">
        <v>320</v>
      </c>
      <c r="I1019">
        <v>1902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0</v>
      </c>
      <c r="H1021">
        <v>358</v>
      </c>
      <c r="I1021">
        <v>1902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0</v>
      </c>
      <c r="H1022">
        <v>795</v>
      </c>
      <c r="I1022">
        <v>1902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0</v>
      </c>
      <c r="H1023">
        <v>681</v>
      </c>
      <c r="I1023">
        <v>1902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0</v>
      </c>
      <c r="G1026">
        <v>0</v>
      </c>
      <c r="H1026">
        <v>343</v>
      </c>
      <c r="I1026">
        <v>1902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0</v>
      </c>
      <c r="G1028">
        <v>0</v>
      </c>
      <c r="H1028">
        <v>650</v>
      </c>
      <c r="I1028">
        <v>1902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0</v>
      </c>
      <c r="H1029">
        <v>658</v>
      </c>
      <c r="I1029">
        <v>1902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0</v>
      </c>
      <c r="H1030">
        <v>1231</v>
      </c>
      <c r="I1030">
        <v>1902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0</v>
      </c>
      <c r="H1031">
        <v>621</v>
      </c>
      <c r="I1031">
        <v>1902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0</v>
      </c>
      <c r="H1033">
        <v>493</v>
      </c>
      <c r="I1033">
        <v>1902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0</v>
      </c>
      <c r="G1034">
        <v>0</v>
      </c>
      <c r="H1034">
        <v>166</v>
      </c>
      <c r="I1034">
        <v>1902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0</v>
      </c>
      <c r="E1035">
        <v>0</v>
      </c>
      <c r="F1035">
        <v>0</v>
      </c>
      <c r="G1035">
        <v>0</v>
      </c>
      <c r="H1035">
        <v>901</v>
      </c>
      <c r="I1035">
        <v>1902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0</v>
      </c>
      <c r="H1037">
        <v>22</v>
      </c>
      <c r="I1037">
        <v>1902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947</v>
      </c>
      <c r="E1039">
        <v>0</v>
      </c>
      <c r="F1039">
        <v>0</v>
      </c>
      <c r="G1039">
        <v>0</v>
      </c>
      <c r="H1039">
        <v>526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0</v>
      </c>
      <c r="H1040">
        <v>389</v>
      </c>
      <c r="I1040">
        <v>1902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0</v>
      </c>
      <c r="H1042">
        <v>768</v>
      </c>
      <c r="I1042">
        <v>1902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0</v>
      </c>
      <c r="H1043">
        <v>1075</v>
      </c>
      <c r="I1043">
        <v>1902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0</v>
      </c>
      <c r="H1045">
        <v>188</v>
      </c>
      <c r="I1045">
        <v>1902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0</v>
      </c>
      <c r="H1047">
        <v>910</v>
      </c>
      <c r="I1047">
        <v>1902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0</v>
      </c>
      <c r="H1048">
        <v>1205</v>
      </c>
      <c r="I1048">
        <v>1902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0</v>
      </c>
      <c r="H1049">
        <v>817</v>
      </c>
      <c r="I1049">
        <v>1902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0</v>
      </c>
      <c r="G1050">
        <v>0</v>
      </c>
      <c r="H1050">
        <v>663</v>
      </c>
      <c r="I1050">
        <v>1902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0</v>
      </c>
      <c r="G1052">
        <v>0</v>
      </c>
      <c r="H1052">
        <v>676</v>
      </c>
      <c r="I1052">
        <v>1902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0</v>
      </c>
      <c r="H1053">
        <v>646</v>
      </c>
      <c r="I1053">
        <v>1902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0</v>
      </c>
      <c r="G1054">
        <v>0</v>
      </c>
      <c r="H1054">
        <v>878</v>
      </c>
      <c r="I1054">
        <v>1902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0</v>
      </c>
      <c r="G1055">
        <v>0</v>
      </c>
      <c r="H1055">
        <v>508</v>
      </c>
      <c r="I1055">
        <v>1902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0</v>
      </c>
      <c r="H1056">
        <v>1187</v>
      </c>
      <c r="I1056">
        <v>1902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0</v>
      </c>
      <c r="H1057">
        <v>481</v>
      </c>
      <c r="I1057">
        <v>1902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0</v>
      </c>
      <c r="H1058">
        <v>1203</v>
      </c>
      <c r="I1058">
        <v>1902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0</v>
      </c>
      <c r="H1059">
        <v>926</v>
      </c>
      <c r="I1059">
        <v>1902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0</v>
      </c>
      <c r="H1060">
        <v>353</v>
      </c>
      <c r="I1060">
        <v>1902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0</v>
      </c>
      <c r="H1062">
        <v>1056</v>
      </c>
      <c r="I1062">
        <v>1902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0</v>
      </c>
      <c r="H1064">
        <v>211</v>
      </c>
      <c r="I1064">
        <v>1902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0</v>
      </c>
      <c r="H1065">
        <v>1224</v>
      </c>
      <c r="I1065">
        <v>1902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0</v>
      </c>
      <c r="H1066">
        <v>838</v>
      </c>
      <c r="I1066">
        <v>1902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0</v>
      </c>
      <c r="H1067">
        <v>683</v>
      </c>
      <c r="I1067">
        <v>1902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0</v>
      </c>
      <c r="H1068">
        <v>1033</v>
      </c>
      <c r="I1068">
        <v>1902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0</v>
      </c>
      <c r="H1069">
        <v>630</v>
      </c>
      <c r="I1069">
        <v>1902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0</v>
      </c>
      <c r="H1071">
        <v>778</v>
      </c>
      <c r="I1071">
        <v>1902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0</v>
      </c>
      <c r="H1072">
        <v>1031</v>
      </c>
      <c r="I1072">
        <v>1902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0</v>
      </c>
      <c r="G1074">
        <v>0</v>
      </c>
      <c r="H1074">
        <v>688</v>
      </c>
      <c r="I1074">
        <v>1902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0</v>
      </c>
      <c r="F1076">
        <v>0</v>
      </c>
      <c r="G1076">
        <v>0</v>
      </c>
      <c r="H1076">
        <v>635</v>
      </c>
      <c r="I1076">
        <v>1902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0</v>
      </c>
      <c r="H1077">
        <v>162</v>
      </c>
      <c r="I1077">
        <v>1902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0</v>
      </c>
      <c r="H1079">
        <v>834</v>
      </c>
      <c r="I1079">
        <v>1902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0</v>
      </c>
      <c r="H1080">
        <v>1159</v>
      </c>
      <c r="I1080">
        <v>1902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0</v>
      </c>
      <c r="H1081">
        <v>458</v>
      </c>
      <c r="I1081">
        <v>1902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0</v>
      </c>
      <c r="H1084">
        <v>395</v>
      </c>
      <c r="I1084">
        <v>1902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0</v>
      </c>
      <c r="H1085">
        <v>1247</v>
      </c>
      <c r="I1085">
        <v>1902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0</v>
      </c>
      <c r="H1086">
        <v>1153</v>
      </c>
      <c r="I1086">
        <v>1902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0</v>
      </c>
      <c r="H1088">
        <v>601</v>
      </c>
      <c r="I1088">
        <v>1902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0</v>
      </c>
      <c r="H1089">
        <v>1256</v>
      </c>
      <c r="I1089">
        <v>1902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0</v>
      </c>
      <c r="H1090">
        <v>591</v>
      </c>
      <c r="I1090">
        <v>1902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0</v>
      </c>
      <c r="H1091">
        <v>1306</v>
      </c>
      <c r="I1091">
        <v>1902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0</v>
      </c>
      <c r="H1092">
        <v>956</v>
      </c>
      <c r="I1092">
        <v>1902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0</v>
      </c>
      <c r="F1093">
        <v>0</v>
      </c>
      <c r="G1093">
        <v>0</v>
      </c>
      <c r="H1093">
        <v>453</v>
      </c>
      <c r="I1093">
        <v>1902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0</v>
      </c>
      <c r="G1094">
        <v>0</v>
      </c>
      <c r="H1094">
        <v>409</v>
      </c>
      <c r="I1094">
        <v>1902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0</v>
      </c>
      <c r="H1095">
        <v>79</v>
      </c>
      <c r="I1095">
        <v>1902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0</v>
      </c>
      <c r="H1096">
        <v>946</v>
      </c>
      <c r="I1096">
        <v>1902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0</v>
      </c>
      <c r="H1097">
        <v>1317</v>
      </c>
      <c r="I1097">
        <v>1902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0</v>
      </c>
      <c r="G1098">
        <v>0</v>
      </c>
      <c r="H1098">
        <v>532</v>
      </c>
      <c r="I1098">
        <v>1902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0</v>
      </c>
      <c r="H1100">
        <v>347</v>
      </c>
      <c r="I1100">
        <v>1902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0</v>
      </c>
      <c r="H1101">
        <v>1229</v>
      </c>
      <c r="I1101">
        <v>1902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0</v>
      </c>
      <c r="H1102">
        <v>710</v>
      </c>
      <c r="I1102">
        <v>1902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0</v>
      </c>
      <c r="H1103">
        <v>782</v>
      </c>
      <c r="I1103">
        <v>1902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0</v>
      </c>
      <c r="H1104">
        <v>1234</v>
      </c>
      <c r="I1104">
        <v>1902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0</v>
      </c>
      <c r="G1105">
        <v>0</v>
      </c>
      <c r="H1105">
        <v>935</v>
      </c>
      <c r="I1105">
        <v>1902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0</v>
      </c>
      <c r="H1106">
        <v>967</v>
      </c>
      <c r="I1106">
        <v>1902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0</v>
      </c>
      <c r="H1107">
        <v>1307</v>
      </c>
      <c r="I1107">
        <v>1902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0</v>
      </c>
      <c r="G1108">
        <v>0</v>
      </c>
      <c r="H1108">
        <v>475</v>
      </c>
      <c r="I1108">
        <v>1902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0</v>
      </c>
      <c r="H1109">
        <v>1245</v>
      </c>
      <c r="I1109">
        <v>1902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0</v>
      </c>
      <c r="H1110">
        <v>1268</v>
      </c>
      <c r="I1110">
        <v>1902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0</v>
      </c>
      <c r="E1111">
        <v>0</v>
      </c>
      <c r="F1111">
        <v>0</v>
      </c>
      <c r="G1111">
        <v>0</v>
      </c>
      <c r="H1111">
        <v>29</v>
      </c>
      <c r="I1111">
        <v>1902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0</v>
      </c>
      <c r="G1112">
        <v>0</v>
      </c>
      <c r="H1112">
        <v>449</v>
      </c>
      <c r="I1112">
        <v>1902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0</v>
      </c>
      <c r="H1113">
        <v>1044</v>
      </c>
      <c r="I1113">
        <v>1902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0</v>
      </c>
      <c r="H1114">
        <v>667</v>
      </c>
      <c r="I1114">
        <v>1902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0</v>
      </c>
      <c r="H1115">
        <v>1032</v>
      </c>
      <c r="I1115">
        <v>1902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0</v>
      </c>
      <c r="H1116">
        <v>1277</v>
      </c>
      <c r="I1116">
        <v>1902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0</v>
      </c>
      <c r="H1117">
        <v>555</v>
      </c>
      <c r="I1117">
        <v>1902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0</v>
      </c>
      <c r="G1118">
        <v>0</v>
      </c>
      <c r="H1118">
        <v>710</v>
      </c>
      <c r="I1118">
        <v>1902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0</v>
      </c>
      <c r="H1119">
        <v>259</v>
      </c>
      <c r="I1119">
        <v>1902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0</v>
      </c>
      <c r="G1120">
        <v>0</v>
      </c>
      <c r="H1120">
        <v>707</v>
      </c>
      <c r="I1120">
        <v>1902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0</v>
      </c>
      <c r="F1121">
        <v>0</v>
      </c>
      <c r="G1121">
        <v>0</v>
      </c>
      <c r="H1121">
        <v>850</v>
      </c>
      <c r="I1121">
        <v>1902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0</v>
      </c>
      <c r="G1122">
        <v>0</v>
      </c>
      <c r="H1122">
        <v>403</v>
      </c>
      <c r="I1122">
        <v>1902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0</v>
      </c>
      <c r="H1123">
        <v>1306</v>
      </c>
      <c r="I1123">
        <v>1902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0</v>
      </c>
      <c r="H1124">
        <v>492</v>
      </c>
      <c r="I1124">
        <v>1902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0</v>
      </c>
      <c r="H1125">
        <v>1242</v>
      </c>
      <c r="I1125">
        <v>1902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0</v>
      </c>
      <c r="H1127">
        <v>816</v>
      </c>
      <c r="I1127">
        <v>1902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0</v>
      </c>
      <c r="G1129">
        <v>0</v>
      </c>
      <c r="H1129">
        <v>860</v>
      </c>
      <c r="I1129">
        <v>1902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0</v>
      </c>
      <c r="H1130">
        <v>844</v>
      </c>
      <c r="I1130">
        <v>1902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0</v>
      </c>
      <c r="H1131">
        <v>1256</v>
      </c>
      <c r="I1131">
        <v>1902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0</v>
      </c>
      <c r="F1132">
        <v>0</v>
      </c>
      <c r="G1132">
        <v>0</v>
      </c>
      <c r="H1132">
        <v>856</v>
      </c>
      <c r="I1132">
        <v>1902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0</v>
      </c>
      <c r="H1133">
        <v>1273</v>
      </c>
      <c r="I1133">
        <v>1902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0</v>
      </c>
      <c r="G1134">
        <v>0</v>
      </c>
      <c r="H1134">
        <v>37</v>
      </c>
      <c r="I1134">
        <v>1902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0</v>
      </c>
      <c r="G1136">
        <v>0</v>
      </c>
      <c r="H1136">
        <v>715</v>
      </c>
      <c r="I1136">
        <v>1902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0</v>
      </c>
      <c r="H1137">
        <v>1277</v>
      </c>
      <c r="I1137">
        <v>1902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0</v>
      </c>
      <c r="G1138">
        <v>0</v>
      </c>
      <c r="H1138">
        <v>697</v>
      </c>
      <c r="I1138">
        <v>1902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0</v>
      </c>
      <c r="H1139">
        <v>1150</v>
      </c>
      <c r="I1139">
        <v>1902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0</v>
      </c>
      <c r="H1140">
        <v>523</v>
      </c>
      <c r="I1140">
        <v>1902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0</v>
      </c>
      <c r="H1141">
        <v>81</v>
      </c>
      <c r="I1141">
        <v>1902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0</v>
      </c>
      <c r="F1143">
        <v>0</v>
      </c>
      <c r="G1143">
        <v>0</v>
      </c>
      <c r="H1143">
        <v>859</v>
      </c>
      <c r="I1143">
        <v>1902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0</v>
      </c>
      <c r="E1175">
        <v>0</v>
      </c>
      <c r="F1175">
        <v>0</v>
      </c>
      <c r="G1175">
        <v>0</v>
      </c>
      <c r="H1175">
        <v>94</v>
      </c>
      <c r="I1175">
        <v>1902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0</v>
      </c>
      <c r="G1184">
        <v>0</v>
      </c>
      <c r="H1184">
        <v>757</v>
      </c>
      <c r="I1184">
        <v>1902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0</v>
      </c>
      <c r="H1185">
        <v>1198</v>
      </c>
      <c r="I1185">
        <v>1902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0</v>
      </c>
      <c r="G1186">
        <v>0</v>
      </c>
      <c r="H1186">
        <v>658</v>
      </c>
      <c r="I1186">
        <v>1902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0</v>
      </c>
      <c r="H1187">
        <v>679</v>
      </c>
      <c r="I1187">
        <v>1902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0</v>
      </c>
      <c r="H1188">
        <v>1258</v>
      </c>
      <c r="I1188">
        <v>1902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0</v>
      </c>
      <c r="G1189">
        <v>0</v>
      </c>
      <c r="H1189">
        <v>635</v>
      </c>
      <c r="I1189">
        <v>1902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0</v>
      </c>
      <c r="H1190">
        <v>1248</v>
      </c>
      <c r="I1190">
        <v>1902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0</v>
      </c>
      <c r="H1191">
        <v>685</v>
      </c>
      <c r="I1191">
        <v>1902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0</v>
      </c>
      <c r="H1192">
        <v>963</v>
      </c>
      <c r="I1192">
        <v>1902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0</v>
      </c>
      <c r="H1193">
        <v>954</v>
      </c>
      <c r="I1193">
        <v>1902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0</v>
      </c>
      <c r="G1194">
        <v>0</v>
      </c>
      <c r="H1194">
        <v>837</v>
      </c>
      <c r="I1194">
        <v>1902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0</v>
      </c>
      <c r="H1195">
        <v>805</v>
      </c>
      <c r="I1195">
        <v>1902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0</v>
      </c>
      <c r="F1196">
        <v>0</v>
      </c>
      <c r="G1196">
        <v>0</v>
      </c>
      <c r="H1196">
        <v>867</v>
      </c>
      <c r="I1196">
        <v>1902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0</v>
      </c>
      <c r="G1197">
        <v>0</v>
      </c>
      <c r="H1197">
        <v>105</v>
      </c>
      <c r="I1197">
        <v>1902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0</v>
      </c>
      <c r="H1198">
        <v>1270</v>
      </c>
      <c r="I1198">
        <v>1902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0</v>
      </c>
      <c r="H1199">
        <v>809</v>
      </c>
      <c r="I1199">
        <v>1902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0</v>
      </c>
      <c r="H1200">
        <v>1249</v>
      </c>
      <c r="I1200">
        <v>1902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0</v>
      </c>
      <c r="G1201">
        <v>0</v>
      </c>
      <c r="H1201">
        <v>819</v>
      </c>
      <c r="I1201">
        <v>1902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0</v>
      </c>
      <c r="H1202">
        <v>1026</v>
      </c>
      <c r="I1202">
        <v>1902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0</v>
      </c>
      <c r="H1203">
        <v>1248</v>
      </c>
      <c r="I1203">
        <v>1902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0</v>
      </c>
      <c r="F1204">
        <v>0</v>
      </c>
      <c r="G1204">
        <v>0</v>
      </c>
      <c r="H1204">
        <v>820</v>
      </c>
      <c r="I1204">
        <v>1902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0</v>
      </c>
      <c r="H1205">
        <v>126</v>
      </c>
      <c r="I1205">
        <v>1902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0</v>
      </c>
      <c r="H1206">
        <v>838</v>
      </c>
      <c r="I1206">
        <v>1902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0</v>
      </c>
      <c r="G1208">
        <v>0</v>
      </c>
      <c r="H1208">
        <v>864</v>
      </c>
      <c r="I1208">
        <v>1902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0</v>
      </c>
      <c r="H1210">
        <v>9</v>
      </c>
      <c r="I1210">
        <v>1902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0</v>
      </c>
      <c r="H1211">
        <v>874</v>
      </c>
      <c r="I1211">
        <v>1902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0</v>
      </c>
      <c r="H1212">
        <v>1252</v>
      </c>
      <c r="I1212">
        <v>1902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0</v>
      </c>
      <c r="G1213">
        <v>0</v>
      </c>
      <c r="H1213">
        <v>434</v>
      </c>
      <c r="I1213">
        <v>1902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0</v>
      </c>
      <c r="H1214">
        <v>1248</v>
      </c>
      <c r="I1214">
        <v>1902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0</v>
      </c>
      <c r="G1215">
        <v>0</v>
      </c>
      <c r="H1215">
        <v>828</v>
      </c>
      <c r="I1215">
        <v>1902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0</v>
      </c>
      <c r="H1216">
        <v>1054</v>
      </c>
      <c r="I1216">
        <v>1902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0</v>
      </c>
      <c r="H1217">
        <v>1266</v>
      </c>
      <c r="I1217">
        <v>1902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0</v>
      </c>
      <c r="H1218">
        <v>164</v>
      </c>
      <c r="I1218">
        <v>1902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0</v>
      </c>
      <c r="H1219">
        <v>1052</v>
      </c>
      <c r="I1219">
        <v>1902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0</v>
      </c>
      <c r="H1220">
        <v>914</v>
      </c>
      <c r="I1220">
        <v>1902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0</v>
      </c>
      <c r="H1222">
        <v>1248</v>
      </c>
      <c r="I1222">
        <v>1902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0</v>
      </c>
      <c r="H1223">
        <v>866</v>
      </c>
      <c r="I1223">
        <v>1902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0</v>
      </c>
      <c r="H1224">
        <v>1248</v>
      </c>
      <c r="I1224">
        <v>1902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0</v>
      </c>
      <c r="H1225">
        <v>409</v>
      </c>
      <c r="I1225">
        <v>1902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0</v>
      </c>
      <c r="G1226">
        <v>0</v>
      </c>
      <c r="H1226">
        <v>771</v>
      </c>
      <c r="I1226">
        <v>1902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0</v>
      </c>
      <c r="H1227">
        <v>1263</v>
      </c>
      <c r="I1227">
        <v>1902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0</v>
      </c>
      <c r="H1228">
        <v>919</v>
      </c>
      <c r="I1228">
        <v>1902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0</v>
      </c>
      <c r="H1229">
        <v>1248</v>
      </c>
      <c r="I1229">
        <v>1902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0</v>
      </c>
      <c r="H1230">
        <v>1249</v>
      </c>
      <c r="I1230">
        <v>1902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0</v>
      </c>
      <c r="G1232">
        <v>0</v>
      </c>
      <c r="H1232">
        <v>770</v>
      </c>
      <c r="I1232">
        <v>1902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0</v>
      </c>
      <c r="H1233">
        <v>1265</v>
      </c>
      <c r="I1233">
        <v>1902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0</v>
      </c>
      <c r="G1234">
        <v>0</v>
      </c>
      <c r="H1234">
        <v>425</v>
      </c>
      <c r="I1234">
        <v>1902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0</v>
      </c>
      <c r="H1235">
        <v>928</v>
      </c>
      <c r="I1235">
        <v>1902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0</v>
      </c>
      <c r="H1236">
        <v>1252</v>
      </c>
      <c r="I1236">
        <v>1902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0</v>
      </c>
      <c r="G1237">
        <v>0</v>
      </c>
      <c r="H1237">
        <v>582</v>
      </c>
      <c r="I1237">
        <v>1902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0</v>
      </c>
      <c r="H1239">
        <v>586</v>
      </c>
      <c r="I1239">
        <v>1902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0</v>
      </c>
      <c r="H1240">
        <v>1289</v>
      </c>
      <c r="I1240">
        <v>1902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0</v>
      </c>
      <c r="H1241">
        <v>1254</v>
      </c>
      <c r="I1241">
        <v>1902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0</v>
      </c>
      <c r="H1242">
        <v>1250</v>
      </c>
      <c r="I1242">
        <v>1902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0</v>
      </c>
      <c r="H1243">
        <v>1251</v>
      </c>
      <c r="I1243">
        <v>1902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0</v>
      </c>
      <c r="H1244">
        <v>905</v>
      </c>
      <c r="I1244">
        <v>1902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0</v>
      </c>
      <c r="H1245">
        <v>1289</v>
      </c>
      <c r="I1245">
        <v>1902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0</v>
      </c>
      <c r="H1246">
        <v>1153</v>
      </c>
      <c r="I1246">
        <v>1902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0</v>
      </c>
      <c r="H1247">
        <v>473</v>
      </c>
      <c r="I1247">
        <v>1902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0</v>
      </c>
      <c r="H1248">
        <v>1248</v>
      </c>
      <c r="I1248">
        <v>1902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0</v>
      </c>
      <c r="H1249">
        <v>256</v>
      </c>
      <c r="I1249">
        <v>1902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0</v>
      </c>
      <c r="H1250">
        <v>1274</v>
      </c>
      <c r="I1250">
        <v>1902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0</v>
      </c>
      <c r="H1252">
        <v>1061</v>
      </c>
      <c r="I1252">
        <v>1902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0</v>
      </c>
      <c r="H1256">
        <v>284</v>
      </c>
      <c r="I1256">
        <v>1902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0</v>
      </c>
      <c r="H1257">
        <v>1309</v>
      </c>
      <c r="I1257">
        <v>1902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0</v>
      </c>
      <c r="G1258">
        <v>0</v>
      </c>
      <c r="H1258">
        <v>340</v>
      </c>
      <c r="I1258">
        <v>1902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0</v>
      </c>
      <c r="H1259">
        <v>1223</v>
      </c>
      <c r="I1259">
        <v>1902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0</v>
      </c>
      <c r="H1260">
        <v>1213</v>
      </c>
      <c r="I1260">
        <v>1902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0</v>
      </c>
      <c r="G1261">
        <v>0</v>
      </c>
      <c r="H1261">
        <v>360</v>
      </c>
      <c r="I1261">
        <v>1902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0</v>
      </c>
      <c r="H1263">
        <v>491</v>
      </c>
      <c r="I1263">
        <v>1902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0</v>
      </c>
      <c r="H1264">
        <v>1152</v>
      </c>
      <c r="I1264">
        <v>1902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0</v>
      </c>
      <c r="H1265">
        <v>332</v>
      </c>
      <c r="I1265">
        <v>1902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0</v>
      </c>
      <c r="G1266">
        <v>0</v>
      </c>
      <c r="H1266">
        <v>757</v>
      </c>
      <c r="I1266">
        <v>1902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0</v>
      </c>
      <c r="H1267">
        <v>1240</v>
      </c>
      <c r="I1267">
        <v>1902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0</v>
      </c>
      <c r="H1268">
        <v>436</v>
      </c>
      <c r="I1268">
        <v>1902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0</v>
      </c>
      <c r="H1269">
        <v>1235</v>
      </c>
      <c r="I1269">
        <v>1902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0</v>
      </c>
      <c r="H1270">
        <v>1288</v>
      </c>
      <c r="I1270">
        <v>1902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0</v>
      </c>
      <c r="H1271">
        <v>1070</v>
      </c>
      <c r="I1271">
        <v>1902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0</v>
      </c>
      <c r="H1272">
        <v>1282</v>
      </c>
      <c r="I1272">
        <v>1902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0</v>
      </c>
      <c r="H1273">
        <v>197</v>
      </c>
      <c r="I1273">
        <v>1902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0</v>
      </c>
      <c r="H1274">
        <v>815</v>
      </c>
      <c r="I1274">
        <v>1902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0</v>
      </c>
      <c r="H1276">
        <v>65</v>
      </c>
      <c r="I1276">
        <v>1902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0</v>
      </c>
      <c r="H1277">
        <v>263</v>
      </c>
      <c r="I1277">
        <v>1902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0</v>
      </c>
      <c r="H1278">
        <v>1231</v>
      </c>
      <c r="I1278">
        <v>1902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0</v>
      </c>
      <c r="G1280">
        <v>0</v>
      </c>
      <c r="H1280">
        <v>739</v>
      </c>
      <c r="I1280">
        <v>1902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0</v>
      </c>
      <c r="H1281">
        <v>1246</v>
      </c>
      <c r="I1281">
        <v>1902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0</v>
      </c>
      <c r="H1282">
        <v>137</v>
      </c>
      <c r="I1282">
        <v>1902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0</v>
      </c>
      <c r="H1283">
        <v>750</v>
      </c>
      <c r="I1283">
        <v>1902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0</v>
      </c>
      <c r="G1284">
        <v>0</v>
      </c>
      <c r="H1284">
        <v>739</v>
      </c>
      <c r="I1284">
        <v>1902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0</v>
      </c>
      <c r="E1285">
        <v>0</v>
      </c>
      <c r="F1285">
        <v>0</v>
      </c>
      <c r="G1285">
        <v>0</v>
      </c>
      <c r="H1285">
        <v>100</v>
      </c>
      <c r="I1285">
        <v>1902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0</v>
      </c>
      <c r="G1286">
        <v>0</v>
      </c>
      <c r="H1286">
        <v>143</v>
      </c>
      <c r="I1286">
        <v>1902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0</v>
      </c>
      <c r="H1287">
        <v>633</v>
      </c>
      <c r="I1287">
        <v>1902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0</v>
      </c>
      <c r="H1288">
        <v>1249</v>
      </c>
      <c r="I1288">
        <v>1902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0</v>
      </c>
      <c r="H1289">
        <v>1248</v>
      </c>
      <c r="I1289">
        <v>1902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0</v>
      </c>
      <c r="G1290">
        <v>0</v>
      </c>
      <c r="H1290">
        <v>695</v>
      </c>
      <c r="I1290">
        <v>1902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0</v>
      </c>
      <c r="H1291">
        <v>657</v>
      </c>
      <c r="I1291">
        <v>1902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0</v>
      </c>
      <c r="G1292">
        <v>0</v>
      </c>
      <c r="H1292">
        <v>711</v>
      </c>
      <c r="I1292">
        <v>1902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0</v>
      </c>
      <c r="H1293">
        <v>661</v>
      </c>
      <c r="I1293">
        <v>1902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0</v>
      </c>
      <c r="H1294">
        <v>1255</v>
      </c>
      <c r="I1294">
        <v>1902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0</v>
      </c>
      <c r="H1295">
        <v>647</v>
      </c>
      <c r="I1295">
        <v>1902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0</v>
      </c>
      <c r="H1296">
        <v>1250</v>
      </c>
      <c r="I1296">
        <v>1902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0</v>
      </c>
      <c r="H1297">
        <v>741</v>
      </c>
      <c r="I1297">
        <v>1902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0</v>
      </c>
      <c r="H1298">
        <v>1062</v>
      </c>
      <c r="I1298">
        <v>1902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0</v>
      </c>
      <c r="H1299">
        <v>1251</v>
      </c>
      <c r="I1299">
        <v>1902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0</v>
      </c>
      <c r="F1300">
        <v>0</v>
      </c>
      <c r="G1300">
        <v>0</v>
      </c>
      <c r="H1300">
        <v>826</v>
      </c>
      <c r="I1300">
        <v>1902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0</v>
      </c>
      <c r="E1301">
        <v>0</v>
      </c>
      <c r="F1301">
        <v>0</v>
      </c>
      <c r="G1301">
        <v>0</v>
      </c>
      <c r="H1301">
        <v>362</v>
      </c>
      <c r="I1301">
        <v>1902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0</v>
      </c>
      <c r="E1302">
        <v>0</v>
      </c>
      <c r="F1302">
        <v>0</v>
      </c>
      <c r="G1302">
        <v>0</v>
      </c>
      <c r="H1302">
        <v>659</v>
      </c>
      <c r="I1302">
        <v>1902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0</v>
      </c>
      <c r="F1304">
        <v>0</v>
      </c>
      <c r="G1304">
        <v>0</v>
      </c>
      <c r="H1304">
        <v>365</v>
      </c>
      <c r="I1304">
        <v>1902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0</v>
      </c>
      <c r="H1305">
        <v>586</v>
      </c>
      <c r="I1305">
        <v>1902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0</v>
      </c>
      <c r="G1306">
        <v>0</v>
      </c>
      <c r="H1306">
        <v>397</v>
      </c>
      <c r="I1306">
        <v>1902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0</v>
      </c>
      <c r="H1307">
        <v>1012</v>
      </c>
      <c r="I1307">
        <v>1902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0</v>
      </c>
      <c r="H1308">
        <v>212</v>
      </c>
      <c r="I1308">
        <v>1902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0</v>
      </c>
      <c r="G1309">
        <v>0</v>
      </c>
      <c r="H1309">
        <v>687</v>
      </c>
      <c r="I1309">
        <v>1902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0</v>
      </c>
      <c r="G1310">
        <v>0</v>
      </c>
      <c r="H1310">
        <v>312</v>
      </c>
      <c r="I1310">
        <v>1902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0</v>
      </c>
      <c r="F1311">
        <v>0</v>
      </c>
      <c r="G1311">
        <v>0</v>
      </c>
      <c r="H1311">
        <v>391</v>
      </c>
      <c r="I1311">
        <v>1902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947</v>
      </c>
      <c r="E1312">
        <v>0</v>
      </c>
      <c r="F1312">
        <v>0</v>
      </c>
      <c r="G1312">
        <v>0</v>
      </c>
      <c r="H1312">
        <v>396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947</v>
      </c>
      <c r="E1338">
        <v>0</v>
      </c>
      <c r="F1338">
        <v>0</v>
      </c>
      <c r="G1338">
        <v>0</v>
      </c>
      <c r="H1338">
        <v>665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0</v>
      </c>
      <c r="F1339">
        <v>0</v>
      </c>
      <c r="G1339">
        <v>0</v>
      </c>
      <c r="H1339">
        <v>287</v>
      </c>
      <c r="I1339">
        <v>1902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0</v>
      </c>
      <c r="F1340">
        <v>0</v>
      </c>
      <c r="G1340">
        <v>0</v>
      </c>
      <c r="H1340">
        <v>572</v>
      </c>
      <c r="I1340">
        <v>1902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0</v>
      </c>
      <c r="G1341">
        <v>0</v>
      </c>
      <c r="H1341">
        <v>214</v>
      </c>
      <c r="I1341">
        <v>1902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0</v>
      </c>
      <c r="G1342">
        <v>0</v>
      </c>
      <c r="H1342">
        <v>242</v>
      </c>
      <c r="I1342">
        <v>1902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0</v>
      </c>
      <c r="H1343">
        <v>1109</v>
      </c>
      <c r="I1343">
        <v>1902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0</v>
      </c>
      <c r="G1344">
        <v>0</v>
      </c>
      <c r="H1344">
        <v>576</v>
      </c>
      <c r="I1344">
        <v>1902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0</v>
      </c>
      <c r="H1345">
        <v>1094</v>
      </c>
      <c r="I1345">
        <v>1902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0</v>
      </c>
      <c r="F1346">
        <v>0</v>
      </c>
      <c r="G1346">
        <v>0</v>
      </c>
      <c r="H1346">
        <v>689</v>
      </c>
      <c r="I1346">
        <v>1902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0</v>
      </c>
      <c r="F1347">
        <v>0</v>
      </c>
      <c r="G1347">
        <v>0</v>
      </c>
      <c r="H1347">
        <v>131</v>
      </c>
      <c r="I1347">
        <v>1902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0</v>
      </c>
      <c r="G1352">
        <v>0</v>
      </c>
      <c r="H1352">
        <v>296</v>
      </c>
      <c r="I1352">
        <v>1902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0</v>
      </c>
      <c r="H1353">
        <v>1248</v>
      </c>
      <c r="I1353">
        <v>1902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0</v>
      </c>
      <c r="H1354">
        <v>515</v>
      </c>
      <c r="I1354">
        <v>1902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0</v>
      </c>
      <c r="H1355">
        <v>1241</v>
      </c>
      <c r="I1355">
        <v>1902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0</v>
      </c>
      <c r="H1356">
        <v>1248</v>
      </c>
      <c r="I1356">
        <v>1902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0</v>
      </c>
      <c r="H1357">
        <v>405</v>
      </c>
      <c r="I1357">
        <v>1902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0</v>
      </c>
      <c r="H1358">
        <v>546</v>
      </c>
      <c r="I1358">
        <v>1902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0</v>
      </c>
      <c r="H1359">
        <v>769</v>
      </c>
      <c r="I1359">
        <v>1902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0</v>
      </c>
      <c r="H1360">
        <v>1106</v>
      </c>
      <c r="I1360">
        <v>1902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0</v>
      </c>
      <c r="H1361">
        <v>1248</v>
      </c>
      <c r="I1361">
        <v>1902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0</v>
      </c>
      <c r="H1362">
        <v>177</v>
      </c>
      <c r="I1362">
        <v>1902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0</v>
      </c>
      <c r="H1363">
        <v>1245</v>
      </c>
      <c r="I1363">
        <v>1902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0</v>
      </c>
      <c r="H1364">
        <v>751</v>
      </c>
      <c r="I1364">
        <v>1902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0</v>
      </c>
      <c r="H1365">
        <v>1142</v>
      </c>
      <c r="I1365">
        <v>1902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0</v>
      </c>
      <c r="H1366">
        <v>1248</v>
      </c>
      <c r="I1366">
        <v>1902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0</v>
      </c>
      <c r="G1367">
        <v>0</v>
      </c>
      <c r="H1367">
        <v>409</v>
      </c>
      <c r="I1367">
        <v>1902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0</v>
      </c>
      <c r="H1368">
        <v>701</v>
      </c>
      <c r="I1368">
        <v>1902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0</v>
      </c>
      <c r="H1369">
        <v>298</v>
      </c>
      <c r="I1369">
        <v>1902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0</v>
      </c>
      <c r="H1370">
        <v>1087</v>
      </c>
      <c r="I1370">
        <v>1902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0</v>
      </c>
      <c r="H1371">
        <v>1248</v>
      </c>
      <c r="I1371">
        <v>1902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0</v>
      </c>
      <c r="G1372">
        <v>0</v>
      </c>
      <c r="H1372">
        <v>780</v>
      </c>
      <c r="I1372">
        <v>1902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0</v>
      </c>
      <c r="H1373">
        <v>1248</v>
      </c>
      <c r="I1373">
        <v>1902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0</v>
      </c>
      <c r="H1374">
        <v>374</v>
      </c>
      <c r="I1374">
        <v>1902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0</v>
      </c>
      <c r="F1376">
        <v>0</v>
      </c>
      <c r="G1376">
        <v>0</v>
      </c>
      <c r="H1376">
        <v>300</v>
      </c>
      <c r="I1376">
        <v>1902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0</v>
      </c>
      <c r="G1377">
        <v>0</v>
      </c>
      <c r="H1377">
        <v>403</v>
      </c>
      <c r="I1377">
        <v>1902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0</v>
      </c>
      <c r="H1378">
        <v>557</v>
      </c>
      <c r="I1378">
        <v>1902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0</v>
      </c>
      <c r="H1379">
        <v>1070</v>
      </c>
      <c r="I1379">
        <v>1902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0</v>
      </c>
      <c r="H1380">
        <v>1290</v>
      </c>
      <c r="I1380">
        <v>1902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0</v>
      </c>
      <c r="H1381">
        <v>450</v>
      </c>
      <c r="I1381">
        <v>1902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0</v>
      </c>
      <c r="H1382">
        <v>1208</v>
      </c>
      <c r="I1382">
        <v>1902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0</v>
      </c>
      <c r="G1383">
        <v>0</v>
      </c>
      <c r="H1383">
        <v>796</v>
      </c>
      <c r="I1383">
        <v>1902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0</v>
      </c>
      <c r="H1384">
        <v>553</v>
      </c>
      <c r="I1384">
        <v>1902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0</v>
      </c>
      <c r="F1385">
        <v>0</v>
      </c>
      <c r="G1385">
        <v>0</v>
      </c>
      <c r="H1385">
        <v>533</v>
      </c>
      <c r="I1385">
        <v>1902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0</v>
      </c>
      <c r="G1386">
        <v>0</v>
      </c>
      <c r="H1386">
        <v>884</v>
      </c>
      <c r="I1386">
        <v>1902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0</v>
      </c>
      <c r="H1387">
        <v>1248</v>
      </c>
      <c r="I1387">
        <v>1902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0</v>
      </c>
      <c r="H1388">
        <v>1246</v>
      </c>
      <c r="I1388">
        <v>1902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0</v>
      </c>
      <c r="H1389">
        <v>1250</v>
      </c>
      <c r="I1389">
        <v>1902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0</v>
      </c>
      <c r="H1390">
        <v>1253</v>
      </c>
      <c r="I1390">
        <v>1902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0</v>
      </c>
      <c r="H1391">
        <v>860</v>
      </c>
      <c r="I1391">
        <v>1902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0</v>
      </c>
      <c r="H1392">
        <v>1248</v>
      </c>
      <c r="I1392">
        <v>1902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0</v>
      </c>
      <c r="H1393">
        <v>593</v>
      </c>
      <c r="I1393">
        <v>1902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0</v>
      </c>
      <c r="H1394">
        <v>1171</v>
      </c>
      <c r="I1394">
        <v>1902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0</v>
      </c>
      <c r="H1395">
        <v>1248</v>
      </c>
      <c r="I1395">
        <v>1902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0</v>
      </c>
      <c r="H1396">
        <v>721</v>
      </c>
      <c r="I1396">
        <v>1902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0</v>
      </c>
      <c r="H1397">
        <v>1248</v>
      </c>
      <c r="I1397">
        <v>1902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0</v>
      </c>
      <c r="H1398">
        <v>915</v>
      </c>
      <c r="I1398">
        <v>1902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0</v>
      </c>
      <c r="G1400">
        <v>0</v>
      </c>
      <c r="H1400">
        <v>526</v>
      </c>
      <c r="I1400">
        <v>1902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0</v>
      </c>
      <c r="H1401">
        <v>1244</v>
      </c>
      <c r="I1401">
        <v>1902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0</v>
      </c>
      <c r="H1402">
        <v>9</v>
      </c>
      <c r="I1402">
        <v>1902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0</v>
      </c>
      <c r="H1403">
        <v>949</v>
      </c>
      <c r="I1403">
        <v>1902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0</v>
      </c>
      <c r="H1404">
        <v>526</v>
      </c>
      <c r="I1404">
        <v>1902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0</v>
      </c>
      <c r="H1405">
        <v>191</v>
      </c>
      <c r="I1405">
        <v>1902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0</v>
      </c>
      <c r="H1406">
        <v>1250</v>
      </c>
      <c r="I1406">
        <v>1902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0</v>
      </c>
      <c r="H1407">
        <v>1003</v>
      </c>
      <c r="I1407">
        <v>1902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0</v>
      </c>
      <c r="H1408">
        <v>1315</v>
      </c>
      <c r="I1408">
        <v>1902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0</v>
      </c>
      <c r="H1409">
        <v>1248</v>
      </c>
      <c r="I1409">
        <v>1902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0</v>
      </c>
      <c r="H1410">
        <v>598</v>
      </c>
      <c r="I1410">
        <v>1902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0</v>
      </c>
      <c r="H1411">
        <v>1248</v>
      </c>
      <c r="I1411">
        <v>1902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0</v>
      </c>
      <c r="H1412">
        <v>706</v>
      </c>
      <c r="I1412">
        <v>1902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0</v>
      </c>
      <c r="H1413">
        <v>1244</v>
      </c>
      <c r="I1413">
        <v>1902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0</v>
      </c>
      <c r="H1414">
        <v>1255</v>
      </c>
      <c r="I1414">
        <v>1902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0</v>
      </c>
      <c r="H1415">
        <v>784</v>
      </c>
      <c r="I1415">
        <v>1902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0</v>
      </c>
      <c r="H1416">
        <v>1184</v>
      </c>
      <c r="I1416">
        <v>1902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0</v>
      </c>
      <c r="H1417">
        <v>145</v>
      </c>
      <c r="I1417">
        <v>1902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0</v>
      </c>
      <c r="H1418">
        <v>1149</v>
      </c>
      <c r="I1418">
        <v>1902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0</v>
      </c>
      <c r="H1419">
        <v>679</v>
      </c>
      <c r="I1419">
        <v>1902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0</v>
      </c>
      <c r="G1420">
        <v>0</v>
      </c>
      <c r="H1420">
        <v>693</v>
      </c>
      <c r="I1420">
        <v>1902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0</v>
      </c>
      <c r="H1421">
        <v>1238</v>
      </c>
      <c r="I1421">
        <v>1902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0</v>
      </c>
      <c r="H1422">
        <v>1248</v>
      </c>
      <c r="I1422">
        <v>1902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0</v>
      </c>
      <c r="G1424">
        <v>0</v>
      </c>
      <c r="H1424">
        <v>881</v>
      </c>
      <c r="I1424">
        <v>1902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0</v>
      </c>
      <c r="H1425">
        <v>1281</v>
      </c>
      <c r="I1425">
        <v>1902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0</v>
      </c>
      <c r="H1426">
        <v>406</v>
      </c>
      <c r="I1426">
        <v>1902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0</v>
      </c>
      <c r="H1428">
        <v>1161</v>
      </c>
      <c r="I1428">
        <v>1902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0</v>
      </c>
      <c r="H1429">
        <v>100</v>
      </c>
      <c r="I1429">
        <v>1902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0</v>
      </c>
      <c r="H1430">
        <v>1214</v>
      </c>
      <c r="I1430">
        <v>1902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0</v>
      </c>
      <c r="H1431">
        <v>866</v>
      </c>
      <c r="I1431">
        <v>1902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0</v>
      </c>
      <c r="H1432">
        <v>1260</v>
      </c>
      <c r="I1432">
        <v>1902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0</v>
      </c>
      <c r="H1434">
        <v>556</v>
      </c>
      <c r="I1434">
        <v>1902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0</v>
      </c>
      <c r="H1436">
        <v>581</v>
      </c>
      <c r="I1436">
        <v>1902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0</v>
      </c>
      <c r="H1437">
        <v>1137</v>
      </c>
      <c r="I1437">
        <v>1902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0</v>
      </c>
      <c r="H1438">
        <v>1295</v>
      </c>
      <c r="I1438">
        <v>1902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0</v>
      </c>
      <c r="H1439">
        <v>469</v>
      </c>
      <c r="I1439">
        <v>1902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0</v>
      </c>
      <c r="H1440">
        <v>804</v>
      </c>
      <c r="I1440">
        <v>1902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0</v>
      </c>
      <c r="G1441">
        <v>0</v>
      </c>
      <c r="H1441">
        <v>170</v>
      </c>
      <c r="I1441">
        <v>1902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0</v>
      </c>
      <c r="E1442">
        <v>0</v>
      </c>
      <c r="F1442">
        <v>0</v>
      </c>
      <c r="G1442">
        <v>0</v>
      </c>
      <c r="H1442">
        <v>405</v>
      </c>
      <c r="I1442">
        <v>1902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0</v>
      </c>
      <c r="G1443">
        <v>0</v>
      </c>
      <c r="H1443">
        <v>796</v>
      </c>
      <c r="I1443">
        <v>1902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0</v>
      </c>
      <c r="H1444">
        <v>1249</v>
      </c>
      <c r="I1444">
        <v>1902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0</v>
      </c>
      <c r="H1445">
        <v>1186</v>
      </c>
      <c r="I1445">
        <v>1902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0</v>
      </c>
      <c r="H1446">
        <v>63</v>
      </c>
      <c r="I1446">
        <v>1902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0</v>
      </c>
      <c r="G1448">
        <v>0</v>
      </c>
      <c r="H1448">
        <v>441</v>
      </c>
      <c r="I1448">
        <v>1902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0</v>
      </c>
      <c r="H1450">
        <v>820</v>
      </c>
      <c r="I1450">
        <v>1902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0</v>
      </c>
      <c r="H1451">
        <v>948</v>
      </c>
      <c r="I1451">
        <v>1902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0</v>
      </c>
      <c r="H1452">
        <v>1254</v>
      </c>
      <c r="I1452">
        <v>1902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0</v>
      </c>
      <c r="H1453">
        <v>649</v>
      </c>
      <c r="I1453">
        <v>1902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0</v>
      </c>
      <c r="H1454">
        <v>1222</v>
      </c>
      <c r="I1454">
        <v>1902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0</v>
      </c>
      <c r="H1455">
        <v>950</v>
      </c>
      <c r="I1455">
        <v>1902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0</v>
      </c>
      <c r="H1456">
        <v>979</v>
      </c>
      <c r="I1456">
        <v>1902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0</v>
      </c>
      <c r="H1457">
        <v>1007</v>
      </c>
      <c r="I1457">
        <v>1902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0</v>
      </c>
      <c r="G1458">
        <v>0</v>
      </c>
      <c r="H1458">
        <v>833</v>
      </c>
      <c r="I1458">
        <v>1902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0</v>
      </c>
      <c r="H1460">
        <v>174</v>
      </c>
      <c r="I1460">
        <v>1902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0</v>
      </c>
      <c r="H1461">
        <v>1206</v>
      </c>
      <c r="I1461">
        <v>1902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0</v>
      </c>
      <c r="H1462">
        <v>1256</v>
      </c>
      <c r="I1462">
        <v>1902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0</v>
      </c>
      <c r="H1463">
        <v>1054</v>
      </c>
      <c r="I1463">
        <v>1902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0</v>
      </c>
      <c r="H1464">
        <v>1260</v>
      </c>
      <c r="I1464">
        <v>1902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0</v>
      </c>
      <c r="H1465">
        <v>622</v>
      </c>
      <c r="I1465">
        <v>1902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0</v>
      </c>
      <c r="H1466">
        <v>1116</v>
      </c>
      <c r="I1466">
        <v>1902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0</v>
      </c>
      <c r="H1467">
        <v>1234</v>
      </c>
      <c r="I1467">
        <v>1902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0</v>
      </c>
      <c r="H1468">
        <v>535</v>
      </c>
      <c r="I1468">
        <v>1902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0</v>
      </c>
      <c r="H1469">
        <v>1263</v>
      </c>
      <c r="I1469">
        <v>1902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0</v>
      </c>
      <c r="G1470">
        <v>0</v>
      </c>
      <c r="H1470">
        <v>154</v>
      </c>
      <c r="I1470">
        <v>1902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0</v>
      </c>
      <c r="G1472">
        <v>0</v>
      </c>
      <c r="H1472">
        <v>797</v>
      </c>
      <c r="I1472">
        <v>1902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0</v>
      </c>
      <c r="H1473">
        <v>1265</v>
      </c>
      <c r="I1473">
        <v>1902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0</v>
      </c>
      <c r="H1474">
        <v>555</v>
      </c>
      <c r="I1474">
        <v>1902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0</v>
      </c>
      <c r="H1475">
        <v>1175</v>
      </c>
      <c r="I1475">
        <v>1902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0</v>
      </c>
      <c r="H1476">
        <v>754</v>
      </c>
      <c r="I1476">
        <v>1902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0</v>
      </c>
      <c r="H1477">
        <v>666</v>
      </c>
      <c r="I1477">
        <v>1902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0</v>
      </c>
      <c r="H1478">
        <v>1323</v>
      </c>
      <c r="I1478">
        <v>1902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0</v>
      </c>
      <c r="F1479">
        <v>0</v>
      </c>
      <c r="G1479">
        <v>0</v>
      </c>
      <c r="H1479">
        <v>361</v>
      </c>
      <c r="I1479">
        <v>1902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947</v>
      </c>
      <c r="E1507">
        <v>0</v>
      </c>
      <c r="F1507">
        <v>0</v>
      </c>
      <c r="G1507">
        <v>0</v>
      </c>
      <c r="H1507">
        <v>833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0</v>
      </c>
      <c r="F1508">
        <v>0</v>
      </c>
      <c r="G1508">
        <v>0</v>
      </c>
      <c r="H1508">
        <v>91</v>
      </c>
      <c r="I1508">
        <v>1902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0</v>
      </c>
      <c r="F1509">
        <v>0</v>
      </c>
      <c r="G1509">
        <v>0</v>
      </c>
      <c r="H1509">
        <v>115</v>
      </c>
      <c r="I1509">
        <v>1902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0</v>
      </c>
      <c r="G1510">
        <v>0</v>
      </c>
      <c r="H1510">
        <v>442</v>
      </c>
      <c r="I1510">
        <v>1902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0</v>
      </c>
      <c r="F1511">
        <v>0</v>
      </c>
      <c r="G1511">
        <v>0</v>
      </c>
      <c r="H1511">
        <v>859</v>
      </c>
      <c r="I1511">
        <v>1902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0</v>
      </c>
      <c r="H1512">
        <v>61</v>
      </c>
      <c r="I1512">
        <v>1902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0</v>
      </c>
      <c r="G1520">
        <v>0</v>
      </c>
      <c r="H1520">
        <v>166</v>
      </c>
      <c r="I1520">
        <v>1902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0</v>
      </c>
      <c r="H1521">
        <v>1198</v>
      </c>
      <c r="I1521">
        <v>1902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0</v>
      </c>
      <c r="H1522">
        <v>463</v>
      </c>
      <c r="I1522">
        <v>1902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0</v>
      </c>
      <c r="H1523">
        <v>1115</v>
      </c>
      <c r="I1523">
        <v>1902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0</v>
      </c>
      <c r="H1524">
        <v>1284</v>
      </c>
      <c r="I1524">
        <v>1902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0</v>
      </c>
      <c r="H1525">
        <v>622</v>
      </c>
      <c r="I1525">
        <v>1902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0</v>
      </c>
      <c r="H1526">
        <v>886</v>
      </c>
      <c r="I1526">
        <v>1902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0</v>
      </c>
      <c r="G1527">
        <v>0</v>
      </c>
      <c r="H1527">
        <v>739</v>
      </c>
      <c r="I1527">
        <v>1902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0</v>
      </c>
      <c r="H1528">
        <v>1224</v>
      </c>
      <c r="I1528">
        <v>1902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0</v>
      </c>
      <c r="H1529">
        <v>1244</v>
      </c>
      <c r="I1529">
        <v>1902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0</v>
      </c>
      <c r="H1530">
        <v>453</v>
      </c>
      <c r="I1530">
        <v>1902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0</v>
      </c>
      <c r="H1532">
        <v>1204</v>
      </c>
      <c r="I1532">
        <v>1902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0</v>
      </c>
      <c r="H1533">
        <v>1292</v>
      </c>
      <c r="I1533">
        <v>1902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0</v>
      </c>
      <c r="H1534">
        <v>1271</v>
      </c>
      <c r="I1534">
        <v>1902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0</v>
      </c>
      <c r="G1535">
        <v>0</v>
      </c>
      <c r="H1535">
        <v>264</v>
      </c>
      <c r="I1535">
        <v>1902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0</v>
      </c>
      <c r="F1536">
        <v>0</v>
      </c>
      <c r="G1536">
        <v>0</v>
      </c>
      <c r="H1536">
        <v>886</v>
      </c>
      <c r="I1536">
        <v>1902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0</v>
      </c>
      <c r="H1537">
        <v>412</v>
      </c>
      <c r="I1537">
        <v>1902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0</v>
      </c>
      <c r="H1538">
        <v>1116</v>
      </c>
      <c r="I1538">
        <v>1902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0</v>
      </c>
      <c r="H1539">
        <v>1276</v>
      </c>
      <c r="I1539">
        <v>1902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0</v>
      </c>
      <c r="G1540">
        <v>0</v>
      </c>
      <c r="H1540">
        <v>677</v>
      </c>
      <c r="I1540">
        <v>1902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0</v>
      </c>
      <c r="H1541">
        <v>1270</v>
      </c>
      <c r="I1541">
        <v>1902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0</v>
      </c>
      <c r="H1542">
        <v>775</v>
      </c>
      <c r="I1542">
        <v>1902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0</v>
      </c>
      <c r="H1544">
        <v>38</v>
      </c>
      <c r="I1544">
        <v>1902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0</v>
      </c>
      <c r="H1546">
        <v>260</v>
      </c>
      <c r="I1546">
        <v>1902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0</v>
      </c>
      <c r="H1547">
        <v>1183</v>
      </c>
      <c r="I1547">
        <v>1902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0</v>
      </c>
      <c r="H1548">
        <v>1320</v>
      </c>
      <c r="I1548">
        <v>1902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0</v>
      </c>
      <c r="H1549">
        <v>273</v>
      </c>
      <c r="I1549">
        <v>1902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0</v>
      </c>
      <c r="H1550">
        <v>1275</v>
      </c>
      <c r="I1550">
        <v>1902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0</v>
      </c>
      <c r="H1551">
        <v>922</v>
      </c>
      <c r="I1551">
        <v>1902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0</v>
      </c>
      <c r="H1554">
        <v>708</v>
      </c>
      <c r="I1554">
        <v>1902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0</v>
      </c>
      <c r="H1555">
        <v>1316</v>
      </c>
      <c r="I1555">
        <v>1902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0</v>
      </c>
      <c r="H1556">
        <v>941</v>
      </c>
      <c r="I1556">
        <v>1902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0</v>
      </c>
      <c r="H1557">
        <v>1248</v>
      </c>
      <c r="I1557">
        <v>1902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0</v>
      </c>
      <c r="H1558">
        <v>928</v>
      </c>
      <c r="I1558">
        <v>1902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0</v>
      </c>
      <c r="H1559">
        <v>842</v>
      </c>
      <c r="I1559">
        <v>1902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0</v>
      </c>
      <c r="H1560">
        <v>1249</v>
      </c>
      <c r="I1560">
        <v>1902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0</v>
      </c>
      <c r="H1561">
        <v>500</v>
      </c>
      <c r="I1561">
        <v>1902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0</v>
      </c>
      <c r="H1562">
        <v>787</v>
      </c>
      <c r="I1562">
        <v>1902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0</v>
      </c>
      <c r="H1563">
        <v>1248</v>
      </c>
      <c r="I1563">
        <v>1902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0</v>
      </c>
      <c r="H1564">
        <v>347</v>
      </c>
      <c r="I1564">
        <v>1902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0</v>
      </c>
      <c r="H1565">
        <v>1251</v>
      </c>
      <c r="I1565">
        <v>1902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0</v>
      </c>
      <c r="H1566">
        <v>539</v>
      </c>
      <c r="I1566">
        <v>1902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0</v>
      </c>
      <c r="H1568">
        <v>163</v>
      </c>
      <c r="I1568">
        <v>1902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0</v>
      </c>
      <c r="H1570">
        <v>94</v>
      </c>
      <c r="I1570">
        <v>1902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0</v>
      </c>
      <c r="H1571">
        <v>1138</v>
      </c>
      <c r="I1571">
        <v>1902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0</v>
      </c>
      <c r="H1572">
        <v>1250</v>
      </c>
      <c r="I1572">
        <v>1902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0</v>
      </c>
      <c r="H1573">
        <v>513</v>
      </c>
      <c r="I1573">
        <v>1902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0</v>
      </c>
      <c r="H1574">
        <v>1248</v>
      </c>
      <c r="I1574">
        <v>1902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0</v>
      </c>
      <c r="G1575">
        <v>0</v>
      </c>
      <c r="H1575">
        <v>888</v>
      </c>
      <c r="I1575">
        <v>1902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0</v>
      </c>
      <c r="G1576">
        <v>0</v>
      </c>
      <c r="H1576">
        <v>486</v>
      </c>
      <c r="I1576">
        <v>1902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0</v>
      </c>
      <c r="H1577">
        <v>1268</v>
      </c>
      <c r="I1577">
        <v>1902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0</v>
      </c>
      <c r="H1578">
        <v>1178</v>
      </c>
      <c r="I1578">
        <v>1902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0</v>
      </c>
      <c r="H1579">
        <v>1316</v>
      </c>
      <c r="I1579">
        <v>1902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0</v>
      </c>
      <c r="H1580">
        <v>1242</v>
      </c>
      <c r="I1580">
        <v>1902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0</v>
      </c>
      <c r="H1581">
        <v>1248</v>
      </c>
      <c r="I1581">
        <v>1902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0</v>
      </c>
      <c r="H1582">
        <v>813</v>
      </c>
      <c r="I1582">
        <v>1902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0</v>
      </c>
      <c r="H1583">
        <v>941</v>
      </c>
      <c r="I1583">
        <v>1902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0</v>
      </c>
      <c r="H1584">
        <v>1020</v>
      </c>
      <c r="I1584">
        <v>1902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0</v>
      </c>
      <c r="H1585">
        <v>559</v>
      </c>
      <c r="I1585">
        <v>1902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0</v>
      </c>
      <c r="H1586">
        <v>1128</v>
      </c>
      <c r="I1586">
        <v>1902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0</v>
      </c>
      <c r="H1587">
        <v>1193</v>
      </c>
      <c r="I1587">
        <v>1902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0</v>
      </c>
      <c r="H1588">
        <v>178</v>
      </c>
      <c r="I1588">
        <v>1902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0</v>
      </c>
      <c r="H1589">
        <v>702</v>
      </c>
      <c r="I1589">
        <v>1902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0</v>
      </c>
      <c r="H1590">
        <v>404</v>
      </c>
      <c r="I1590">
        <v>1902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0</v>
      </c>
      <c r="G1592">
        <v>0</v>
      </c>
      <c r="H1592">
        <v>513</v>
      </c>
      <c r="I1592">
        <v>1902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0</v>
      </c>
      <c r="H1593">
        <v>1248</v>
      </c>
      <c r="I1593">
        <v>1902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0</v>
      </c>
      <c r="H1594">
        <v>120</v>
      </c>
      <c r="I1594">
        <v>1902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0</v>
      </c>
      <c r="H1595">
        <v>427</v>
      </c>
      <c r="I1595">
        <v>1902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0</v>
      </c>
      <c r="G1596">
        <v>0</v>
      </c>
      <c r="H1596">
        <v>198</v>
      </c>
      <c r="I1596">
        <v>1902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0</v>
      </c>
      <c r="F1597">
        <v>0</v>
      </c>
      <c r="G1597">
        <v>0</v>
      </c>
      <c r="H1597">
        <v>315</v>
      </c>
      <c r="I1597">
        <v>1902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0</v>
      </c>
      <c r="H1598">
        <v>711</v>
      </c>
      <c r="I1598">
        <v>1902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0</v>
      </c>
      <c r="H1599">
        <v>1071</v>
      </c>
      <c r="I1599">
        <v>1902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0</v>
      </c>
      <c r="H1600">
        <v>1249</v>
      </c>
      <c r="I1600">
        <v>1902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0</v>
      </c>
      <c r="H1601">
        <v>1238</v>
      </c>
      <c r="I1601">
        <v>1902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0</v>
      </c>
      <c r="H1602">
        <v>822</v>
      </c>
      <c r="I1602">
        <v>1902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0</v>
      </c>
      <c r="H1603">
        <v>1264</v>
      </c>
      <c r="I1603">
        <v>1902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0</v>
      </c>
      <c r="H1604">
        <v>1138</v>
      </c>
      <c r="I1604">
        <v>1902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0</v>
      </c>
      <c r="H1605">
        <v>1131</v>
      </c>
      <c r="I1605">
        <v>1902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0</v>
      </c>
      <c r="H1606">
        <v>1316</v>
      </c>
      <c r="I1606">
        <v>1902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0</v>
      </c>
      <c r="H1607">
        <v>1026</v>
      </c>
      <c r="I1607">
        <v>1902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0</v>
      </c>
      <c r="H1608">
        <v>755</v>
      </c>
      <c r="I1608">
        <v>1902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0</v>
      </c>
      <c r="F1609">
        <v>0</v>
      </c>
      <c r="G1609">
        <v>0</v>
      </c>
      <c r="H1609">
        <v>476</v>
      </c>
      <c r="I1609">
        <v>1902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0</v>
      </c>
      <c r="F1610">
        <v>0</v>
      </c>
      <c r="G1610">
        <v>0</v>
      </c>
      <c r="H1610">
        <v>713</v>
      </c>
      <c r="I1610">
        <v>1902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0</v>
      </c>
      <c r="F1611">
        <v>0</v>
      </c>
      <c r="G1611">
        <v>0</v>
      </c>
      <c r="H1611">
        <v>1</v>
      </c>
      <c r="I1611">
        <v>1902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0</v>
      </c>
      <c r="E1612">
        <v>0</v>
      </c>
      <c r="F1612">
        <v>0</v>
      </c>
      <c r="G1612">
        <v>0</v>
      </c>
      <c r="H1612">
        <v>620</v>
      </c>
      <c r="I1612">
        <v>1902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0</v>
      </c>
      <c r="G1613">
        <v>0</v>
      </c>
      <c r="H1613">
        <v>318</v>
      </c>
      <c r="I1613">
        <v>1902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0</v>
      </c>
      <c r="F1712">
        <v>0</v>
      </c>
      <c r="G1712">
        <v>0</v>
      </c>
      <c r="H1712">
        <v>505</v>
      </c>
      <c r="I1712">
        <v>1902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0</v>
      </c>
      <c r="G1713">
        <v>0</v>
      </c>
      <c r="H1713">
        <v>532</v>
      </c>
      <c r="I1713">
        <v>1902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0</v>
      </c>
      <c r="G1714">
        <v>0</v>
      </c>
      <c r="H1714">
        <v>570</v>
      </c>
      <c r="I1714">
        <v>1902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0</v>
      </c>
      <c r="H1715">
        <v>826</v>
      </c>
      <c r="I1715">
        <v>1902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0</v>
      </c>
      <c r="H1716">
        <v>1235</v>
      </c>
      <c r="I1716">
        <v>1902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0</v>
      </c>
      <c r="F1717">
        <v>0</v>
      </c>
      <c r="G1717">
        <v>0</v>
      </c>
      <c r="H1717">
        <v>897</v>
      </c>
      <c r="I1717">
        <v>1902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0</v>
      </c>
      <c r="H1718">
        <v>1121</v>
      </c>
      <c r="I1718">
        <v>1902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0</v>
      </c>
      <c r="H1719">
        <v>1069</v>
      </c>
      <c r="I1719">
        <v>1902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0</v>
      </c>
      <c r="H1720">
        <v>1304</v>
      </c>
      <c r="I1720">
        <v>1902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0</v>
      </c>
      <c r="H1721">
        <v>1260</v>
      </c>
      <c r="I1721">
        <v>1902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0</v>
      </c>
      <c r="F1722">
        <v>0</v>
      </c>
      <c r="G1722">
        <v>0</v>
      </c>
      <c r="H1722">
        <v>929</v>
      </c>
      <c r="I1722">
        <v>1902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0</v>
      </c>
      <c r="H1723">
        <v>1248</v>
      </c>
      <c r="I1723">
        <v>1902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0</v>
      </c>
      <c r="G1724">
        <v>0</v>
      </c>
      <c r="H1724">
        <v>753</v>
      </c>
      <c r="I1724">
        <v>1902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0</v>
      </c>
      <c r="H1725">
        <v>356</v>
      </c>
      <c r="I1725">
        <v>1902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0</v>
      </c>
      <c r="H1726">
        <v>1248</v>
      </c>
      <c r="I1726">
        <v>1902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0</v>
      </c>
      <c r="H1727">
        <v>1002</v>
      </c>
      <c r="I1727">
        <v>1902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0</v>
      </c>
      <c r="H1728">
        <v>1276</v>
      </c>
      <c r="I1728">
        <v>1902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0</v>
      </c>
      <c r="G1729">
        <v>0</v>
      </c>
      <c r="H1729">
        <v>869</v>
      </c>
      <c r="I1729">
        <v>1902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0</v>
      </c>
      <c r="H1730">
        <v>1066</v>
      </c>
      <c r="I1730">
        <v>1902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0</v>
      </c>
      <c r="G1731">
        <v>0</v>
      </c>
      <c r="H1731">
        <v>935</v>
      </c>
      <c r="I1731">
        <v>1902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0</v>
      </c>
      <c r="H1732">
        <v>139</v>
      </c>
      <c r="I1732">
        <v>1902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0</v>
      </c>
      <c r="H1733">
        <v>1307</v>
      </c>
      <c r="I1733">
        <v>1902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0</v>
      </c>
      <c r="H1734">
        <v>1248</v>
      </c>
      <c r="I1734">
        <v>1902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0</v>
      </c>
      <c r="G1736">
        <v>0</v>
      </c>
      <c r="H1736">
        <v>854</v>
      </c>
      <c r="I1736">
        <v>1902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0</v>
      </c>
      <c r="H1737">
        <v>1252</v>
      </c>
      <c r="I1737">
        <v>1902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0</v>
      </c>
      <c r="H1738">
        <v>713</v>
      </c>
      <c r="I1738">
        <v>1902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0</v>
      </c>
      <c r="H1739">
        <v>1240</v>
      </c>
      <c r="I1739">
        <v>1902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0</v>
      </c>
      <c r="H1740">
        <v>1248</v>
      </c>
      <c r="I1740">
        <v>1902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0</v>
      </c>
      <c r="H1741">
        <v>526</v>
      </c>
      <c r="I1741">
        <v>1902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0</v>
      </c>
      <c r="H1743">
        <v>971</v>
      </c>
      <c r="I1743">
        <v>1902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0</v>
      </c>
      <c r="H1744">
        <v>1317</v>
      </c>
      <c r="I1744">
        <v>1902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0</v>
      </c>
      <c r="H1745">
        <v>1122</v>
      </c>
      <c r="I1745">
        <v>1902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0</v>
      </c>
      <c r="G1746">
        <v>0</v>
      </c>
      <c r="H1746">
        <v>19</v>
      </c>
      <c r="I1746">
        <v>1902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0</v>
      </c>
      <c r="H1748">
        <v>490</v>
      </c>
      <c r="I1748">
        <v>1902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0</v>
      </c>
      <c r="H1749">
        <v>885</v>
      </c>
      <c r="I1749">
        <v>1902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0</v>
      </c>
      <c r="H1751">
        <v>956</v>
      </c>
      <c r="I1751">
        <v>1902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0</v>
      </c>
      <c r="H1752">
        <v>852</v>
      </c>
      <c r="I1752">
        <v>1902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0</v>
      </c>
      <c r="H1753">
        <v>622</v>
      </c>
      <c r="I1753">
        <v>1902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0</v>
      </c>
      <c r="H1754">
        <v>1054</v>
      </c>
      <c r="I1754">
        <v>1902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0</v>
      </c>
      <c r="H1756">
        <v>626</v>
      </c>
      <c r="I1756">
        <v>1902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0</v>
      </c>
      <c r="H1757">
        <v>1280</v>
      </c>
      <c r="I1757">
        <v>1902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0</v>
      </c>
      <c r="H1758">
        <v>908</v>
      </c>
      <c r="I1758">
        <v>1902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0</v>
      </c>
      <c r="G1760">
        <v>0</v>
      </c>
      <c r="H1760">
        <v>377</v>
      </c>
      <c r="I1760">
        <v>1902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0</v>
      </c>
      <c r="H1761">
        <v>10</v>
      </c>
      <c r="I1761">
        <v>1902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0</v>
      </c>
      <c r="F1762">
        <v>0</v>
      </c>
      <c r="G1762">
        <v>0</v>
      </c>
      <c r="H1762">
        <v>833</v>
      </c>
      <c r="I1762">
        <v>1902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0</v>
      </c>
      <c r="H1763">
        <v>280</v>
      </c>
      <c r="I1763">
        <v>1902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0</v>
      </c>
      <c r="H1764">
        <v>1128</v>
      </c>
      <c r="I1764">
        <v>1902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0</v>
      </c>
      <c r="G1765">
        <v>0</v>
      </c>
      <c r="H1765">
        <v>676</v>
      </c>
      <c r="I1765">
        <v>1902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0</v>
      </c>
      <c r="H1766">
        <v>1258</v>
      </c>
      <c r="I1766">
        <v>1902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0</v>
      </c>
      <c r="H1767">
        <v>1036</v>
      </c>
      <c r="I1767">
        <v>1902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0</v>
      </c>
      <c r="H1768">
        <v>1264</v>
      </c>
      <c r="I1768">
        <v>1902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0</v>
      </c>
      <c r="H1769">
        <v>1248</v>
      </c>
      <c r="I1769">
        <v>1902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0</v>
      </c>
      <c r="G1770">
        <v>0</v>
      </c>
      <c r="H1770">
        <v>646</v>
      </c>
      <c r="I1770">
        <v>1902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0</v>
      </c>
      <c r="H1771">
        <v>1291</v>
      </c>
      <c r="I1771">
        <v>1902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0</v>
      </c>
      <c r="H1772">
        <v>436</v>
      </c>
      <c r="I1772">
        <v>1902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0</v>
      </c>
      <c r="H1773">
        <v>1217</v>
      </c>
      <c r="I1773">
        <v>1902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0</v>
      </c>
      <c r="H1774">
        <v>1256</v>
      </c>
      <c r="I1774">
        <v>1902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0</v>
      </c>
      <c r="H1775">
        <v>950</v>
      </c>
      <c r="I1775">
        <v>1902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0</v>
      </c>
      <c r="H1777">
        <v>522</v>
      </c>
      <c r="I1777">
        <v>1902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0</v>
      </c>
      <c r="H1780">
        <v>789</v>
      </c>
      <c r="I1780">
        <v>1902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0</v>
      </c>
      <c r="H1781">
        <v>1254</v>
      </c>
      <c r="I1781">
        <v>1902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0</v>
      </c>
      <c r="H1782">
        <v>1036</v>
      </c>
      <c r="I1782">
        <v>1902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947</v>
      </c>
      <c r="E1783">
        <v>0</v>
      </c>
      <c r="F1783">
        <v>0</v>
      </c>
      <c r="G1783">
        <v>0</v>
      </c>
      <c r="H1783">
        <v>945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0</v>
      </c>
      <c r="G1784">
        <v>0</v>
      </c>
      <c r="H1784">
        <v>823</v>
      </c>
      <c r="I1784">
        <v>1902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0</v>
      </c>
      <c r="G1786">
        <v>0</v>
      </c>
      <c r="H1786">
        <v>914</v>
      </c>
      <c r="I1786">
        <v>1902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0</v>
      </c>
      <c r="H1787">
        <v>901</v>
      </c>
      <c r="I1787">
        <v>1902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0</v>
      </c>
      <c r="G1789">
        <v>0</v>
      </c>
      <c r="H1789">
        <v>815</v>
      </c>
      <c r="I1789">
        <v>1902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0</v>
      </c>
      <c r="H1790">
        <v>1263</v>
      </c>
      <c r="I1790">
        <v>1902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0</v>
      </c>
      <c r="H1791">
        <v>1073</v>
      </c>
      <c r="I1791">
        <v>1902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0</v>
      </c>
      <c r="G1794">
        <v>0</v>
      </c>
      <c r="H1794">
        <v>587</v>
      </c>
      <c r="I1794">
        <v>1902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0</v>
      </c>
      <c r="H1795">
        <v>1264</v>
      </c>
      <c r="I1795">
        <v>1902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0</v>
      </c>
      <c r="G1796">
        <v>0</v>
      </c>
      <c r="H1796">
        <v>883</v>
      </c>
      <c r="I1796">
        <v>1902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0</v>
      </c>
      <c r="H1797">
        <v>1291</v>
      </c>
      <c r="I1797">
        <v>1902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0</v>
      </c>
      <c r="H1799">
        <v>1164</v>
      </c>
      <c r="I1799">
        <v>1902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0</v>
      </c>
      <c r="H1801">
        <v>50</v>
      </c>
      <c r="I1801">
        <v>1902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0</v>
      </c>
      <c r="H1804">
        <v>10</v>
      </c>
      <c r="I1804">
        <v>1902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0</v>
      </c>
      <c r="G1806">
        <v>0</v>
      </c>
      <c r="H1806">
        <v>32</v>
      </c>
      <c r="I1806">
        <v>1902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0</v>
      </c>
      <c r="G1808">
        <v>0</v>
      </c>
      <c r="H1808">
        <v>20</v>
      </c>
      <c r="I1808">
        <v>1902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0</v>
      </c>
      <c r="G1809">
        <v>0</v>
      </c>
      <c r="H1809">
        <v>647</v>
      </c>
      <c r="I1809">
        <v>1902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0</v>
      </c>
      <c r="G1810">
        <v>0</v>
      </c>
      <c r="H1810">
        <v>373</v>
      </c>
      <c r="I1810">
        <v>1902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0</v>
      </c>
      <c r="H1811">
        <v>1136</v>
      </c>
      <c r="I1811">
        <v>1902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0</v>
      </c>
      <c r="H1812">
        <v>723</v>
      </c>
      <c r="I1812">
        <v>1902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0</v>
      </c>
      <c r="H1813">
        <v>443</v>
      </c>
      <c r="I1813">
        <v>1902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0</v>
      </c>
      <c r="H1814">
        <v>1285</v>
      </c>
      <c r="I1814">
        <v>1902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0</v>
      </c>
      <c r="E1815">
        <v>0</v>
      </c>
      <c r="F1815">
        <v>0</v>
      </c>
      <c r="G1815">
        <v>0</v>
      </c>
      <c r="H1815">
        <v>783</v>
      </c>
      <c r="I1815">
        <v>1902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0</v>
      </c>
      <c r="G1856">
        <v>0</v>
      </c>
      <c r="H1856">
        <v>440</v>
      </c>
      <c r="I1856">
        <v>1902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0</v>
      </c>
      <c r="H1857">
        <v>1248</v>
      </c>
      <c r="I1857">
        <v>1902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0</v>
      </c>
      <c r="H1858">
        <v>497</v>
      </c>
      <c r="I1858">
        <v>1902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0</v>
      </c>
      <c r="H1859">
        <v>1199</v>
      </c>
      <c r="I1859">
        <v>1902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0</v>
      </c>
      <c r="H1860">
        <v>929</v>
      </c>
      <c r="I1860">
        <v>1902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0</v>
      </c>
      <c r="G1861">
        <v>0</v>
      </c>
      <c r="H1861">
        <v>437</v>
      </c>
      <c r="I1861">
        <v>1902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0</v>
      </c>
      <c r="H1862">
        <v>1244</v>
      </c>
      <c r="I1862">
        <v>1902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0</v>
      </c>
      <c r="H1863">
        <v>1043</v>
      </c>
      <c r="I1863">
        <v>1902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0</v>
      </c>
      <c r="H1864">
        <v>1248</v>
      </c>
      <c r="I1864">
        <v>1902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0</v>
      </c>
      <c r="H1865">
        <v>1266</v>
      </c>
      <c r="I1865">
        <v>1902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0</v>
      </c>
      <c r="G1866">
        <v>0</v>
      </c>
      <c r="H1866">
        <v>775</v>
      </c>
      <c r="I1866">
        <v>1902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0</v>
      </c>
      <c r="H1867">
        <v>1253</v>
      </c>
      <c r="I1867">
        <v>1902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0</v>
      </c>
      <c r="G1868">
        <v>0</v>
      </c>
      <c r="H1868">
        <v>653</v>
      </c>
      <c r="I1868">
        <v>1902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0</v>
      </c>
      <c r="H1869">
        <v>1189</v>
      </c>
      <c r="I1869">
        <v>1902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0</v>
      </c>
      <c r="H1870">
        <v>1264</v>
      </c>
      <c r="I1870">
        <v>1902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0</v>
      </c>
      <c r="H1871">
        <v>1038</v>
      </c>
      <c r="I1871">
        <v>1902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0</v>
      </c>
      <c r="H1872">
        <v>1269</v>
      </c>
      <c r="I1872">
        <v>1902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0</v>
      </c>
      <c r="H1873">
        <v>388</v>
      </c>
      <c r="I1873">
        <v>1902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0</v>
      </c>
      <c r="H1874">
        <v>1054</v>
      </c>
      <c r="I1874">
        <v>1902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0</v>
      </c>
      <c r="H1875">
        <v>1157</v>
      </c>
      <c r="I1875">
        <v>1902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0</v>
      </c>
      <c r="G1876">
        <v>0</v>
      </c>
      <c r="H1876">
        <v>688</v>
      </c>
      <c r="I1876">
        <v>1902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0</v>
      </c>
      <c r="H1877">
        <v>1203</v>
      </c>
      <c r="I1877">
        <v>1902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0</v>
      </c>
      <c r="G1878">
        <v>0</v>
      </c>
      <c r="H1878">
        <v>325</v>
      </c>
      <c r="I1878">
        <v>1902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0</v>
      </c>
      <c r="G1880">
        <v>0</v>
      </c>
      <c r="H1880">
        <v>930</v>
      </c>
      <c r="I1880">
        <v>1902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0</v>
      </c>
      <c r="H1881">
        <v>1246</v>
      </c>
      <c r="I1881">
        <v>1902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0</v>
      </c>
      <c r="H1882">
        <v>529</v>
      </c>
      <c r="I1882">
        <v>1902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0</v>
      </c>
      <c r="H1883">
        <v>826</v>
      </c>
      <c r="I1883">
        <v>1902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0</v>
      </c>
      <c r="H1884">
        <v>823</v>
      </c>
      <c r="I1884">
        <v>1902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0</v>
      </c>
      <c r="H1885">
        <v>458</v>
      </c>
      <c r="I1885">
        <v>1902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0</v>
      </c>
      <c r="H1886">
        <v>1270</v>
      </c>
      <c r="I1886">
        <v>1902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0</v>
      </c>
      <c r="H1887">
        <v>154</v>
      </c>
      <c r="I1887">
        <v>1902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0</v>
      </c>
      <c r="G1888">
        <v>0</v>
      </c>
      <c r="H1888">
        <v>70</v>
      </c>
      <c r="I1888">
        <v>1902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0</v>
      </c>
      <c r="F1889">
        <v>0</v>
      </c>
      <c r="G1889">
        <v>0</v>
      </c>
      <c r="H1889">
        <v>581</v>
      </c>
      <c r="I1889">
        <v>1902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0</v>
      </c>
      <c r="H1890">
        <v>10</v>
      </c>
      <c r="I1890">
        <v>1902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0</v>
      </c>
      <c r="H1891">
        <v>1238</v>
      </c>
      <c r="I1891">
        <v>1902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0</v>
      </c>
      <c r="G1892">
        <v>0</v>
      </c>
      <c r="H1892">
        <v>843</v>
      </c>
      <c r="I1892">
        <v>1902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0</v>
      </c>
      <c r="H1893">
        <v>1264</v>
      </c>
      <c r="I1893">
        <v>1902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0</v>
      </c>
      <c r="H1894">
        <v>1295</v>
      </c>
      <c r="I1894">
        <v>1902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0</v>
      </c>
      <c r="H1895">
        <v>852</v>
      </c>
      <c r="I1895">
        <v>1902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0</v>
      </c>
      <c r="H1896">
        <v>1248</v>
      </c>
      <c r="I1896">
        <v>1902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0</v>
      </c>
      <c r="G1897">
        <v>0</v>
      </c>
      <c r="H1897">
        <v>930</v>
      </c>
      <c r="I1897">
        <v>1902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0</v>
      </c>
      <c r="H1898">
        <v>810</v>
      </c>
      <c r="I1898">
        <v>1902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0</v>
      </c>
      <c r="H1899">
        <v>1163</v>
      </c>
      <c r="I1899">
        <v>1902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0</v>
      </c>
      <c r="H1900">
        <v>341</v>
      </c>
      <c r="I1900">
        <v>1902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0</v>
      </c>
      <c r="H1901">
        <v>1248</v>
      </c>
      <c r="I1901">
        <v>1902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0</v>
      </c>
      <c r="H1902">
        <v>1248</v>
      </c>
      <c r="I1902">
        <v>1902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0</v>
      </c>
      <c r="G1904">
        <v>0</v>
      </c>
      <c r="H1904">
        <v>464</v>
      </c>
      <c r="I1904">
        <v>1902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0</v>
      </c>
      <c r="G1905">
        <v>0</v>
      </c>
      <c r="H1905">
        <v>759</v>
      </c>
      <c r="I1905">
        <v>1902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0</v>
      </c>
      <c r="H1906">
        <v>174</v>
      </c>
      <c r="I1906">
        <v>1902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0</v>
      </c>
      <c r="H1907">
        <v>1031</v>
      </c>
      <c r="I1907">
        <v>1902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0</v>
      </c>
      <c r="H1908">
        <v>1248</v>
      </c>
      <c r="I1908">
        <v>1902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0</v>
      </c>
      <c r="H1909">
        <v>124</v>
      </c>
      <c r="I1909">
        <v>1902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0</v>
      </c>
      <c r="H1910">
        <v>1246</v>
      </c>
      <c r="I1910">
        <v>1902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0</v>
      </c>
      <c r="H1911">
        <v>1000</v>
      </c>
      <c r="I1911">
        <v>1902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0</v>
      </c>
      <c r="H1912">
        <v>1304</v>
      </c>
      <c r="I1912">
        <v>1902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0</v>
      </c>
      <c r="H1914">
        <v>63</v>
      </c>
      <c r="I1914">
        <v>1902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0</v>
      </c>
      <c r="H1916">
        <v>102</v>
      </c>
      <c r="I1916">
        <v>1902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0</v>
      </c>
      <c r="H1917">
        <v>1261</v>
      </c>
      <c r="I1917">
        <v>1902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0</v>
      </c>
      <c r="H1918">
        <v>1280</v>
      </c>
      <c r="I1918">
        <v>1902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0</v>
      </c>
      <c r="H1919">
        <v>900</v>
      </c>
      <c r="I1919">
        <v>1902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0</v>
      </c>
      <c r="H1920">
        <v>1249</v>
      </c>
      <c r="I1920">
        <v>1902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0</v>
      </c>
      <c r="H1921">
        <v>686</v>
      </c>
      <c r="I1921">
        <v>1902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0</v>
      </c>
      <c r="H1922">
        <v>1265</v>
      </c>
      <c r="I1922">
        <v>1902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0</v>
      </c>
      <c r="H1923">
        <v>1102</v>
      </c>
      <c r="I1923">
        <v>1902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0</v>
      </c>
      <c r="H1924">
        <v>737</v>
      </c>
      <c r="I1924">
        <v>1902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0</v>
      </c>
      <c r="H1925">
        <v>1248</v>
      </c>
      <c r="I1925">
        <v>1902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0</v>
      </c>
      <c r="H1926">
        <v>1194</v>
      </c>
      <c r="I1926">
        <v>1902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0</v>
      </c>
      <c r="H1928">
        <v>218</v>
      </c>
      <c r="I1928">
        <v>1902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0</v>
      </c>
      <c r="H1929">
        <v>1275</v>
      </c>
      <c r="I1929">
        <v>1902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0</v>
      </c>
      <c r="G1930">
        <v>0</v>
      </c>
      <c r="H1930">
        <v>115</v>
      </c>
      <c r="I1930">
        <v>1902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0</v>
      </c>
      <c r="H1931">
        <v>557</v>
      </c>
      <c r="I1931">
        <v>1902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0</v>
      </c>
      <c r="H1932">
        <v>580</v>
      </c>
      <c r="I1932">
        <v>1902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0</v>
      </c>
      <c r="F1933">
        <v>0</v>
      </c>
      <c r="G1933">
        <v>0</v>
      </c>
      <c r="H1933">
        <v>944</v>
      </c>
      <c r="I1933">
        <v>1902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0</v>
      </c>
      <c r="H1934">
        <v>691</v>
      </c>
      <c r="I1934">
        <v>1902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0</v>
      </c>
      <c r="H1935">
        <v>750</v>
      </c>
      <c r="I1935">
        <v>1902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0</v>
      </c>
      <c r="H1936">
        <v>1248</v>
      </c>
      <c r="I1936">
        <v>1902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0</v>
      </c>
      <c r="H1937">
        <v>1248</v>
      </c>
      <c r="I1937">
        <v>1902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0</v>
      </c>
      <c r="H1938">
        <v>347</v>
      </c>
      <c r="I1938">
        <v>1902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0</v>
      </c>
      <c r="H1939">
        <v>1316</v>
      </c>
      <c r="I1939">
        <v>1902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0</v>
      </c>
      <c r="H1940">
        <v>462</v>
      </c>
      <c r="I1940">
        <v>1902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0</v>
      </c>
      <c r="H1941">
        <v>1268</v>
      </c>
      <c r="I1941">
        <v>1902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0</v>
      </c>
      <c r="H1942">
        <v>351</v>
      </c>
      <c r="I1942">
        <v>1902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0</v>
      </c>
      <c r="H1943">
        <v>795</v>
      </c>
      <c r="I1943">
        <v>1902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0</v>
      </c>
      <c r="H1944">
        <v>1309</v>
      </c>
      <c r="I1944">
        <v>1902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0</v>
      </c>
      <c r="H1945">
        <v>775</v>
      </c>
      <c r="I1945">
        <v>1902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0</v>
      </c>
      <c r="G1946">
        <v>0</v>
      </c>
      <c r="H1946">
        <v>256</v>
      </c>
      <c r="I1946">
        <v>1902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0</v>
      </c>
      <c r="G1947">
        <v>0</v>
      </c>
      <c r="H1947">
        <v>191</v>
      </c>
      <c r="I1947">
        <v>1902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0</v>
      </c>
      <c r="G1948">
        <v>0</v>
      </c>
      <c r="H1948">
        <v>908</v>
      </c>
      <c r="I1948">
        <v>1902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0</v>
      </c>
      <c r="H1949">
        <v>850</v>
      </c>
      <c r="I1949">
        <v>1902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0</v>
      </c>
      <c r="G1950">
        <v>0</v>
      </c>
      <c r="H1950">
        <v>890</v>
      </c>
      <c r="I1950">
        <v>1902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0</v>
      </c>
      <c r="G1952">
        <v>0</v>
      </c>
      <c r="H1952">
        <v>912</v>
      </c>
      <c r="I1952">
        <v>1902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0</v>
      </c>
      <c r="H1953">
        <v>828</v>
      </c>
      <c r="I1953">
        <v>1902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0</v>
      </c>
      <c r="G1954">
        <v>0</v>
      </c>
      <c r="H1954">
        <v>347</v>
      </c>
      <c r="I1954">
        <v>1902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0</v>
      </c>
      <c r="H1955">
        <v>923</v>
      </c>
      <c r="I1955">
        <v>1902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0</v>
      </c>
      <c r="H1956">
        <v>1248</v>
      </c>
      <c r="I1956">
        <v>1902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0</v>
      </c>
      <c r="G1957">
        <v>0</v>
      </c>
      <c r="H1957">
        <v>542</v>
      </c>
      <c r="I1957">
        <v>1902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0</v>
      </c>
      <c r="H1958">
        <v>1248</v>
      </c>
      <c r="I1958">
        <v>1902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0</v>
      </c>
      <c r="H1959">
        <v>1030</v>
      </c>
      <c r="I1959">
        <v>1902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0</v>
      </c>
      <c r="H1960">
        <v>869</v>
      </c>
      <c r="I1960">
        <v>1902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0</v>
      </c>
      <c r="H1961">
        <v>876</v>
      </c>
      <c r="I1961">
        <v>1902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0</v>
      </c>
      <c r="G1962">
        <v>0</v>
      </c>
      <c r="H1962">
        <v>160</v>
      </c>
      <c r="I1962">
        <v>1902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0</v>
      </c>
      <c r="H1963">
        <v>1249</v>
      </c>
      <c r="I1963">
        <v>1902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0</v>
      </c>
      <c r="G1964">
        <v>0</v>
      </c>
      <c r="H1964">
        <v>725</v>
      </c>
      <c r="I1964">
        <v>1902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0</v>
      </c>
      <c r="H1965">
        <v>849</v>
      </c>
      <c r="I1965">
        <v>1902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0</v>
      </c>
      <c r="H1966">
        <v>1132</v>
      </c>
      <c r="I1966">
        <v>1902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0</v>
      </c>
      <c r="H1967">
        <v>791</v>
      </c>
      <c r="I1967">
        <v>1902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0</v>
      </c>
      <c r="H1968">
        <v>1319</v>
      </c>
      <c r="I1968">
        <v>1902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0</v>
      </c>
      <c r="H1969">
        <v>702</v>
      </c>
      <c r="I1969">
        <v>1902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0</v>
      </c>
      <c r="H1970">
        <v>1324</v>
      </c>
      <c r="I1970">
        <v>1902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0</v>
      </c>
      <c r="H1972">
        <v>495</v>
      </c>
      <c r="I1972">
        <v>1902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0</v>
      </c>
      <c r="H1973">
        <v>1253</v>
      </c>
      <c r="I1973">
        <v>1902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0</v>
      </c>
      <c r="G1974">
        <v>0</v>
      </c>
      <c r="H1974">
        <v>85</v>
      </c>
      <c r="I1974">
        <v>1902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0</v>
      </c>
      <c r="G1976">
        <v>0</v>
      </c>
      <c r="H1976">
        <v>524</v>
      </c>
      <c r="I1976">
        <v>1902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0</v>
      </c>
      <c r="H1977">
        <v>1248</v>
      </c>
      <c r="I1977">
        <v>1902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0</v>
      </c>
      <c r="G1978">
        <v>0</v>
      </c>
      <c r="H1978">
        <v>711</v>
      </c>
      <c r="I1978">
        <v>1902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0</v>
      </c>
      <c r="H1979">
        <v>654</v>
      </c>
      <c r="I1979">
        <v>1902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0</v>
      </c>
      <c r="H1980">
        <v>1086</v>
      </c>
      <c r="I1980">
        <v>1902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0</v>
      </c>
      <c r="G1981">
        <v>0</v>
      </c>
      <c r="H1981">
        <v>892</v>
      </c>
      <c r="I1981">
        <v>1902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0</v>
      </c>
      <c r="H1982">
        <v>1249</v>
      </c>
      <c r="I1982">
        <v>1902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0</v>
      </c>
      <c r="F1983">
        <v>0</v>
      </c>
      <c r="G1983">
        <v>0</v>
      </c>
      <c r="H1983">
        <v>74</v>
      </c>
      <c r="I1983">
        <v>1902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0</v>
      </c>
      <c r="G2024">
        <v>0</v>
      </c>
      <c r="H2024">
        <v>646</v>
      </c>
      <c r="I2024">
        <v>1902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0</v>
      </c>
      <c r="G2025">
        <v>0</v>
      </c>
      <c r="H2025">
        <v>861</v>
      </c>
      <c r="I2025">
        <v>1902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0</v>
      </c>
      <c r="G2026">
        <v>0</v>
      </c>
      <c r="H2026">
        <v>156</v>
      </c>
      <c r="I2026">
        <v>1902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0</v>
      </c>
      <c r="H2027">
        <v>1167</v>
      </c>
      <c r="I2027">
        <v>1902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0</v>
      </c>
      <c r="H2028">
        <v>1248</v>
      </c>
      <c r="I2028">
        <v>1902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0</v>
      </c>
      <c r="H2029">
        <v>244</v>
      </c>
      <c r="I2029">
        <v>1902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0</v>
      </c>
      <c r="H2030">
        <v>1253</v>
      </c>
      <c r="I2030">
        <v>1902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0</v>
      </c>
      <c r="H2031">
        <v>800</v>
      </c>
      <c r="I2031">
        <v>1902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0</v>
      </c>
      <c r="G2032">
        <v>0</v>
      </c>
      <c r="H2032">
        <v>441</v>
      </c>
      <c r="I2032">
        <v>1902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0</v>
      </c>
      <c r="H2033">
        <v>1254</v>
      </c>
      <c r="I2033">
        <v>1902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0</v>
      </c>
      <c r="G2034">
        <v>0</v>
      </c>
      <c r="H2034">
        <v>854</v>
      </c>
      <c r="I2034">
        <v>1902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0</v>
      </c>
      <c r="H2035">
        <v>910</v>
      </c>
      <c r="I2035">
        <v>1902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0</v>
      </c>
      <c r="H2036">
        <v>700</v>
      </c>
      <c r="I2036">
        <v>1902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0</v>
      </c>
      <c r="H2037">
        <v>1117</v>
      </c>
      <c r="I2037">
        <v>1902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0</v>
      </c>
      <c r="H2038">
        <v>1252</v>
      </c>
      <c r="I2038">
        <v>1902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0</v>
      </c>
      <c r="H2039">
        <v>641</v>
      </c>
      <c r="I2039">
        <v>1902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0</v>
      </c>
      <c r="H2040">
        <v>821</v>
      </c>
      <c r="I2040">
        <v>1902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0</v>
      </c>
      <c r="G2041">
        <v>0</v>
      </c>
      <c r="H2041">
        <v>116</v>
      </c>
      <c r="I2041">
        <v>1902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0</v>
      </c>
      <c r="H2042">
        <v>408</v>
      </c>
      <c r="I2042">
        <v>1902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0</v>
      </c>
      <c r="H2043">
        <v>374</v>
      </c>
      <c r="I2043">
        <v>1902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0</v>
      </c>
      <c r="G2044">
        <v>0</v>
      </c>
      <c r="H2044">
        <v>895</v>
      </c>
      <c r="I2044">
        <v>1902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0</v>
      </c>
      <c r="H2045">
        <v>1249</v>
      </c>
      <c r="I2045">
        <v>1902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0</v>
      </c>
      <c r="H2046">
        <v>1132</v>
      </c>
      <c r="I2046">
        <v>1902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947</v>
      </c>
      <c r="E2047">
        <v>0</v>
      </c>
      <c r="F2047">
        <v>0</v>
      </c>
      <c r="G2047">
        <v>0</v>
      </c>
      <c r="H2047">
        <v>909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0</v>
      </c>
      <c r="G2048">
        <v>0</v>
      </c>
      <c r="H2048">
        <v>508</v>
      </c>
      <c r="I2048">
        <v>1902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0</v>
      </c>
      <c r="H2049">
        <v>802</v>
      </c>
      <c r="I2049">
        <v>1902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0</v>
      </c>
      <c r="H2050">
        <v>450</v>
      </c>
      <c r="I2050">
        <v>1902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0</v>
      </c>
      <c r="G2051">
        <v>0</v>
      </c>
      <c r="H2051">
        <v>449</v>
      </c>
      <c r="I2051">
        <v>1902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0</v>
      </c>
      <c r="E2052">
        <v>0</v>
      </c>
      <c r="F2052">
        <v>0</v>
      </c>
      <c r="G2052">
        <v>0</v>
      </c>
      <c r="H2052">
        <v>573</v>
      </c>
      <c r="I2052">
        <v>1902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0</v>
      </c>
      <c r="F2053">
        <v>0</v>
      </c>
      <c r="G2053">
        <v>0</v>
      </c>
      <c r="H2053">
        <v>333</v>
      </c>
      <c r="I2053">
        <v>1902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0</v>
      </c>
      <c r="H2054">
        <v>453</v>
      </c>
      <c r="I2054">
        <v>1902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0</v>
      </c>
      <c r="H2055">
        <v>928</v>
      </c>
      <c r="I2055">
        <v>1902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0</v>
      </c>
      <c r="G2056">
        <v>0</v>
      </c>
      <c r="H2056">
        <v>576</v>
      </c>
      <c r="I2056">
        <v>1902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0</v>
      </c>
      <c r="H2057">
        <v>396</v>
      </c>
      <c r="I2057">
        <v>1902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0</v>
      </c>
      <c r="H2058">
        <v>948</v>
      </c>
      <c r="I2058">
        <v>1902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0</v>
      </c>
      <c r="H2059">
        <v>1087</v>
      </c>
      <c r="I2059">
        <v>1902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0</v>
      </c>
      <c r="H2060">
        <v>1098</v>
      </c>
      <c r="I2060">
        <v>1902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0</v>
      </c>
      <c r="H2061">
        <v>1261</v>
      </c>
      <c r="I2061">
        <v>1902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0</v>
      </c>
      <c r="H2063">
        <v>973</v>
      </c>
      <c r="I2063">
        <v>1902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0</v>
      </c>
      <c r="H2064">
        <v>1261</v>
      </c>
      <c r="I2064">
        <v>1902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0</v>
      </c>
      <c r="H2065">
        <v>1224</v>
      </c>
      <c r="I2065">
        <v>1902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0</v>
      </c>
      <c r="H2066">
        <v>1248</v>
      </c>
      <c r="I2066">
        <v>1902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0</v>
      </c>
      <c r="H2067">
        <v>1292</v>
      </c>
      <c r="I2067">
        <v>1902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0</v>
      </c>
      <c r="H2068">
        <v>970</v>
      </c>
      <c r="I2068">
        <v>1902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0</v>
      </c>
      <c r="H2069">
        <v>1257</v>
      </c>
      <c r="I2069">
        <v>1902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0</v>
      </c>
      <c r="H2070">
        <v>1248</v>
      </c>
      <c r="I2070">
        <v>1902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947</v>
      </c>
      <c r="E2071">
        <v>0</v>
      </c>
      <c r="F2071">
        <v>0</v>
      </c>
      <c r="G2071">
        <v>0</v>
      </c>
      <c r="H2071">
        <v>941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0</v>
      </c>
      <c r="G2072">
        <v>0</v>
      </c>
      <c r="H2072">
        <v>939</v>
      </c>
      <c r="I2072">
        <v>1902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0</v>
      </c>
      <c r="H2073">
        <v>1291</v>
      </c>
      <c r="I2073">
        <v>1902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0</v>
      </c>
      <c r="H2074">
        <v>169</v>
      </c>
      <c r="I2074">
        <v>1902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0</v>
      </c>
      <c r="H2077">
        <v>553</v>
      </c>
      <c r="I2077">
        <v>1902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0</v>
      </c>
      <c r="H2079">
        <v>866</v>
      </c>
      <c r="I2079">
        <v>1902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0</v>
      </c>
      <c r="H2080">
        <v>1248</v>
      </c>
      <c r="I2080">
        <v>1902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0</v>
      </c>
      <c r="H2081">
        <v>1096</v>
      </c>
      <c r="I2081">
        <v>1902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0</v>
      </c>
      <c r="G2082">
        <v>0</v>
      </c>
      <c r="H2082">
        <v>942</v>
      </c>
      <c r="I2082">
        <v>1902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0</v>
      </c>
      <c r="H2083">
        <v>1247</v>
      </c>
      <c r="I2083">
        <v>1902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0</v>
      </c>
      <c r="H2084">
        <v>549</v>
      </c>
      <c r="I2084">
        <v>1902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0</v>
      </c>
      <c r="H2085">
        <v>1076</v>
      </c>
      <c r="I2085">
        <v>1902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0</v>
      </c>
      <c r="H2086">
        <v>1251</v>
      </c>
      <c r="I2086">
        <v>1902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0</v>
      </c>
      <c r="H2087">
        <v>777</v>
      </c>
      <c r="I2087">
        <v>1902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0</v>
      </c>
      <c r="H2088">
        <v>1312</v>
      </c>
      <c r="I2088">
        <v>1902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0</v>
      </c>
      <c r="H2089">
        <v>1248</v>
      </c>
      <c r="I2089">
        <v>1902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0</v>
      </c>
      <c r="H2090">
        <v>1248</v>
      </c>
      <c r="I2090">
        <v>1902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0</v>
      </c>
      <c r="H2091">
        <v>1028</v>
      </c>
      <c r="I2091">
        <v>1902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0</v>
      </c>
      <c r="H2092">
        <v>1248</v>
      </c>
      <c r="I2092">
        <v>1902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0</v>
      </c>
      <c r="H2093">
        <v>1244</v>
      </c>
      <c r="I2093">
        <v>1902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0</v>
      </c>
      <c r="H2094">
        <v>1248</v>
      </c>
      <c r="I2094">
        <v>1902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0</v>
      </c>
      <c r="G2096">
        <v>0</v>
      </c>
      <c r="H2096">
        <v>803</v>
      </c>
      <c r="I2096">
        <v>1902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0</v>
      </c>
      <c r="H2097">
        <v>22</v>
      </c>
      <c r="I2097">
        <v>1902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0</v>
      </c>
      <c r="H2098">
        <v>133</v>
      </c>
      <c r="I2098">
        <v>1902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0</v>
      </c>
      <c r="H2099">
        <v>335</v>
      </c>
      <c r="I2099">
        <v>1902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0</v>
      </c>
      <c r="H2100">
        <v>1242</v>
      </c>
      <c r="I2100">
        <v>1902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0</v>
      </c>
      <c r="G2101">
        <v>0</v>
      </c>
      <c r="H2101">
        <v>668</v>
      </c>
      <c r="I2101">
        <v>1902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0</v>
      </c>
      <c r="H2102">
        <v>487</v>
      </c>
      <c r="I2102">
        <v>1902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0</v>
      </c>
      <c r="H2103">
        <v>836</v>
      </c>
      <c r="I2103">
        <v>1902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0</v>
      </c>
      <c r="G2104">
        <v>0</v>
      </c>
      <c r="H2104">
        <v>435</v>
      </c>
      <c r="I2104">
        <v>1902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0</v>
      </c>
      <c r="H2105">
        <v>1051</v>
      </c>
      <c r="I2105">
        <v>1902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0</v>
      </c>
      <c r="G2106">
        <v>0</v>
      </c>
      <c r="H2106">
        <v>333</v>
      </c>
      <c r="I2106">
        <v>1902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0</v>
      </c>
      <c r="H2108">
        <v>716</v>
      </c>
      <c r="I2108">
        <v>1902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0</v>
      </c>
      <c r="H2111">
        <v>784</v>
      </c>
      <c r="I2111">
        <v>1902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0</v>
      </c>
      <c r="H2113">
        <v>1133</v>
      </c>
      <c r="I2113">
        <v>1902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0</v>
      </c>
      <c r="H2115">
        <v>1274</v>
      </c>
      <c r="I2115">
        <v>1902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0</v>
      </c>
      <c r="H2117">
        <v>1214</v>
      </c>
      <c r="I2117">
        <v>1902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0</v>
      </c>
      <c r="H2118">
        <v>798</v>
      </c>
      <c r="I2118">
        <v>1902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947</v>
      </c>
      <c r="E2119">
        <v>0</v>
      </c>
      <c r="F2119">
        <v>0</v>
      </c>
      <c r="G2119">
        <v>0</v>
      </c>
      <c r="H2119">
        <v>564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0</v>
      </c>
      <c r="G2120">
        <v>0</v>
      </c>
      <c r="H2120">
        <v>832</v>
      </c>
      <c r="I2120">
        <v>1902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0</v>
      </c>
      <c r="H2121">
        <v>1249</v>
      </c>
      <c r="I2121">
        <v>1902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0</v>
      </c>
      <c r="G2122">
        <v>0</v>
      </c>
      <c r="H2122">
        <v>661</v>
      </c>
      <c r="I2122">
        <v>1902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0</v>
      </c>
      <c r="H2123">
        <v>1245</v>
      </c>
      <c r="I2123">
        <v>1902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0</v>
      </c>
      <c r="H2124">
        <v>1261</v>
      </c>
      <c r="I2124">
        <v>1902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0</v>
      </c>
      <c r="H2125">
        <v>496</v>
      </c>
      <c r="I2125">
        <v>1902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0</v>
      </c>
      <c r="H2126">
        <v>936</v>
      </c>
      <c r="I2126">
        <v>1902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0</v>
      </c>
      <c r="H2127">
        <v>989</v>
      </c>
      <c r="I2127">
        <v>1902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0</v>
      </c>
      <c r="H2128">
        <v>1007</v>
      </c>
      <c r="I2128">
        <v>1902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0</v>
      </c>
      <c r="G2130">
        <v>0</v>
      </c>
      <c r="H2130">
        <v>887</v>
      </c>
      <c r="I2130">
        <v>1902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0</v>
      </c>
      <c r="H2131">
        <v>1239</v>
      </c>
      <c r="I2131">
        <v>1902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0</v>
      </c>
      <c r="H2132">
        <v>435</v>
      </c>
      <c r="I2132">
        <v>1902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0</v>
      </c>
      <c r="H2133">
        <v>625</v>
      </c>
      <c r="I2133">
        <v>1902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0</v>
      </c>
      <c r="H2135">
        <v>1012</v>
      </c>
      <c r="I2135">
        <v>1902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0</v>
      </c>
      <c r="H2137">
        <v>486</v>
      </c>
      <c r="I2137">
        <v>1902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0</v>
      </c>
      <c r="H2138">
        <v>1119</v>
      </c>
      <c r="I2138">
        <v>1902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0</v>
      </c>
      <c r="H2139">
        <v>994</v>
      </c>
      <c r="I2139">
        <v>1902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0</v>
      </c>
      <c r="G2140">
        <v>0</v>
      </c>
      <c r="H2140">
        <v>828</v>
      </c>
      <c r="I2140">
        <v>1902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0</v>
      </c>
      <c r="H2141">
        <v>1285</v>
      </c>
      <c r="I2141">
        <v>1902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0</v>
      </c>
      <c r="G2142">
        <v>0</v>
      </c>
      <c r="H2142">
        <v>94</v>
      </c>
      <c r="I2142">
        <v>1902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0</v>
      </c>
      <c r="H2144">
        <v>163</v>
      </c>
      <c r="I2144">
        <v>1902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0</v>
      </c>
      <c r="H2145">
        <v>834</v>
      </c>
      <c r="I2145">
        <v>1902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0</v>
      </c>
      <c r="G2146">
        <v>0</v>
      </c>
      <c r="H2146">
        <v>714</v>
      </c>
      <c r="I2146">
        <v>1902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0</v>
      </c>
      <c r="H2147">
        <v>1180</v>
      </c>
      <c r="I2147">
        <v>1902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0</v>
      </c>
      <c r="G2149">
        <v>0</v>
      </c>
      <c r="H2149">
        <v>581</v>
      </c>
      <c r="I2149">
        <v>1902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0</v>
      </c>
      <c r="F2151">
        <v>0</v>
      </c>
      <c r="G2151">
        <v>0</v>
      </c>
      <c r="H2151">
        <v>354</v>
      </c>
      <c r="I2151">
        <v>1902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0</v>
      </c>
      <c r="E2180">
        <v>0</v>
      </c>
      <c r="F2180">
        <v>0</v>
      </c>
      <c r="G2180">
        <v>0</v>
      </c>
      <c r="H2180">
        <v>522</v>
      </c>
      <c r="I2180">
        <v>1902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0</v>
      </c>
      <c r="G2181">
        <v>0</v>
      </c>
      <c r="H2181">
        <v>137</v>
      </c>
      <c r="I2181">
        <v>1902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0</v>
      </c>
      <c r="F2182">
        <v>0</v>
      </c>
      <c r="G2182">
        <v>0</v>
      </c>
      <c r="H2182">
        <v>918</v>
      </c>
      <c r="I2182">
        <v>1902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0</v>
      </c>
      <c r="G2183">
        <v>0</v>
      </c>
      <c r="H2183">
        <v>106</v>
      </c>
      <c r="I2183">
        <v>1902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0</v>
      </c>
      <c r="F2184">
        <v>0</v>
      </c>
      <c r="G2184">
        <v>0</v>
      </c>
      <c r="H2184">
        <v>98</v>
      </c>
      <c r="I2184">
        <v>1902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0</v>
      </c>
      <c r="E2185">
        <v>0</v>
      </c>
      <c r="F2185">
        <v>0</v>
      </c>
      <c r="G2185">
        <v>0</v>
      </c>
      <c r="H2185">
        <v>154</v>
      </c>
      <c r="I2185">
        <v>1902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947</v>
      </c>
      <c r="E2186">
        <v>0</v>
      </c>
      <c r="F2186">
        <v>0</v>
      </c>
      <c r="G2186">
        <v>0</v>
      </c>
      <c r="H2186">
        <v>385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947</v>
      </c>
      <c r="E2187">
        <v>0</v>
      </c>
      <c r="F2187">
        <v>0</v>
      </c>
      <c r="G2187">
        <v>0</v>
      </c>
      <c r="H2187">
        <v>519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0</v>
      </c>
      <c r="H2192">
        <v>77</v>
      </c>
      <c r="I2192">
        <v>1902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0</v>
      </c>
      <c r="H2193">
        <v>1239</v>
      </c>
      <c r="I2193">
        <v>1902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0</v>
      </c>
      <c r="H2194">
        <v>561</v>
      </c>
      <c r="I2194">
        <v>1902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0</v>
      </c>
      <c r="H2195">
        <v>1307</v>
      </c>
      <c r="I2195">
        <v>1902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0</v>
      </c>
      <c r="H2196">
        <v>385</v>
      </c>
      <c r="I2196">
        <v>1902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0</v>
      </c>
      <c r="E2197">
        <v>0</v>
      </c>
      <c r="F2197">
        <v>0</v>
      </c>
      <c r="G2197">
        <v>0</v>
      </c>
      <c r="H2197">
        <v>255</v>
      </c>
      <c r="I2197">
        <v>1902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0</v>
      </c>
      <c r="E2198">
        <v>0</v>
      </c>
      <c r="F2198">
        <v>0</v>
      </c>
      <c r="G2198">
        <v>0</v>
      </c>
      <c r="H2198">
        <v>95</v>
      </c>
      <c r="I2198">
        <v>1902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0</v>
      </c>
      <c r="E2199">
        <v>0</v>
      </c>
      <c r="F2199">
        <v>0</v>
      </c>
      <c r="G2199">
        <v>0</v>
      </c>
      <c r="H2199">
        <v>242</v>
      </c>
      <c r="I2199">
        <v>1902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0</v>
      </c>
      <c r="G2200">
        <v>0</v>
      </c>
      <c r="H2200">
        <v>689</v>
      </c>
      <c r="I2200">
        <v>1902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0</v>
      </c>
      <c r="H2201">
        <v>1301</v>
      </c>
      <c r="I2201">
        <v>1902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0</v>
      </c>
      <c r="H2202">
        <v>325</v>
      </c>
      <c r="I2202">
        <v>1902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0</v>
      </c>
      <c r="H2203">
        <v>1206</v>
      </c>
      <c r="I2203">
        <v>1902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0</v>
      </c>
      <c r="H2204">
        <v>661</v>
      </c>
      <c r="I2204">
        <v>1902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0</v>
      </c>
      <c r="H2205">
        <v>1264</v>
      </c>
      <c r="I2205">
        <v>1902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0</v>
      </c>
      <c r="H2207">
        <v>1061</v>
      </c>
      <c r="I2207">
        <v>1902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0</v>
      </c>
      <c r="H2208">
        <v>1257</v>
      </c>
      <c r="I2208">
        <v>1902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0</v>
      </c>
      <c r="H2209">
        <v>196</v>
      </c>
      <c r="I2209">
        <v>1902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0</v>
      </c>
      <c r="G2212">
        <v>0</v>
      </c>
      <c r="H2212">
        <v>601</v>
      </c>
      <c r="I2212">
        <v>1902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0</v>
      </c>
      <c r="H2213">
        <v>1249</v>
      </c>
      <c r="I2213">
        <v>1902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0</v>
      </c>
      <c r="H2214">
        <v>1248</v>
      </c>
      <c r="I2214">
        <v>1902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0</v>
      </c>
      <c r="G2216">
        <v>0</v>
      </c>
      <c r="H2216">
        <v>494</v>
      </c>
      <c r="I2216">
        <v>1902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0</v>
      </c>
      <c r="H2217">
        <v>901</v>
      </c>
      <c r="I2217">
        <v>1902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0</v>
      </c>
      <c r="H2218">
        <v>508</v>
      </c>
      <c r="I2218">
        <v>1902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0</v>
      </c>
      <c r="H2219">
        <v>1234</v>
      </c>
      <c r="I2219">
        <v>1902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0</v>
      </c>
      <c r="H2220">
        <v>1307</v>
      </c>
      <c r="I2220">
        <v>1902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0</v>
      </c>
      <c r="H2221">
        <v>289</v>
      </c>
      <c r="I2221">
        <v>1902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0</v>
      </c>
      <c r="H2223">
        <v>988</v>
      </c>
      <c r="I2223">
        <v>1902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0</v>
      </c>
      <c r="H2224">
        <v>1077</v>
      </c>
      <c r="I2224">
        <v>1902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0</v>
      </c>
      <c r="H2225">
        <v>1189</v>
      </c>
      <c r="I2225">
        <v>1902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0</v>
      </c>
      <c r="H2226">
        <v>406</v>
      </c>
      <c r="I2226">
        <v>1902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0</v>
      </c>
      <c r="H2228">
        <v>240</v>
      </c>
      <c r="I2228">
        <v>1902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0</v>
      </c>
      <c r="H2229">
        <v>728</v>
      </c>
      <c r="I2229">
        <v>1902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0</v>
      </c>
      <c r="H2230">
        <v>1253</v>
      </c>
      <c r="I2230">
        <v>1902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0</v>
      </c>
      <c r="H2231">
        <v>1005</v>
      </c>
      <c r="I2231">
        <v>1902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0</v>
      </c>
      <c r="H2232">
        <v>1254</v>
      </c>
      <c r="I2232">
        <v>1902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0</v>
      </c>
      <c r="H2233">
        <v>368</v>
      </c>
      <c r="I2233">
        <v>1902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0</v>
      </c>
      <c r="H2234">
        <v>561</v>
      </c>
      <c r="I2234">
        <v>1902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0</v>
      </c>
      <c r="H2235">
        <v>342</v>
      </c>
      <c r="I2235">
        <v>1902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0</v>
      </c>
      <c r="H2236">
        <v>472</v>
      </c>
      <c r="I2236">
        <v>1902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0</v>
      </c>
      <c r="H2237">
        <v>1010</v>
      </c>
      <c r="I2237">
        <v>1902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0</v>
      </c>
      <c r="H2238">
        <v>559</v>
      </c>
      <c r="I2238">
        <v>1902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947</v>
      </c>
      <c r="E2239">
        <v>0</v>
      </c>
      <c r="F2239">
        <v>0</v>
      </c>
      <c r="G2239">
        <v>0</v>
      </c>
      <c r="H2239">
        <v>792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0</v>
      </c>
      <c r="H2240">
        <v>72</v>
      </c>
      <c r="I2240">
        <v>1902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0</v>
      </c>
      <c r="H2242">
        <v>1135</v>
      </c>
      <c r="I2242">
        <v>1902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0</v>
      </c>
      <c r="H2243">
        <v>1040</v>
      </c>
      <c r="I2243">
        <v>1902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0</v>
      </c>
      <c r="H2245">
        <v>939</v>
      </c>
      <c r="I2245">
        <v>1902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0</v>
      </c>
      <c r="H2246">
        <v>1211</v>
      </c>
      <c r="I2246">
        <v>1902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0</v>
      </c>
      <c r="H2247">
        <v>851</v>
      </c>
      <c r="I2247">
        <v>1902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0</v>
      </c>
      <c r="H2248">
        <v>1307</v>
      </c>
      <c r="I2248">
        <v>1902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0</v>
      </c>
      <c r="H2250">
        <v>484</v>
      </c>
      <c r="I2250">
        <v>1902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0</v>
      </c>
      <c r="H2251">
        <v>1245</v>
      </c>
      <c r="I2251">
        <v>1902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0</v>
      </c>
      <c r="H2252">
        <v>268</v>
      </c>
      <c r="I2252">
        <v>1902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0</v>
      </c>
      <c r="H2253">
        <v>1207</v>
      </c>
      <c r="I2253">
        <v>1902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0</v>
      </c>
      <c r="H2254">
        <v>1228</v>
      </c>
      <c r="I2254">
        <v>1902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0</v>
      </c>
      <c r="H2255">
        <v>972</v>
      </c>
      <c r="I2255">
        <v>1902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0</v>
      </c>
      <c r="H2256">
        <v>1286</v>
      </c>
      <c r="I2256">
        <v>1902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0</v>
      </c>
      <c r="H2257">
        <v>97</v>
      </c>
      <c r="I2257">
        <v>1902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0</v>
      </c>
      <c r="H2260">
        <v>31</v>
      </c>
      <c r="I2260">
        <v>1902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0</v>
      </c>
      <c r="H2261">
        <v>1256</v>
      </c>
      <c r="I2261">
        <v>1902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0</v>
      </c>
      <c r="H2262">
        <v>870</v>
      </c>
      <c r="I2262">
        <v>1902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947</v>
      </c>
      <c r="E2263">
        <v>0</v>
      </c>
      <c r="F2263">
        <v>0</v>
      </c>
      <c r="G2263">
        <v>0</v>
      </c>
      <c r="H2263">
        <v>491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0</v>
      </c>
      <c r="H2264">
        <v>249</v>
      </c>
      <c r="I2264">
        <v>1902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0</v>
      </c>
      <c r="H2266">
        <v>618</v>
      </c>
      <c r="I2266">
        <v>1902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0</v>
      </c>
      <c r="H2268">
        <v>1292</v>
      </c>
      <c r="I2268">
        <v>1902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0</v>
      </c>
      <c r="H2269">
        <v>666</v>
      </c>
      <c r="I2269">
        <v>1902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0</v>
      </c>
      <c r="H2270">
        <v>1324</v>
      </c>
      <c r="I2270">
        <v>1902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0</v>
      </c>
      <c r="H2271">
        <v>389</v>
      </c>
      <c r="I2271">
        <v>1902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0</v>
      </c>
      <c r="H2274">
        <v>651</v>
      </c>
      <c r="I2274">
        <v>1902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0</v>
      </c>
      <c r="H2275">
        <v>1252</v>
      </c>
      <c r="I2275">
        <v>1902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0</v>
      </c>
      <c r="H2276">
        <v>496</v>
      </c>
      <c r="I2276">
        <v>1902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0</v>
      </c>
      <c r="H2277">
        <v>1285</v>
      </c>
      <c r="I2277">
        <v>1902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0</v>
      </c>
      <c r="H2278">
        <v>722</v>
      </c>
      <c r="I2278">
        <v>1902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0</v>
      </c>
      <c r="H2279">
        <v>436</v>
      </c>
      <c r="I2279">
        <v>1902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0</v>
      </c>
      <c r="H2280">
        <v>1119</v>
      </c>
      <c r="I2280">
        <v>1902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0</v>
      </c>
      <c r="G2281">
        <v>0</v>
      </c>
      <c r="H2281">
        <v>709</v>
      </c>
      <c r="I2281">
        <v>1902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0</v>
      </c>
      <c r="H2282">
        <v>1167</v>
      </c>
      <c r="I2282">
        <v>1902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0</v>
      </c>
      <c r="H2284">
        <v>194</v>
      </c>
      <c r="I2284">
        <v>1902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0</v>
      </c>
      <c r="H2285">
        <v>1249</v>
      </c>
      <c r="I2285">
        <v>1902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0</v>
      </c>
      <c r="H2286">
        <v>966</v>
      </c>
      <c r="I2286">
        <v>1902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947</v>
      </c>
      <c r="E2287">
        <v>0</v>
      </c>
      <c r="F2287">
        <v>0</v>
      </c>
      <c r="G2287">
        <v>0</v>
      </c>
      <c r="H2287">
        <v>550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0</v>
      </c>
      <c r="H2288">
        <v>328</v>
      </c>
      <c r="I2288">
        <v>1902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0</v>
      </c>
      <c r="H2289">
        <v>1150</v>
      </c>
      <c r="I2289">
        <v>1902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0</v>
      </c>
      <c r="G2290">
        <v>0</v>
      </c>
      <c r="H2290">
        <v>756</v>
      </c>
      <c r="I2290">
        <v>1902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0</v>
      </c>
      <c r="H2292">
        <v>544</v>
      </c>
      <c r="I2292">
        <v>1902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0</v>
      </c>
      <c r="G2293">
        <v>0</v>
      </c>
      <c r="H2293">
        <v>918</v>
      </c>
      <c r="I2293">
        <v>1902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0</v>
      </c>
      <c r="H2294">
        <v>459</v>
      </c>
      <c r="I2294">
        <v>1902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0</v>
      </c>
      <c r="G2295">
        <v>0</v>
      </c>
      <c r="H2295">
        <v>174</v>
      </c>
      <c r="I2295">
        <v>1902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0</v>
      </c>
      <c r="H2296">
        <v>933</v>
      </c>
      <c r="I2296">
        <v>1902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0</v>
      </c>
      <c r="H2298">
        <v>1108</v>
      </c>
      <c r="I2298">
        <v>1902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0</v>
      </c>
      <c r="H2300">
        <v>1317</v>
      </c>
      <c r="I2300">
        <v>1902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0</v>
      </c>
      <c r="G2301">
        <v>0</v>
      </c>
      <c r="H2301">
        <v>536</v>
      </c>
      <c r="I2301">
        <v>1902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0</v>
      </c>
      <c r="H2302">
        <v>300</v>
      </c>
      <c r="I2302">
        <v>1902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0</v>
      </c>
      <c r="H2303">
        <v>24</v>
      </c>
      <c r="I2303">
        <v>1902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0</v>
      </c>
      <c r="H2305">
        <v>205</v>
      </c>
      <c r="I2305">
        <v>1902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0</v>
      </c>
      <c r="H2306">
        <v>397</v>
      </c>
      <c r="I2306">
        <v>1902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0</v>
      </c>
      <c r="G2307">
        <v>0</v>
      </c>
      <c r="H2307">
        <v>776</v>
      </c>
      <c r="I2307">
        <v>1902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0</v>
      </c>
      <c r="H2308">
        <v>729</v>
      </c>
      <c r="I2308">
        <v>1902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0</v>
      </c>
      <c r="G2310">
        <v>0</v>
      </c>
      <c r="H2310">
        <v>391</v>
      </c>
      <c r="I2310">
        <v>1902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0</v>
      </c>
      <c r="F2312">
        <v>0</v>
      </c>
      <c r="G2312">
        <v>0</v>
      </c>
      <c r="H2312">
        <v>339</v>
      </c>
      <c r="I2312">
        <v>1902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0</v>
      </c>
      <c r="G2313">
        <v>0</v>
      </c>
      <c r="H2313">
        <v>336</v>
      </c>
      <c r="I2313">
        <v>1902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0</v>
      </c>
      <c r="G2314">
        <v>0</v>
      </c>
      <c r="H2314">
        <v>177</v>
      </c>
      <c r="I2314">
        <v>1902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0</v>
      </c>
      <c r="G2315">
        <v>0</v>
      </c>
      <c r="H2315">
        <v>518</v>
      </c>
      <c r="I2315">
        <v>1902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0</v>
      </c>
      <c r="G2317">
        <v>0</v>
      </c>
      <c r="H2317">
        <v>928</v>
      </c>
      <c r="I2317">
        <v>1902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0</v>
      </c>
      <c r="F2319">
        <v>0</v>
      </c>
      <c r="G2319">
        <v>0</v>
      </c>
      <c r="H2319">
        <v>94</v>
      </c>
      <c r="I2319">
        <v>1902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0</v>
      </c>
      <c r="F2351">
        <v>0</v>
      </c>
      <c r="G2351">
        <v>0</v>
      </c>
      <c r="H2351">
        <v>659</v>
      </c>
      <c r="I2351">
        <v>1902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947</v>
      </c>
      <c r="E2352">
        <v>0</v>
      </c>
      <c r="F2352">
        <v>0</v>
      </c>
      <c r="G2352">
        <v>0</v>
      </c>
      <c r="H2352">
        <v>606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0</v>
      </c>
      <c r="F2360">
        <v>0</v>
      </c>
      <c r="G2360">
        <v>0</v>
      </c>
      <c r="H2360">
        <v>767</v>
      </c>
      <c r="I2360">
        <v>1902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0</v>
      </c>
      <c r="G2361">
        <v>0</v>
      </c>
      <c r="H2361">
        <v>199</v>
      </c>
      <c r="I2361">
        <v>1902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0</v>
      </c>
      <c r="G2362">
        <v>0</v>
      </c>
      <c r="H2362">
        <v>270</v>
      </c>
      <c r="I2362">
        <v>1902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0</v>
      </c>
      <c r="H2365">
        <v>1148</v>
      </c>
      <c r="I2365">
        <v>1902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0</v>
      </c>
      <c r="H2367">
        <v>809</v>
      </c>
      <c r="I2367">
        <v>1902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0</v>
      </c>
      <c r="H2369">
        <v>326</v>
      </c>
      <c r="I2369">
        <v>1902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0</v>
      </c>
      <c r="F2370">
        <v>0</v>
      </c>
      <c r="G2370">
        <v>0</v>
      </c>
      <c r="H2370">
        <v>854</v>
      </c>
      <c r="I2370">
        <v>1902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0</v>
      </c>
      <c r="H2371">
        <v>1</v>
      </c>
      <c r="I2371">
        <v>1902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0</v>
      </c>
      <c r="G2372">
        <v>0</v>
      </c>
      <c r="H2372">
        <v>896</v>
      </c>
      <c r="I2372">
        <v>1902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0</v>
      </c>
      <c r="H2373">
        <v>429</v>
      </c>
      <c r="I2373">
        <v>1902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0</v>
      </c>
      <c r="H2377">
        <v>508</v>
      </c>
      <c r="I2377">
        <v>1902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0</v>
      </c>
      <c r="H2380">
        <v>183</v>
      </c>
      <c r="I2380">
        <v>1902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0</v>
      </c>
      <c r="F2382">
        <v>0</v>
      </c>
      <c r="G2382">
        <v>0</v>
      </c>
      <c r="H2382">
        <v>421</v>
      </c>
      <c r="I2382">
        <v>1902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0</v>
      </c>
      <c r="F2384">
        <v>0</v>
      </c>
      <c r="G2384">
        <v>0</v>
      </c>
      <c r="H2384">
        <v>560</v>
      </c>
      <c r="I2384">
        <v>1902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0</v>
      </c>
      <c r="G2386">
        <v>0</v>
      </c>
      <c r="H2386">
        <v>587</v>
      </c>
      <c r="I2386">
        <v>1902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0</v>
      </c>
      <c r="G2387">
        <v>0</v>
      </c>
      <c r="H2387">
        <v>242</v>
      </c>
      <c r="I2387">
        <v>1902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0</v>
      </c>
      <c r="G2388">
        <v>0</v>
      </c>
      <c r="H2388">
        <v>250</v>
      </c>
      <c r="I2388">
        <v>1902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0</v>
      </c>
      <c r="G2389">
        <v>0</v>
      </c>
      <c r="H2389">
        <v>197</v>
      </c>
      <c r="I2389">
        <v>1902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0</v>
      </c>
      <c r="G2390">
        <v>0</v>
      </c>
      <c r="H2390">
        <v>586</v>
      </c>
      <c r="I2390">
        <v>1902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0</v>
      </c>
      <c r="G2391">
        <v>0</v>
      </c>
      <c r="H2391">
        <v>589</v>
      </c>
      <c r="I2391">
        <v>1902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0</v>
      </c>
      <c r="H2392">
        <v>955</v>
      </c>
      <c r="I2392">
        <v>1902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0</v>
      </c>
      <c r="G2393">
        <v>0</v>
      </c>
      <c r="H2393">
        <v>890</v>
      </c>
      <c r="I2393">
        <v>1902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0</v>
      </c>
      <c r="H2394">
        <v>310</v>
      </c>
      <c r="I2394">
        <v>1902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0</v>
      </c>
      <c r="H2395">
        <v>1210</v>
      </c>
      <c r="I2395">
        <v>1902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0</v>
      </c>
      <c r="H2396">
        <v>307</v>
      </c>
      <c r="I2396">
        <v>1902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0</v>
      </c>
      <c r="H2399">
        <v>729</v>
      </c>
      <c r="I2399">
        <v>1902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0</v>
      </c>
      <c r="H2401">
        <v>1143</v>
      </c>
      <c r="I2401">
        <v>1902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0</v>
      </c>
      <c r="H2403">
        <v>1045</v>
      </c>
      <c r="I2403">
        <v>1902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0</v>
      </c>
      <c r="G2404">
        <v>0</v>
      </c>
      <c r="H2404">
        <v>753</v>
      </c>
      <c r="I2404">
        <v>1902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0</v>
      </c>
      <c r="F2406">
        <v>0</v>
      </c>
      <c r="G2406">
        <v>0</v>
      </c>
      <c r="H2406">
        <v>924</v>
      </c>
      <c r="I2406">
        <v>1902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0</v>
      </c>
      <c r="H2408">
        <v>378</v>
      </c>
      <c r="I2408">
        <v>1902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0</v>
      </c>
      <c r="H2409">
        <v>494</v>
      </c>
      <c r="I2409">
        <v>1902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0</v>
      </c>
      <c r="H2415">
        <v>678</v>
      </c>
      <c r="I2415">
        <v>1902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0</v>
      </c>
      <c r="H2416">
        <v>752</v>
      </c>
      <c r="I2416">
        <v>1902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0</v>
      </c>
      <c r="G2417">
        <v>0</v>
      </c>
      <c r="H2417">
        <v>863</v>
      </c>
      <c r="I2417">
        <v>1902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0</v>
      </c>
      <c r="H2418">
        <v>332</v>
      </c>
      <c r="I2418">
        <v>1902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0</v>
      </c>
      <c r="H2419">
        <v>618</v>
      </c>
      <c r="I2419">
        <v>1902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0</v>
      </c>
      <c r="G2420">
        <v>0</v>
      </c>
      <c r="H2420">
        <v>402</v>
      </c>
      <c r="I2420">
        <v>1902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0</v>
      </c>
      <c r="H2425">
        <v>1132</v>
      </c>
      <c r="I2425">
        <v>1902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0</v>
      </c>
      <c r="H2428">
        <v>849</v>
      </c>
      <c r="I2428">
        <v>1902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0</v>
      </c>
      <c r="H2432">
        <v>712</v>
      </c>
      <c r="I2432">
        <v>1902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0</v>
      </c>
      <c r="H2434">
        <v>1064</v>
      </c>
      <c r="I2434">
        <v>1902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0</v>
      </c>
      <c r="H2437">
        <v>907</v>
      </c>
      <c r="I2437">
        <v>1902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0</v>
      </c>
      <c r="H2438">
        <v>112</v>
      </c>
      <c r="I2438">
        <v>1902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0</v>
      </c>
      <c r="G2439">
        <v>0</v>
      </c>
      <c r="H2439">
        <v>898</v>
      </c>
      <c r="I2439">
        <v>1902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0</v>
      </c>
      <c r="H2442">
        <v>1123</v>
      </c>
      <c r="I2442">
        <v>1902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0</v>
      </c>
      <c r="H2443">
        <v>190</v>
      </c>
      <c r="I2443">
        <v>1902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0</v>
      </c>
      <c r="H2555">
        <v>1187</v>
      </c>
      <c r="I2555">
        <v>1902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0</v>
      </c>
      <c r="H2556">
        <v>1187</v>
      </c>
      <c r="I2556">
        <v>1902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0</v>
      </c>
      <c r="H2557">
        <v>868</v>
      </c>
      <c r="I2557">
        <v>1902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0</v>
      </c>
      <c r="H2558">
        <v>1320</v>
      </c>
      <c r="I2558">
        <v>1902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0</v>
      </c>
      <c r="H2559">
        <v>1103</v>
      </c>
      <c r="I2559">
        <v>1902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0</v>
      </c>
      <c r="G2560">
        <v>0</v>
      </c>
      <c r="H2560">
        <v>312</v>
      </c>
      <c r="I2560">
        <v>1902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0</v>
      </c>
      <c r="G2562">
        <v>0</v>
      </c>
      <c r="H2562">
        <v>471</v>
      </c>
      <c r="I2562">
        <v>1902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0</v>
      </c>
      <c r="H2564">
        <v>520</v>
      </c>
      <c r="I2564">
        <v>1902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0</v>
      </c>
      <c r="H2565">
        <v>35</v>
      </c>
      <c r="I2565">
        <v>1902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0</v>
      </c>
      <c r="G2566">
        <v>0</v>
      </c>
      <c r="H2566">
        <v>795</v>
      </c>
      <c r="I2566">
        <v>1902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0</v>
      </c>
      <c r="F2567">
        <v>0</v>
      </c>
      <c r="G2567">
        <v>0</v>
      </c>
      <c r="H2567">
        <v>734</v>
      </c>
      <c r="I2567">
        <v>1902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0</v>
      </c>
      <c r="G2568">
        <v>0</v>
      </c>
      <c r="H2568">
        <v>859</v>
      </c>
      <c r="I2568">
        <v>1902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0</v>
      </c>
      <c r="F2569">
        <v>0</v>
      </c>
      <c r="G2569">
        <v>0</v>
      </c>
      <c r="H2569">
        <v>846</v>
      </c>
      <c r="I2569">
        <v>1902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0</v>
      </c>
      <c r="H2570">
        <v>552</v>
      </c>
      <c r="I2570">
        <v>1902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0</v>
      </c>
      <c r="H2571">
        <v>169</v>
      </c>
      <c r="I2571">
        <v>1902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0</v>
      </c>
      <c r="G2572">
        <v>0</v>
      </c>
      <c r="H2572">
        <v>48</v>
      </c>
      <c r="I2572">
        <v>1902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0</v>
      </c>
      <c r="H2573">
        <v>151</v>
      </c>
      <c r="I2573">
        <v>1902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0</v>
      </c>
      <c r="F2574">
        <v>0</v>
      </c>
      <c r="G2574">
        <v>0</v>
      </c>
      <c r="H2574">
        <v>150</v>
      </c>
      <c r="I2574">
        <v>1902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0</v>
      </c>
      <c r="G2576">
        <v>0</v>
      </c>
      <c r="H2576">
        <v>356</v>
      </c>
      <c r="I2576">
        <v>1902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0</v>
      </c>
      <c r="H2577">
        <v>938</v>
      </c>
      <c r="I2577">
        <v>1902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0</v>
      </c>
      <c r="H2580">
        <v>1047</v>
      </c>
      <c r="I2580">
        <v>1902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0</v>
      </c>
      <c r="H2581">
        <v>190</v>
      </c>
      <c r="I2581">
        <v>1902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0</v>
      </c>
      <c r="G2586">
        <v>0</v>
      </c>
      <c r="H2586">
        <v>808</v>
      </c>
      <c r="I2586">
        <v>1902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0</v>
      </c>
      <c r="H2588">
        <v>723</v>
      </c>
      <c r="I2588">
        <v>1902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0</v>
      </c>
      <c r="H2589">
        <v>1187</v>
      </c>
      <c r="I2589">
        <v>1902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0</v>
      </c>
      <c r="H2591">
        <v>1170</v>
      </c>
      <c r="I2591">
        <v>1902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0</v>
      </c>
      <c r="H2593">
        <v>239</v>
      </c>
      <c r="I2593">
        <v>1902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0</v>
      </c>
      <c r="H2594">
        <v>1311</v>
      </c>
      <c r="I2594">
        <v>1902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0</v>
      </c>
      <c r="G2596">
        <v>0</v>
      </c>
      <c r="H2596">
        <v>811</v>
      </c>
      <c r="I2596">
        <v>1902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0</v>
      </c>
      <c r="H2597">
        <v>999</v>
      </c>
      <c r="I2597">
        <v>1902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0</v>
      </c>
      <c r="F2598">
        <v>0</v>
      </c>
      <c r="G2598">
        <v>0</v>
      </c>
      <c r="H2598">
        <v>705</v>
      </c>
      <c r="I2598">
        <v>1902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0</v>
      </c>
      <c r="G2600">
        <v>0</v>
      </c>
      <c r="H2600">
        <v>784</v>
      </c>
      <c r="I2600">
        <v>1902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0</v>
      </c>
      <c r="H2601">
        <v>539</v>
      </c>
      <c r="I2601">
        <v>1902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0</v>
      </c>
      <c r="G2610">
        <v>0</v>
      </c>
      <c r="H2610">
        <v>523</v>
      </c>
      <c r="I2610">
        <v>1902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0</v>
      </c>
      <c r="H2612">
        <v>790</v>
      </c>
      <c r="I2612">
        <v>1902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0</v>
      </c>
      <c r="H2615">
        <v>928</v>
      </c>
      <c r="I2615">
        <v>1902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0</v>
      </c>
      <c r="H2617">
        <v>544</v>
      </c>
      <c r="I2617">
        <v>1902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0</v>
      </c>
      <c r="H2618">
        <v>744</v>
      </c>
      <c r="I2618">
        <v>1902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0</v>
      </c>
      <c r="G2620">
        <v>0</v>
      </c>
      <c r="H2620">
        <v>925</v>
      </c>
      <c r="I2620">
        <v>1902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0</v>
      </c>
      <c r="H2621">
        <v>1095</v>
      </c>
      <c r="I2621">
        <v>1902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0</v>
      </c>
      <c r="G2624">
        <v>0</v>
      </c>
      <c r="H2624">
        <v>862</v>
      </c>
      <c r="I2624">
        <v>1902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0</v>
      </c>
      <c r="H2626">
        <v>1213</v>
      </c>
      <c r="I2626">
        <v>1902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0</v>
      </c>
      <c r="G2627">
        <v>0</v>
      </c>
      <c r="H2627">
        <v>851</v>
      </c>
      <c r="I2627">
        <v>1902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0</v>
      </c>
      <c r="F2628">
        <v>0</v>
      </c>
      <c r="G2628">
        <v>0</v>
      </c>
      <c r="H2628">
        <v>582</v>
      </c>
      <c r="I2628">
        <v>1902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0</v>
      </c>
      <c r="F2629">
        <v>0</v>
      </c>
      <c r="G2629">
        <v>0</v>
      </c>
      <c r="H2629">
        <v>36</v>
      </c>
      <c r="I2629">
        <v>1902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0</v>
      </c>
      <c r="G2630">
        <v>0</v>
      </c>
      <c r="H2630">
        <v>44</v>
      </c>
      <c r="I2630">
        <v>1902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0</v>
      </c>
      <c r="G2631">
        <v>0</v>
      </c>
      <c r="H2631">
        <v>5</v>
      </c>
      <c r="I2631">
        <v>1902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0</v>
      </c>
      <c r="G2632">
        <v>0</v>
      </c>
      <c r="H2632">
        <v>203</v>
      </c>
      <c r="I2632">
        <v>1902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0</v>
      </c>
      <c r="G2633">
        <v>0</v>
      </c>
      <c r="H2633">
        <v>31</v>
      </c>
      <c r="I2633">
        <v>1902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0</v>
      </c>
      <c r="E2634">
        <v>0</v>
      </c>
      <c r="F2634">
        <v>0</v>
      </c>
      <c r="G2634">
        <v>0</v>
      </c>
      <c r="H2634">
        <v>776</v>
      </c>
      <c r="I2634">
        <v>1902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0</v>
      </c>
      <c r="E2635">
        <v>0</v>
      </c>
      <c r="F2635">
        <v>0</v>
      </c>
      <c r="G2635">
        <v>0</v>
      </c>
      <c r="H2635">
        <v>275</v>
      </c>
      <c r="I2635">
        <v>1902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0</v>
      </c>
      <c r="E2636">
        <v>0</v>
      </c>
      <c r="F2636">
        <v>0</v>
      </c>
      <c r="G2636">
        <v>0</v>
      </c>
      <c r="H2636">
        <v>581</v>
      </c>
      <c r="I2636">
        <v>1902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0</v>
      </c>
      <c r="G2637">
        <v>0</v>
      </c>
      <c r="H2637">
        <v>362</v>
      </c>
      <c r="I2637">
        <v>1902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0</v>
      </c>
      <c r="H2638">
        <v>747</v>
      </c>
      <c r="I2638">
        <v>1902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0</v>
      </c>
      <c r="H2639">
        <v>172</v>
      </c>
      <c r="I2639">
        <v>1902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0</v>
      </c>
      <c r="H2640">
        <v>926</v>
      </c>
      <c r="I2640">
        <v>1902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0</v>
      </c>
      <c r="G2641">
        <v>0</v>
      </c>
      <c r="H2641">
        <v>66</v>
      </c>
      <c r="I2641">
        <v>1902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0</v>
      </c>
      <c r="F2642">
        <v>0</v>
      </c>
      <c r="G2642">
        <v>0</v>
      </c>
      <c r="H2642">
        <v>737</v>
      </c>
      <c r="I2642">
        <v>1902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0</v>
      </c>
      <c r="F2643">
        <v>0</v>
      </c>
      <c r="G2643">
        <v>0</v>
      </c>
      <c r="H2643">
        <v>337</v>
      </c>
      <c r="I2643">
        <v>1902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0</v>
      </c>
      <c r="G2644">
        <v>0</v>
      </c>
      <c r="H2644">
        <v>456</v>
      </c>
      <c r="I2644">
        <v>1902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0</v>
      </c>
      <c r="H2645">
        <v>620</v>
      </c>
      <c r="I2645">
        <v>1902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0</v>
      </c>
      <c r="G2646">
        <v>0</v>
      </c>
      <c r="H2646">
        <v>196</v>
      </c>
      <c r="I2646">
        <v>1902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0</v>
      </c>
      <c r="G2648">
        <v>0</v>
      </c>
      <c r="H2648">
        <v>399</v>
      </c>
      <c r="I2648">
        <v>1902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0</v>
      </c>
      <c r="G2650">
        <v>0</v>
      </c>
      <c r="H2650">
        <v>772</v>
      </c>
      <c r="I2650">
        <v>1902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0</v>
      </c>
      <c r="H2651">
        <v>1221</v>
      </c>
      <c r="I2651">
        <v>1902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0</v>
      </c>
      <c r="H2653">
        <v>357</v>
      </c>
      <c r="I2653">
        <v>1902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0</v>
      </c>
      <c r="H2654">
        <v>1020</v>
      </c>
      <c r="I2654">
        <v>1902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0</v>
      </c>
      <c r="F2655">
        <v>0</v>
      </c>
      <c r="G2655">
        <v>0</v>
      </c>
      <c r="H2655">
        <v>628</v>
      </c>
      <c r="I2655">
        <v>1902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947</v>
      </c>
      <c r="E2682">
        <v>0</v>
      </c>
      <c r="F2682">
        <v>0</v>
      </c>
      <c r="G2682">
        <v>0</v>
      </c>
      <c r="H2682">
        <v>389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947</v>
      </c>
      <c r="E2683">
        <v>0</v>
      </c>
      <c r="F2683">
        <v>0</v>
      </c>
      <c r="G2683">
        <v>0</v>
      </c>
      <c r="H2683">
        <v>656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0</v>
      </c>
      <c r="E2684">
        <v>0</v>
      </c>
      <c r="F2684">
        <v>0</v>
      </c>
      <c r="G2684">
        <v>0</v>
      </c>
      <c r="H2684">
        <v>395</v>
      </c>
      <c r="I2684">
        <v>1902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0</v>
      </c>
      <c r="G2685">
        <v>0</v>
      </c>
      <c r="H2685">
        <v>606</v>
      </c>
      <c r="I2685">
        <v>1902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0</v>
      </c>
      <c r="G2686">
        <v>0</v>
      </c>
      <c r="H2686">
        <v>642</v>
      </c>
      <c r="I2686">
        <v>1902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0</v>
      </c>
      <c r="G2687">
        <v>0</v>
      </c>
      <c r="H2687">
        <v>416</v>
      </c>
      <c r="I2687">
        <v>1902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0</v>
      </c>
      <c r="G2688">
        <v>0</v>
      </c>
      <c r="H2688">
        <v>707</v>
      </c>
      <c r="I2688">
        <v>1902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0</v>
      </c>
      <c r="G2689">
        <v>0</v>
      </c>
      <c r="H2689">
        <v>667</v>
      </c>
      <c r="I2689">
        <v>1902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947</v>
      </c>
      <c r="E2690">
        <v>0</v>
      </c>
      <c r="F2690">
        <v>0</v>
      </c>
      <c r="G2690">
        <v>0</v>
      </c>
      <c r="H2690">
        <v>449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0</v>
      </c>
      <c r="G2696">
        <v>0</v>
      </c>
      <c r="H2696">
        <v>900</v>
      </c>
      <c r="I2696">
        <v>1902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0</v>
      </c>
      <c r="G2698">
        <v>0</v>
      </c>
      <c r="H2698">
        <v>656</v>
      </c>
      <c r="I2698">
        <v>1902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0</v>
      </c>
      <c r="H2699">
        <v>471</v>
      </c>
      <c r="I2699">
        <v>1902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0</v>
      </c>
      <c r="H2700">
        <v>678</v>
      </c>
      <c r="I2700">
        <v>1902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0</v>
      </c>
      <c r="F2701">
        <v>0</v>
      </c>
      <c r="G2701">
        <v>0</v>
      </c>
      <c r="H2701">
        <v>596</v>
      </c>
      <c r="I2701">
        <v>1902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0</v>
      </c>
      <c r="H2702">
        <v>406</v>
      </c>
      <c r="I2702">
        <v>1902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0</v>
      </c>
      <c r="G2703">
        <v>0</v>
      </c>
      <c r="H2703">
        <v>925</v>
      </c>
      <c r="I2703">
        <v>1902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0</v>
      </c>
      <c r="G2706">
        <v>0</v>
      </c>
      <c r="H2706">
        <v>827</v>
      </c>
      <c r="I2706">
        <v>1902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0</v>
      </c>
      <c r="H2707">
        <v>797</v>
      </c>
      <c r="I2707">
        <v>1902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0</v>
      </c>
      <c r="H2708">
        <v>903</v>
      </c>
      <c r="I2708">
        <v>1902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0</v>
      </c>
      <c r="H2709">
        <v>1297</v>
      </c>
      <c r="I2709">
        <v>1902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0</v>
      </c>
      <c r="H2711">
        <v>1103</v>
      </c>
      <c r="I2711">
        <v>1902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0</v>
      </c>
      <c r="H2713">
        <v>739</v>
      </c>
      <c r="I2713">
        <v>1902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0</v>
      </c>
      <c r="H2714">
        <v>969</v>
      </c>
      <c r="I2714">
        <v>1902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0</v>
      </c>
      <c r="H2716">
        <v>362</v>
      </c>
      <c r="I2716">
        <v>1902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0</v>
      </c>
      <c r="H2717">
        <v>1233</v>
      </c>
      <c r="I2717">
        <v>1902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0</v>
      </c>
      <c r="G2718">
        <v>0</v>
      </c>
      <c r="H2718">
        <v>683</v>
      </c>
      <c r="I2718">
        <v>1902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0</v>
      </c>
      <c r="G2720">
        <v>0</v>
      </c>
      <c r="H2720">
        <v>645</v>
      </c>
      <c r="I2720">
        <v>1902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0</v>
      </c>
      <c r="H2722">
        <v>1110</v>
      </c>
      <c r="I2722">
        <v>1902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0</v>
      </c>
      <c r="H2723">
        <v>1093</v>
      </c>
      <c r="I2723">
        <v>1902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0</v>
      </c>
      <c r="H2725">
        <v>595</v>
      </c>
      <c r="I2725">
        <v>1902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0</v>
      </c>
      <c r="H2729">
        <v>528</v>
      </c>
      <c r="I2729">
        <v>1902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0</v>
      </c>
      <c r="G2730">
        <v>0</v>
      </c>
      <c r="H2730">
        <v>809</v>
      </c>
      <c r="I2730">
        <v>1902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0</v>
      </c>
      <c r="H2731">
        <v>228</v>
      </c>
      <c r="I2731">
        <v>1902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0</v>
      </c>
      <c r="G2732">
        <v>0</v>
      </c>
      <c r="H2732">
        <v>594</v>
      </c>
      <c r="I2732">
        <v>1902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0</v>
      </c>
      <c r="H2733">
        <v>252</v>
      </c>
      <c r="I2733">
        <v>1902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0</v>
      </c>
      <c r="H2734">
        <v>570</v>
      </c>
      <c r="I2734">
        <v>1902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0</v>
      </c>
      <c r="H2735">
        <v>18</v>
      </c>
      <c r="I2735">
        <v>1902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0</v>
      </c>
      <c r="H2736">
        <v>8</v>
      </c>
      <c r="I2736">
        <v>1902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0</v>
      </c>
      <c r="G2737">
        <v>0</v>
      </c>
      <c r="H2737">
        <v>880</v>
      </c>
      <c r="I2737">
        <v>1902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0</v>
      </c>
      <c r="H2738">
        <v>429</v>
      </c>
      <c r="I2738">
        <v>1902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0</v>
      </c>
      <c r="H2739">
        <v>75</v>
      </c>
      <c r="I2739">
        <v>1902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0</v>
      </c>
      <c r="G2740">
        <v>0</v>
      </c>
      <c r="H2740">
        <v>322</v>
      </c>
      <c r="I2740">
        <v>1902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0</v>
      </c>
      <c r="H2741">
        <v>455</v>
      </c>
      <c r="I2741">
        <v>1902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0</v>
      </c>
      <c r="H2742">
        <v>693</v>
      </c>
      <c r="I2742">
        <v>1902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0</v>
      </c>
      <c r="G2744">
        <v>0</v>
      </c>
      <c r="H2744">
        <v>274</v>
      </c>
      <c r="I2744">
        <v>1902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0</v>
      </c>
      <c r="H2745">
        <v>712</v>
      </c>
      <c r="I2745">
        <v>1902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0</v>
      </c>
      <c r="G2746">
        <v>0</v>
      </c>
      <c r="H2746">
        <v>530</v>
      </c>
      <c r="I2746">
        <v>1902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0</v>
      </c>
      <c r="G2747">
        <v>0</v>
      </c>
      <c r="H2747">
        <v>247</v>
      </c>
      <c r="I2747">
        <v>1902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0</v>
      </c>
      <c r="H2749">
        <v>644</v>
      </c>
      <c r="I2749">
        <v>1902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0</v>
      </c>
      <c r="H2754">
        <v>725</v>
      </c>
      <c r="I2754">
        <v>1902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0</v>
      </c>
      <c r="H2755">
        <v>1160</v>
      </c>
      <c r="I2755">
        <v>1902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0</v>
      </c>
      <c r="H2756">
        <v>470</v>
      </c>
      <c r="I2756">
        <v>1902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0</v>
      </c>
      <c r="H2757">
        <v>1188</v>
      </c>
      <c r="I2757">
        <v>1902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0</v>
      </c>
      <c r="H2759">
        <v>911</v>
      </c>
      <c r="I2759">
        <v>1902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0</v>
      </c>
      <c r="H2760">
        <v>899</v>
      </c>
      <c r="I2760">
        <v>1902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0</v>
      </c>
      <c r="H2761">
        <v>810</v>
      </c>
      <c r="I2761">
        <v>1902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0</v>
      </c>
      <c r="H2763">
        <v>978</v>
      </c>
      <c r="I2763">
        <v>1902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0</v>
      </c>
      <c r="H2764">
        <v>147</v>
      </c>
      <c r="I2764">
        <v>1902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947</v>
      </c>
      <c r="E2767">
        <v>0</v>
      </c>
      <c r="F2767">
        <v>0</v>
      </c>
      <c r="G2767">
        <v>0</v>
      </c>
      <c r="H2767">
        <v>517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0</v>
      </c>
      <c r="H2768">
        <v>91</v>
      </c>
      <c r="I2768">
        <v>1902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0</v>
      </c>
      <c r="H2770">
        <v>394</v>
      </c>
      <c r="I2770">
        <v>1902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0</v>
      </c>
      <c r="H2771">
        <v>596</v>
      </c>
      <c r="I2771">
        <v>1902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0</v>
      </c>
      <c r="H2773">
        <v>531</v>
      </c>
      <c r="I2773">
        <v>1902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0</v>
      </c>
      <c r="H2774">
        <v>931</v>
      </c>
      <c r="I2774">
        <v>1902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0</v>
      </c>
      <c r="H2775">
        <v>1268</v>
      </c>
      <c r="I2775">
        <v>1902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0</v>
      </c>
      <c r="H2776">
        <v>1268</v>
      </c>
      <c r="I2776">
        <v>1902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0</v>
      </c>
      <c r="H2778">
        <v>1199</v>
      </c>
      <c r="I2778">
        <v>1902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0</v>
      </c>
      <c r="H2780">
        <v>796</v>
      </c>
      <c r="I2780">
        <v>1902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0</v>
      </c>
      <c r="H2785">
        <v>1095</v>
      </c>
      <c r="I2785">
        <v>1902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0</v>
      </c>
      <c r="H2790">
        <v>550</v>
      </c>
      <c r="I2790">
        <v>1902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0</v>
      </c>
      <c r="G2792">
        <v>0</v>
      </c>
      <c r="H2792">
        <v>474</v>
      </c>
      <c r="I2792">
        <v>1902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0</v>
      </c>
      <c r="G2794">
        <v>0</v>
      </c>
      <c r="H2794">
        <v>130</v>
      </c>
      <c r="I2794">
        <v>1902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0</v>
      </c>
      <c r="H2795">
        <v>886</v>
      </c>
      <c r="I2795">
        <v>1902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0</v>
      </c>
      <c r="H2796">
        <v>1188</v>
      </c>
      <c r="I2796">
        <v>1902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0</v>
      </c>
      <c r="G2797">
        <v>0</v>
      </c>
      <c r="H2797">
        <v>796</v>
      </c>
      <c r="I2797">
        <v>1902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0</v>
      </c>
      <c r="H2799">
        <v>1207</v>
      </c>
      <c r="I2799">
        <v>1902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0</v>
      </c>
      <c r="H2802">
        <v>432</v>
      </c>
      <c r="I2802">
        <v>1902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0</v>
      </c>
      <c r="H2804">
        <v>880</v>
      </c>
      <c r="I2804">
        <v>1902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0</v>
      </c>
      <c r="H2807">
        <v>1190</v>
      </c>
      <c r="I2807">
        <v>1902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0</v>
      </c>
      <c r="H2809">
        <v>44</v>
      </c>
      <c r="I2809">
        <v>1902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0</v>
      </c>
      <c r="H2810">
        <v>366</v>
      </c>
      <c r="I2810">
        <v>1902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0</v>
      </c>
      <c r="H2811">
        <v>697</v>
      </c>
      <c r="I2811">
        <v>1902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0</v>
      </c>
      <c r="G2812">
        <v>0</v>
      </c>
      <c r="H2812">
        <v>124</v>
      </c>
      <c r="I2812">
        <v>1902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0</v>
      </c>
      <c r="F2813">
        <v>0</v>
      </c>
      <c r="G2813">
        <v>0</v>
      </c>
      <c r="H2813">
        <v>558</v>
      </c>
      <c r="I2813">
        <v>1902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947</v>
      </c>
      <c r="E2814">
        <v>0</v>
      </c>
      <c r="F2814">
        <v>0</v>
      </c>
      <c r="G2814">
        <v>0</v>
      </c>
      <c r="H2814">
        <v>828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0</v>
      </c>
      <c r="G2816">
        <v>0</v>
      </c>
      <c r="H2816">
        <v>2</v>
      </c>
      <c r="I2816">
        <v>1902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0</v>
      </c>
      <c r="H2817">
        <v>1080</v>
      </c>
      <c r="I2817">
        <v>1902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0</v>
      </c>
      <c r="G2818">
        <v>0</v>
      </c>
      <c r="H2818">
        <v>458</v>
      </c>
      <c r="I2818">
        <v>1902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0</v>
      </c>
      <c r="H2819">
        <v>446</v>
      </c>
      <c r="I2819">
        <v>1902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0</v>
      </c>
      <c r="H2820">
        <v>700</v>
      </c>
      <c r="I2820">
        <v>1902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0</v>
      </c>
      <c r="H2821">
        <v>105</v>
      </c>
      <c r="I2821">
        <v>1902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0</v>
      </c>
      <c r="F2822">
        <v>0</v>
      </c>
      <c r="G2822">
        <v>0</v>
      </c>
      <c r="H2822">
        <v>360</v>
      </c>
      <c r="I2822">
        <v>1902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947</v>
      </c>
      <c r="E2823">
        <v>0</v>
      </c>
      <c r="F2823">
        <v>0</v>
      </c>
      <c r="G2823">
        <v>0</v>
      </c>
      <c r="H2823">
        <v>614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0</v>
      </c>
      <c r="E2852">
        <v>0</v>
      </c>
      <c r="F2852">
        <v>0</v>
      </c>
      <c r="G2852">
        <v>0</v>
      </c>
      <c r="H2852">
        <v>514</v>
      </c>
      <c r="I2852">
        <v>1902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0</v>
      </c>
      <c r="E2853">
        <v>0</v>
      </c>
      <c r="F2853">
        <v>0</v>
      </c>
      <c r="G2853">
        <v>0</v>
      </c>
      <c r="H2853">
        <v>870</v>
      </c>
      <c r="I2853">
        <v>1902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0</v>
      </c>
      <c r="F2854">
        <v>0</v>
      </c>
      <c r="G2854">
        <v>0</v>
      </c>
      <c r="H2854">
        <v>616</v>
      </c>
      <c r="I2854">
        <v>1902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0</v>
      </c>
      <c r="F2855">
        <v>0</v>
      </c>
      <c r="G2855">
        <v>0</v>
      </c>
      <c r="H2855">
        <v>84</v>
      </c>
      <c r="I2855">
        <v>1902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0</v>
      </c>
      <c r="F2856">
        <v>0</v>
      </c>
      <c r="G2856">
        <v>0</v>
      </c>
      <c r="H2856">
        <v>697</v>
      </c>
      <c r="I2856">
        <v>1902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0</v>
      </c>
      <c r="G2857">
        <v>0</v>
      </c>
      <c r="H2857">
        <v>451</v>
      </c>
      <c r="I2857">
        <v>1902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0</v>
      </c>
      <c r="G2864">
        <v>0</v>
      </c>
      <c r="H2864">
        <v>788</v>
      </c>
      <c r="I2864">
        <v>1902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0</v>
      </c>
      <c r="H2865">
        <v>1137</v>
      </c>
      <c r="I2865">
        <v>1902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0</v>
      </c>
      <c r="G2866">
        <v>0</v>
      </c>
      <c r="H2866">
        <v>2</v>
      </c>
      <c r="I2866">
        <v>1902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0</v>
      </c>
      <c r="H2867">
        <v>914</v>
      </c>
      <c r="I2867">
        <v>1902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0</v>
      </c>
      <c r="G2869">
        <v>0</v>
      </c>
      <c r="H2869">
        <v>479</v>
      </c>
      <c r="I2869">
        <v>1902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0</v>
      </c>
      <c r="H2870">
        <v>924</v>
      </c>
      <c r="I2870">
        <v>1902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0</v>
      </c>
      <c r="H2871">
        <v>312</v>
      </c>
      <c r="I2871">
        <v>1902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0</v>
      </c>
      <c r="H2872">
        <v>295</v>
      </c>
      <c r="I2872">
        <v>1902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0</v>
      </c>
      <c r="G2873">
        <v>0</v>
      </c>
      <c r="H2873">
        <v>943</v>
      </c>
      <c r="I2873">
        <v>1902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0</v>
      </c>
      <c r="H2874">
        <v>1256</v>
      </c>
      <c r="I2874">
        <v>1902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0</v>
      </c>
      <c r="H2875">
        <v>997</v>
      </c>
      <c r="I2875">
        <v>1902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0</v>
      </c>
      <c r="H2876">
        <v>227</v>
      </c>
      <c r="I2876">
        <v>1902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0</v>
      </c>
      <c r="H2877">
        <v>772</v>
      </c>
      <c r="I2877">
        <v>1902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0</v>
      </c>
      <c r="H2879">
        <v>1189</v>
      </c>
      <c r="I2879">
        <v>1902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0</v>
      </c>
      <c r="H2881">
        <v>858</v>
      </c>
      <c r="I2881">
        <v>1902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0</v>
      </c>
      <c r="H2883">
        <v>917</v>
      </c>
      <c r="I2883">
        <v>1902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0</v>
      </c>
      <c r="G2884">
        <v>0</v>
      </c>
      <c r="H2884">
        <v>942</v>
      </c>
      <c r="I2884">
        <v>1902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0</v>
      </c>
      <c r="H2886">
        <v>421</v>
      </c>
      <c r="I2886">
        <v>1902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0</v>
      </c>
      <c r="G2888">
        <v>0</v>
      </c>
      <c r="H2888">
        <v>938</v>
      </c>
      <c r="I2888">
        <v>1902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0</v>
      </c>
      <c r="G2890">
        <v>0</v>
      </c>
      <c r="H2890">
        <v>886</v>
      </c>
      <c r="I2890">
        <v>1902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0</v>
      </c>
      <c r="H2891">
        <v>1007</v>
      </c>
      <c r="I2891">
        <v>1902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0</v>
      </c>
      <c r="H2893">
        <v>44</v>
      </c>
      <c r="I2893">
        <v>1902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0</v>
      </c>
      <c r="H2894">
        <v>1149</v>
      </c>
      <c r="I2894">
        <v>1902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0</v>
      </c>
      <c r="H2895">
        <v>689</v>
      </c>
      <c r="I2895">
        <v>1902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0</v>
      </c>
      <c r="H2896">
        <v>936</v>
      </c>
      <c r="I2896">
        <v>1902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0</v>
      </c>
      <c r="H2899">
        <v>722</v>
      </c>
      <c r="I2899">
        <v>1902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0</v>
      </c>
      <c r="H2900">
        <v>1316</v>
      </c>
      <c r="I2900">
        <v>1902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0</v>
      </c>
      <c r="H2903">
        <v>702</v>
      </c>
      <c r="I2903">
        <v>1902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0</v>
      </c>
      <c r="H2905">
        <v>333</v>
      </c>
      <c r="I2905">
        <v>1902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0</v>
      </c>
      <c r="H2906">
        <v>1136</v>
      </c>
      <c r="I2906">
        <v>1902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0</v>
      </c>
      <c r="H2907">
        <v>1292</v>
      </c>
      <c r="I2907">
        <v>1902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0</v>
      </c>
      <c r="H2908">
        <v>539</v>
      </c>
      <c r="I2908">
        <v>1902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0</v>
      </c>
      <c r="H2909">
        <v>1147</v>
      </c>
      <c r="I2909">
        <v>1902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0</v>
      </c>
      <c r="H2910">
        <v>1158</v>
      </c>
      <c r="I2910">
        <v>1902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0</v>
      </c>
      <c r="H2912">
        <v>36</v>
      </c>
      <c r="I2912">
        <v>1902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0</v>
      </c>
      <c r="H2913">
        <v>1247</v>
      </c>
      <c r="I2913">
        <v>1902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0</v>
      </c>
      <c r="H2914">
        <v>521</v>
      </c>
      <c r="I2914">
        <v>1902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0</v>
      </c>
      <c r="G2917">
        <v>0</v>
      </c>
      <c r="H2917">
        <v>749</v>
      </c>
      <c r="I2917">
        <v>1902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0</v>
      </c>
      <c r="H2918">
        <v>1292</v>
      </c>
      <c r="I2918">
        <v>1902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0</v>
      </c>
      <c r="H2919">
        <v>574</v>
      </c>
      <c r="I2919">
        <v>1902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0</v>
      </c>
      <c r="H2921">
        <v>1243</v>
      </c>
      <c r="I2921">
        <v>1902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0</v>
      </c>
      <c r="H2922">
        <v>1280</v>
      </c>
      <c r="I2922">
        <v>1902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0</v>
      </c>
      <c r="H2923">
        <v>264</v>
      </c>
      <c r="I2923">
        <v>1902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0</v>
      </c>
      <c r="G2924">
        <v>0</v>
      </c>
      <c r="H2924">
        <v>179</v>
      </c>
      <c r="I2924">
        <v>1902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0</v>
      </c>
      <c r="F2925">
        <v>0</v>
      </c>
      <c r="G2925">
        <v>0</v>
      </c>
      <c r="H2925">
        <v>61</v>
      </c>
      <c r="I2925">
        <v>1902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0</v>
      </c>
      <c r="G2926">
        <v>0</v>
      </c>
      <c r="H2926">
        <v>818</v>
      </c>
      <c r="I2926">
        <v>1902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0</v>
      </c>
      <c r="G2927">
        <v>0</v>
      </c>
      <c r="H2927">
        <v>842</v>
      </c>
      <c r="I2927">
        <v>1902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0</v>
      </c>
      <c r="H2928">
        <v>1275</v>
      </c>
      <c r="I2928">
        <v>1902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0</v>
      </c>
      <c r="G2929">
        <v>0</v>
      </c>
      <c r="H2929">
        <v>721</v>
      </c>
      <c r="I2929">
        <v>1902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0</v>
      </c>
      <c r="H2930">
        <v>945</v>
      </c>
      <c r="I2930">
        <v>1902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0</v>
      </c>
      <c r="H2931">
        <v>1289</v>
      </c>
      <c r="I2931">
        <v>1902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0</v>
      </c>
      <c r="G2932">
        <v>0</v>
      </c>
      <c r="H2932">
        <v>574</v>
      </c>
      <c r="I2932">
        <v>1902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0</v>
      </c>
      <c r="H2934">
        <v>1094</v>
      </c>
      <c r="I2934">
        <v>1902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947</v>
      </c>
      <c r="E2935">
        <v>0</v>
      </c>
      <c r="F2935">
        <v>0</v>
      </c>
      <c r="G2935">
        <v>0</v>
      </c>
      <c r="H2935">
        <v>782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0</v>
      </c>
      <c r="G2936">
        <v>0</v>
      </c>
      <c r="H2936">
        <v>799</v>
      </c>
      <c r="I2936">
        <v>1902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0</v>
      </c>
      <c r="G2937">
        <v>0</v>
      </c>
      <c r="H2937">
        <v>937</v>
      </c>
      <c r="I2937">
        <v>1902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0</v>
      </c>
      <c r="F2938">
        <v>0</v>
      </c>
      <c r="G2938">
        <v>0</v>
      </c>
      <c r="H2938">
        <v>823</v>
      </c>
      <c r="I2938">
        <v>1902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0</v>
      </c>
      <c r="H2939">
        <v>1050</v>
      </c>
      <c r="I2939">
        <v>1902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0</v>
      </c>
      <c r="H2940">
        <v>1199</v>
      </c>
      <c r="I2940">
        <v>1902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0</v>
      </c>
      <c r="G2941">
        <v>0</v>
      </c>
      <c r="H2941">
        <v>540</v>
      </c>
      <c r="I2941">
        <v>1902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0</v>
      </c>
      <c r="H2942">
        <v>1158</v>
      </c>
      <c r="I2942">
        <v>1902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0</v>
      </c>
      <c r="H2943">
        <v>954</v>
      </c>
      <c r="I2943">
        <v>1902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0</v>
      </c>
      <c r="H2944">
        <v>955</v>
      </c>
      <c r="I2944">
        <v>1902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0</v>
      </c>
      <c r="H2945">
        <v>229</v>
      </c>
      <c r="I2945">
        <v>1902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0</v>
      </c>
      <c r="H2947">
        <v>471</v>
      </c>
      <c r="I2947">
        <v>1902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0</v>
      </c>
      <c r="G2948">
        <v>0</v>
      </c>
      <c r="H2948">
        <v>559</v>
      </c>
      <c r="I2948">
        <v>1902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0</v>
      </c>
      <c r="F2949">
        <v>0</v>
      </c>
      <c r="G2949">
        <v>0</v>
      </c>
      <c r="H2949">
        <v>915</v>
      </c>
      <c r="I2949">
        <v>1902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0</v>
      </c>
      <c r="E2950">
        <v>0</v>
      </c>
      <c r="F2950">
        <v>0</v>
      </c>
      <c r="G2950">
        <v>0</v>
      </c>
      <c r="H2950">
        <v>405</v>
      </c>
      <c r="I2950">
        <v>1902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0</v>
      </c>
      <c r="H2951">
        <v>161</v>
      </c>
      <c r="I2951">
        <v>1902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0</v>
      </c>
      <c r="G2952">
        <v>0</v>
      </c>
      <c r="H2952">
        <v>475</v>
      </c>
      <c r="I2952">
        <v>1902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0</v>
      </c>
      <c r="G2953">
        <v>0</v>
      </c>
      <c r="H2953">
        <v>789</v>
      </c>
      <c r="I2953">
        <v>1902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0</v>
      </c>
      <c r="H2955">
        <v>1051</v>
      </c>
      <c r="I2955">
        <v>1902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0</v>
      </c>
      <c r="G2956">
        <v>0</v>
      </c>
      <c r="H2956">
        <v>886</v>
      </c>
      <c r="I2956">
        <v>1902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0</v>
      </c>
      <c r="H2960">
        <v>725</v>
      </c>
      <c r="I2960">
        <v>1902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0</v>
      </c>
      <c r="H2962">
        <v>6</v>
      </c>
      <c r="I2962">
        <v>1902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0</v>
      </c>
      <c r="H2963">
        <v>1295</v>
      </c>
      <c r="I2963">
        <v>1902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0</v>
      </c>
      <c r="H2964">
        <v>853</v>
      </c>
      <c r="I2964">
        <v>1902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0</v>
      </c>
      <c r="G2965">
        <v>0</v>
      </c>
      <c r="H2965">
        <v>664</v>
      </c>
      <c r="I2965">
        <v>1902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0</v>
      </c>
      <c r="H2967">
        <v>1310</v>
      </c>
      <c r="I2967">
        <v>1902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0</v>
      </c>
      <c r="H2974">
        <v>661</v>
      </c>
      <c r="I2974">
        <v>1902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0</v>
      </c>
      <c r="G2977">
        <v>0</v>
      </c>
      <c r="H2977">
        <v>793</v>
      </c>
      <c r="I2977">
        <v>1902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0</v>
      </c>
      <c r="F2980">
        <v>0</v>
      </c>
      <c r="G2980">
        <v>0</v>
      </c>
      <c r="H2980">
        <v>705</v>
      </c>
      <c r="I2980">
        <v>1902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0</v>
      </c>
      <c r="H2981">
        <v>918</v>
      </c>
      <c r="I2981">
        <v>1902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0</v>
      </c>
      <c r="F2982">
        <v>0</v>
      </c>
      <c r="G2982">
        <v>0</v>
      </c>
      <c r="H2982">
        <v>147</v>
      </c>
      <c r="I2982">
        <v>1902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0</v>
      </c>
      <c r="G3056">
        <v>0</v>
      </c>
      <c r="H3056">
        <v>293</v>
      </c>
      <c r="I3056">
        <v>1902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0</v>
      </c>
      <c r="H3057">
        <v>463</v>
      </c>
      <c r="I3057">
        <v>1902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0</v>
      </c>
      <c r="G3058">
        <v>0</v>
      </c>
      <c r="H3058">
        <v>648</v>
      </c>
      <c r="I3058">
        <v>1902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0</v>
      </c>
      <c r="H3059">
        <v>10</v>
      </c>
      <c r="I3059">
        <v>1902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0</v>
      </c>
      <c r="E3060">
        <v>0</v>
      </c>
      <c r="F3060">
        <v>0</v>
      </c>
      <c r="G3060">
        <v>0</v>
      </c>
      <c r="H3060">
        <v>21</v>
      </c>
      <c r="I3060">
        <v>1902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0</v>
      </c>
      <c r="E3065">
        <v>0</v>
      </c>
      <c r="F3065">
        <v>0</v>
      </c>
      <c r="G3065">
        <v>0</v>
      </c>
      <c r="H3065">
        <v>85</v>
      </c>
      <c r="I3065">
        <v>1902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0</v>
      </c>
      <c r="G3066">
        <v>0</v>
      </c>
      <c r="H3066">
        <v>59</v>
      </c>
      <c r="I3066">
        <v>1902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0</v>
      </c>
      <c r="H3068">
        <v>964</v>
      </c>
      <c r="I3068">
        <v>1902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0</v>
      </c>
      <c r="H3069">
        <v>1091</v>
      </c>
      <c r="I3069">
        <v>1902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0</v>
      </c>
      <c r="H3071">
        <v>1252</v>
      </c>
      <c r="I3071">
        <v>1902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0</v>
      </c>
      <c r="H3073">
        <v>941</v>
      </c>
      <c r="I3073">
        <v>1902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0</v>
      </c>
      <c r="H3074">
        <v>882</v>
      </c>
      <c r="I3074">
        <v>1902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0</v>
      </c>
      <c r="H3076">
        <v>591</v>
      </c>
      <c r="I3076">
        <v>1902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0</v>
      </c>
      <c r="E3079">
        <v>0</v>
      </c>
      <c r="F3079">
        <v>0</v>
      </c>
      <c r="G3079">
        <v>0</v>
      </c>
      <c r="H3079">
        <v>387</v>
      </c>
      <c r="I3079">
        <v>1902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0</v>
      </c>
      <c r="G3080">
        <v>0</v>
      </c>
      <c r="H3080">
        <v>749</v>
      </c>
      <c r="I3080">
        <v>1902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0</v>
      </c>
      <c r="H3083">
        <v>1059</v>
      </c>
      <c r="I3083">
        <v>1902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0</v>
      </c>
      <c r="H3084">
        <v>722</v>
      </c>
      <c r="I3084">
        <v>1902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0</v>
      </c>
      <c r="F3086">
        <v>0</v>
      </c>
      <c r="G3086">
        <v>0</v>
      </c>
      <c r="H3086">
        <v>816</v>
      </c>
      <c r="I3086">
        <v>1902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0</v>
      </c>
      <c r="H3087">
        <v>150</v>
      </c>
      <c r="I3087">
        <v>1902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0</v>
      </c>
      <c r="H3090">
        <v>334</v>
      </c>
      <c r="I3090">
        <v>1902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0</v>
      </c>
      <c r="H3091">
        <v>1286</v>
      </c>
      <c r="I3091">
        <v>1902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0</v>
      </c>
      <c r="H3092">
        <v>1245</v>
      </c>
      <c r="I3092">
        <v>1902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0</v>
      </c>
      <c r="H3095">
        <v>1103</v>
      </c>
      <c r="I3095">
        <v>1902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0</v>
      </c>
      <c r="G3097">
        <v>0</v>
      </c>
      <c r="H3097">
        <v>708</v>
      </c>
      <c r="I3097">
        <v>1902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0</v>
      </c>
      <c r="G3100">
        <v>0</v>
      </c>
      <c r="H3100">
        <v>284</v>
      </c>
      <c r="I3100">
        <v>1902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0</v>
      </c>
      <c r="H3101">
        <v>1226</v>
      </c>
      <c r="I3101">
        <v>1902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947</v>
      </c>
      <c r="E3103">
        <v>0</v>
      </c>
      <c r="F3103">
        <v>0</v>
      </c>
      <c r="G3103">
        <v>0</v>
      </c>
      <c r="H3103">
        <v>795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0</v>
      </c>
      <c r="H3104">
        <v>306</v>
      </c>
      <c r="I3104">
        <v>1902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0</v>
      </c>
      <c r="H3111">
        <v>441</v>
      </c>
      <c r="I3111">
        <v>1902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0</v>
      </c>
      <c r="H3112">
        <v>1312</v>
      </c>
      <c r="I3112">
        <v>1902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0</v>
      </c>
      <c r="F3114">
        <v>0</v>
      </c>
      <c r="G3114">
        <v>0</v>
      </c>
      <c r="H3114">
        <v>87</v>
      </c>
      <c r="I3114">
        <v>1902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0</v>
      </c>
      <c r="E3115">
        <v>0</v>
      </c>
      <c r="F3115">
        <v>0</v>
      </c>
      <c r="G3115">
        <v>0</v>
      </c>
      <c r="H3115">
        <v>392</v>
      </c>
      <c r="I3115">
        <v>1902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0</v>
      </c>
      <c r="E3116">
        <v>0</v>
      </c>
      <c r="F3116">
        <v>0</v>
      </c>
      <c r="G3116">
        <v>0</v>
      </c>
      <c r="H3116">
        <v>852</v>
      </c>
      <c r="I3116">
        <v>1902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0</v>
      </c>
      <c r="H3117">
        <v>271</v>
      </c>
      <c r="I3117">
        <v>1902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0</v>
      </c>
      <c r="H3120">
        <v>1087</v>
      </c>
      <c r="I3120">
        <v>1902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0</v>
      </c>
      <c r="H3121">
        <v>990</v>
      </c>
      <c r="I3121">
        <v>1902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0</v>
      </c>
      <c r="H3122">
        <v>708</v>
      </c>
      <c r="I3122">
        <v>1902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0</v>
      </c>
      <c r="H3124">
        <v>1121</v>
      </c>
      <c r="I3124">
        <v>1902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0</v>
      </c>
      <c r="H3126">
        <v>1317</v>
      </c>
      <c r="I3126">
        <v>1902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947</v>
      </c>
      <c r="E3127">
        <v>0</v>
      </c>
      <c r="F3127">
        <v>0</v>
      </c>
      <c r="G3127">
        <v>0</v>
      </c>
      <c r="H3127">
        <v>786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0</v>
      </c>
      <c r="G3128">
        <v>0</v>
      </c>
      <c r="H3128">
        <v>903</v>
      </c>
      <c r="I3128">
        <v>1902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0</v>
      </c>
      <c r="H3130">
        <v>334</v>
      </c>
      <c r="I3130">
        <v>1902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0</v>
      </c>
      <c r="H3131">
        <v>1239</v>
      </c>
      <c r="I3131">
        <v>1902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0</v>
      </c>
      <c r="H3132">
        <v>216</v>
      </c>
      <c r="I3132">
        <v>1902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0</v>
      </c>
      <c r="G3133">
        <v>0</v>
      </c>
      <c r="H3133">
        <v>92</v>
      </c>
      <c r="I3133">
        <v>1902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0</v>
      </c>
      <c r="H3134">
        <v>1289</v>
      </c>
      <c r="I3134">
        <v>1902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0</v>
      </c>
      <c r="H3135">
        <v>1273</v>
      </c>
      <c r="I3135">
        <v>1902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0</v>
      </c>
      <c r="H3137">
        <v>878</v>
      </c>
      <c r="I3137">
        <v>1902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0</v>
      </c>
      <c r="G3138">
        <v>0</v>
      </c>
      <c r="H3138">
        <v>893</v>
      </c>
      <c r="I3138">
        <v>1902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0</v>
      </c>
      <c r="H3139">
        <v>749</v>
      </c>
      <c r="I3139">
        <v>1902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0</v>
      </c>
      <c r="H3140">
        <v>301</v>
      </c>
      <c r="I3140">
        <v>1902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0</v>
      </c>
      <c r="H3142">
        <v>909</v>
      </c>
      <c r="I3142">
        <v>1902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0</v>
      </c>
      <c r="H3143">
        <v>805</v>
      </c>
      <c r="I3143">
        <v>1902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0</v>
      </c>
      <c r="H3145">
        <v>184</v>
      </c>
      <c r="I3145">
        <v>1902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0</v>
      </c>
      <c r="H3146">
        <v>810</v>
      </c>
      <c r="I3146">
        <v>1902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0</v>
      </c>
      <c r="G3148">
        <v>0</v>
      </c>
      <c r="H3148">
        <v>785</v>
      </c>
      <c r="I3148">
        <v>1902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0</v>
      </c>
      <c r="F3150">
        <v>0</v>
      </c>
      <c r="G3150">
        <v>0</v>
      </c>
      <c r="H3150">
        <v>785</v>
      </c>
      <c r="I3150">
        <v>1902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0</v>
      </c>
      <c r="E3188">
        <v>0</v>
      </c>
      <c r="F3188">
        <v>0</v>
      </c>
      <c r="G3188">
        <v>0</v>
      </c>
      <c r="H3188">
        <v>785</v>
      </c>
      <c r="I3188">
        <v>1902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0</v>
      </c>
      <c r="E3189">
        <v>0</v>
      </c>
      <c r="F3189">
        <v>0</v>
      </c>
      <c r="G3189">
        <v>0</v>
      </c>
      <c r="H3189">
        <v>905</v>
      </c>
      <c r="I3189">
        <v>1902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0</v>
      </c>
      <c r="F3190">
        <v>0</v>
      </c>
      <c r="G3190">
        <v>0</v>
      </c>
      <c r="H3190">
        <v>590</v>
      </c>
      <c r="I3190">
        <v>1902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0</v>
      </c>
      <c r="H3191">
        <v>229</v>
      </c>
      <c r="I3191">
        <v>1902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0</v>
      </c>
      <c r="F3192">
        <v>0</v>
      </c>
      <c r="G3192">
        <v>0</v>
      </c>
      <c r="H3192">
        <v>756</v>
      </c>
      <c r="I3192">
        <v>1902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0</v>
      </c>
      <c r="E3193">
        <v>0</v>
      </c>
      <c r="F3193">
        <v>0</v>
      </c>
      <c r="G3193">
        <v>0</v>
      </c>
      <c r="H3193">
        <v>650</v>
      </c>
      <c r="I3193">
        <v>1902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0</v>
      </c>
      <c r="G3200">
        <v>0</v>
      </c>
      <c r="H3200">
        <v>713</v>
      </c>
      <c r="I3200">
        <v>1902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0</v>
      </c>
      <c r="H3201">
        <v>1083</v>
      </c>
      <c r="I3201">
        <v>1902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0</v>
      </c>
      <c r="H3202">
        <v>778</v>
      </c>
      <c r="I3202">
        <v>1902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0</v>
      </c>
      <c r="H3204">
        <v>894</v>
      </c>
      <c r="I3204">
        <v>1902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0</v>
      </c>
      <c r="H3205">
        <v>454</v>
      </c>
      <c r="I3205">
        <v>1902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0</v>
      </c>
      <c r="H3206">
        <v>1043</v>
      </c>
      <c r="I3206">
        <v>1902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0</v>
      </c>
      <c r="G3207">
        <v>0</v>
      </c>
      <c r="H3207">
        <v>901</v>
      </c>
      <c r="I3207">
        <v>1902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0</v>
      </c>
      <c r="H3208">
        <v>591</v>
      </c>
      <c r="I3208">
        <v>1902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0</v>
      </c>
      <c r="H3209">
        <v>1078</v>
      </c>
      <c r="I3209">
        <v>1902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0</v>
      </c>
      <c r="H3210">
        <v>478</v>
      </c>
      <c r="I3210">
        <v>1902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0</v>
      </c>
      <c r="H3211">
        <v>1317</v>
      </c>
      <c r="I3211">
        <v>1902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0</v>
      </c>
      <c r="H3212">
        <v>679</v>
      </c>
      <c r="I3212">
        <v>1902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0</v>
      </c>
      <c r="H3214">
        <v>902</v>
      </c>
      <c r="I3214">
        <v>1902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0</v>
      </c>
      <c r="H3215">
        <v>882</v>
      </c>
      <c r="I3215">
        <v>1902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0</v>
      </c>
      <c r="H3217">
        <v>89</v>
      </c>
      <c r="I3217">
        <v>1902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0</v>
      </c>
      <c r="H3218">
        <v>788</v>
      </c>
      <c r="I3218">
        <v>1902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0</v>
      </c>
      <c r="G3220">
        <v>0</v>
      </c>
      <c r="H3220">
        <v>355</v>
      </c>
      <c r="I3220">
        <v>1902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0</v>
      </c>
      <c r="E3223">
        <v>0</v>
      </c>
      <c r="F3223">
        <v>0</v>
      </c>
      <c r="G3223">
        <v>0</v>
      </c>
      <c r="H3223">
        <v>191</v>
      </c>
      <c r="I3223">
        <v>1902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0</v>
      </c>
      <c r="G3224">
        <v>0</v>
      </c>
      <c r="H3224">
        <v>654</v>
      </c>
      <c r="I3224">
        <v>1902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0</v>
      </c>
      <c r="H3226">
        <v>168</v>
      </c>
      <c r="I3226">
        <v>1902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0</v>
      </c>
      <c r="H3229">
        <v>184</v>
      </c>
      <c r="I3229">
        <v>1902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0</v>
      </c>
      <c r="H3231">
        <v>904</v>
      </c>
      <c r="I3231">
        <v>1902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0</v>
      </c>
      <c r="H3233">
        <v>265</v>
      </c>
      <c r="I3233">
        <v>1902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0</v>
      </c>
      <c r="G3234">
        <v>0</v>
      </c>
      <c r="H3234">
        <v>760</v>
      </c>
      <c r="I3234">
        <v>1902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0</v>
      </c>
      <c r="H3236">
        <v>965</v>
      </c>
      <c r="I3236">
        <v>1902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0</v>
      </c>
      <c r="H3241">
        <v>260</v>
      </c>
      <c r="I3241">
        <v>1902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0</v>
      </c>
      <c r="H3244">
        <v>146</v>
      </c>
      <c r="I3244">
        <v>1902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0</v>
      </c>
      <c r="G3246">
        <v>0</v>
      </c>
      <c r="H3246">
        <v>415</v>
      </c>
      <c r="I3246">
        <v>1902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0</v>
      </c>
      <c r="G3248">
        <v>0</v>
      </c>
      <c r="H3248">
        <v>648</v>
      </c>
      <c r="I3248">
        <v>1902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0</v>
      </c>
      <c r="H3250">
        <v>697</v>
      </c>
      <c r="I3250">
        <v>1902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0</v>
      </c>
      <c r="H3251">
        <v>1314</v>
      </c>
      <c r="I3251">
        <v>1902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0</v>
      </c>
      <c r="H3253">
        <v>416</v>
      </c>
      <c r="I3253">
        <v>1902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0</v>
      </c>
      <c r="H3255">
        <v>1101</v>
      </c>
      <c r="I3255">
        <v>1902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0</v>
      </c>
      <c r="H3258">
        <v>1027</v>
      </c>
      <c r="I3258">
        <v>1902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0</v>
      </c>
      <c r="H3263">
        <v>1265</v>
      </c>
      <c r="I3263">
        <v>1902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0</v>
      </c>
      <c r="G3265">
        <v>0</v>
      </c>
      <c r="H3265">
        <v>502</v>
      </c>
      <c r="I3265">
        <v>1902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0</v>
      </c>
      <c r="H3266">
        <v>677</v>
      </c>
      <c r="I3266">
        <v>1902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0</v>
      </c>
      <c r="G3268">
        <v>0</v>
      </c>
      <c r="H3268">
        <v>669</v>
      </c>
      <c r="I3268">
        <v>1902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0</v>
      </c>
      <c r="H3269">
        <v>1202</v>
      </c>
      <c r="I3269">
        <v>1902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0</v>
      </c>
      <c r="G3270">
        <v>0</v>
      </c>
      <c r="H3270">
        <v>461</v>
      </c>
      <c r="I3270">
        <v>1902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0</v>
      </c>
      <c r="H3272">
        <v>373</v>
      </c>
      <c r="I3272">
        <v>1902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0</v>
      </c>
      <c r="H3273">
        <v>1155</v>
      </c>
      <c r="I3273">
        <v>1902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0</v>
      </c>
      <c r="H3274">
        <v>130</v>
      </c>
      <c r="I3274">
        <v>1902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0</v>
      </c>
      <c r="H3275">
        <v>233</v>
      </c>
      <c r="I3275">
        <v>1902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0</v>
      </c>
      <c r="H3276">
        <v>322</v>
      </c>
      <c r="I3276">
        <v>1902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0</v>
      </c>
      <c r="H3277">
        <v>602</v>
      </c>
      <c r="I3277">
        <v>1902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0</v>
      </c>
      <c r="H3282">
        <v>417</v>
      </c>
      <c r="I3282">
        <v>1902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0</v>
      </c>
      <c r="H3284">
        <v>727</v>
      </c>
      <c r="I3284">
        <v>1902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0</v>
      </c>
      <c r="H3285">
        <v>185</v>
      </c>
      <c r="I3285">
        <v>1902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0</v>
      </c>
      <c r="H3286">
        <v>1291</v>
      </c>
      <c r="I3286">
        <v>1902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0</v>
      </c>
      <c r="H3287">
        <v>994</v>
      </c>
      <c r="I3287">
        <v>1902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0</v>
      </c>
      <c r="H3288">
        <v>1172</v>
      </c>
      <c r="I3288">
        <v>1902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0</v>
      </c>
      <c r="H3289">
        <v>313</v>
      </c>
      <c r="I3289">
        <v>1902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0</v>
      </c>
      <c r="H3291">
        <v>276</v>
      </c>
      <c r="I3291">
        <v>1902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0</v>
      </c>
      <c r="H3292">
        <v>506</v>
      </c>
      <c r="I3292">
        <v>1902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0</v>
      </c>
      <c r="G3294">
        <v>0</v>
      </c>
      <c r="H3294">
        <v>529</v>
      </c>
      <c r="I3294">
        <v>1902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0</v>
      </c>
      <c r="G3296">
        <v>0</v>
      </c>
      <c r="H3296">
        <v>540</v>
      </c>
      <c r="I3296">
        <v>1902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0</v>
      </c>
      <c r="H3297">
        <v>950</v>
      </c>
      <c r="I3297">
        <v>1902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0</v>
      </c>
      <c r="G3298">
        <v>0</v>
      </c>
      <c r="H3298">
        <v>276</v>
      </c>
      <c r="I3298">
        <v>1902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0</v>
      </c>
      <c r="H3299">
        <v>467</v>
      </c>
      <c r="I3299">
        <v>1902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0</v>
      </c>
      <c r="H3300">
        <v>302</v>
      </c>
      <c r="I3300">
        <v>1902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0</v>
      </c>
      <c r="F3301">
        <v>0</v>
      </c>
      <c r="G3301">
        <v>0</v>
      </c>
      <c r="H3301">
        <v>608</v>
      </c>
      <c r="I3301">
        <v>1902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0</v>
      </c>
      <c r="H3303">
        <v>1041</v>
      </c>
      <c r="I3303">
        <v>1902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0</v>
      </c>
      <c r="H3304">
        <v>1239</v>
      </c>
      <c r="I3304">
        <v>1902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0</v>
      </c>
      <c r="H3306">
        <v>91</v>
      </c>
      <c r="I3306">
        <v>1902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0</v>
      </c>
      <c r="H3307">
        <v>565</v>
      </c>
      <c r="I3307">
        <v>1902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0</v>
      </c>
      <c r="H3308">
        <v>405</v>
      </c>
      <c r="I3308">
        <v>1902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0</v>
      </c>
      <c r="H3309">
        <v>1324</v>
      </c>
      <c r="I3309">
        <v>1902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0</v>
      </c>
      <c r="H3311">
        <v>453</v>
      </c>
      <c r="I3311">
        <v>1902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0</v>
      </c>
      <c r="H3312">
        <v>1030</v>
      </c>
      <c r="I3312">
        <v>1902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0</v>
      </c>
      <c r="G3313">
        <v>0</v>
      </c>
      <c r="H3313">
        <v>746</v>
      </c>
      <c r="I3313">
        <v>1902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0</v>
      </c>
      <c r="H3315">
        <v>1271</v>
      </c>
      <c r="I3315">
        <v>1902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0</v>
      </c>
      <c r="G3316">
        <v>0</v>
      </c>
      <c r="H3316">
        <v>358</v>
      </c>
      <c r="I3316">
        <v>1902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0</v>
      </c>
      <c r="H3317">
        <v>1055</v>
      </c>
      <c r="I3317">
        <v>1902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0</v>
      </c>
      <c r="F3318">
        <v>0</v>
      </c>
      <c r="G3318">
        <v>0</v>
      </c>
      <c r="H3318">
        <v>205</v>
      </c>
      <c r="I3318">
        <v>1902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0</v>
      </c>
      <c r="G3368">
        <v>0</v>
      </c>
      <c r="H3368">
        <v>7</v>
      </c>
      <c r="I3368">
        <v>1902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0</v>
      </c>
      <c r="H3369">
        <v>750</v>
      </c>
      <c r="I3369">
        <v>1902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0</v>
      </c>
      <c r="F3370">
        <v>0</v>
      </c>
      <c r="G3370">
        <v>0</v>
      </c>
      <c r="H3370">
        <v>582</v>
      </c>
      <c r="I3370">
        <v>1902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0</v>
      </c>
      <c r="H3371">
        <v>344</v>
      </c>
      <c r="I3371">
        <v>1902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0</v>
      </c>
      <c r="G3372">
        <v>0</v>
      </c>
      <c r="H3372">
        <v>885</v>
      </c>
      <c r="I3372">
        <v>1902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0</v>
      </c>
      <c r="G3373">
        <v>0</v>
      </c>
      <c r="H3373">
        <v>843</v>
      </c>
      <c r="I3373">
        <v>1902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0</v>
      </c>
      <c r="H3374">
        <v>541</v>
      </c>
      <c r="I3374">
        <v>1902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0</v>
      </c>
      <c r="G3375">
        <v>0</v>
      </c>
      <c r="H3375">
        <v>473</v>
      </c>
      <c r="I3375">
        <v>1902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0</v>
      </c>
      <c r="H3377">
        <v>533</v>
      </c>
      <c r="I3377">
        <v>1902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0</v>
      </c>
      <c r="G3378">
        <v>0</v>
      </c>
      <c r="H3378">
        <v>493</v>
      </c>
      <c r="I3378">
        <v>1902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0</v>
      </c>
      <c r="H3380">
        <v>210</v>
      </c>
      <c r="I3380">
        <v>1902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0</v>
      </c>
      <c r="H3381">
        <v>1314</v>
      </c>
      <c r="I3381">
        <v>1902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0</v>
      </c>
      <c r="H3382">
        <v>1017</v>
      </c>
      <c r="I3382">
        <v>1902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0</v>
      </c>
      <c r="H3383">
        <v>406</v>
      </c>
      <c r="I3383">
        <v>1902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0</v>
      </c>
      <c r="H3385">
        <v>575</v>
      </c>
      <c r="I3385">
        <v>1902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0</v>
      </c>
      <c r="H3386">
        <v>1275</v>
      </c>
      <c r="I3386">
        <v>1902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0</v>
      </c>
      <c r="H3387">
        <v>1187</v>
      </c>
      <c r="I3387">
        <v>1902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0</v>
      </c>
      <c r="G3388">
        <v>0</v>
      </c>
      <c r="H3388">
        <v>695</v>
      </c>
      <c r="I3388">
        <v>1902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0</v>
      </c>
      <c r="H3389">
        <v>1308</v>
      </c>
      <c r="I3389">
        <v>1902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0</v>
      </c>
      <c r="G3390">
        <v>0</v>
      </c>
      <c r="H3390">
        <v>124</v>
      </c>
      <c r="I3390">
        <v>1902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0</v>
      </c>
      <c r="G3392">
        <v>0</v>
      </c>
      <c r="H3392">
        <v>908</v>
      </c>
      <c r="I3392">
        <v>1902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0</v>
      </c>
      <c r="H3394">
        <v>785</v>
      </c>
      <c r="I3394">
        <v>1902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0</v>
      </c>
      <c r="H3395">
        <v>1041</v>
      </c>
      <c r="I3395">
        <v>1902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0</v>
      </c>
      <c r="G3397">
        <v>0</v>
      </c>
      <c r="H3397">
        <v>572</v>
      </c>
      <c r="I3397">
        <v>1902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0</v>
      </c>
      <c r="H3399">
        <v>1199</v>
      </c>
      <c r="I3399">
        <v>1902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0</v>
      </c>
      <c r="F3402">
        <v>0</v>
      </c>
      <c r="G3402">
        <v>0</v>
      </c>
      <c r="H3402">
        <v>840</v>
      </c>
      <c r="I3402">
        <v>1902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0</v>
      </c>
      <c r="H3404">
        <v>307</v>
      </c>
      <c r="I3404">
        <v>1902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0</v>
      </c>
      <c r="H3405">
        <v>565</v>
      </c>
      <c r="I3405">
        <v>1902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0</v>
      </c>
      <c r="H3406">
        <v>916</v>
      </c>
      <c r="I3406">
        <v>1902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0</v>
      </c>
      <c r="H3407">
        <v>1005</v>
      </c>
      <c r="I3407">
        <v>1902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0</v>
      </c>
      <c r="H3408">
        <v>825</v>
      </c>
      <c r="I3408">
        <v>1902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0</v>
      </c>
      <c r="H3409">
        <v>269</v>
      </c>
      <c r="I3409">
        <v>1902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0</v>
      </c>
      <c r="H3410">
        <v>1157</v>
      </c>
      <c r="I3410">
        <v>1902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0</v>
      </c>
      <c r="H3411">
        <v>881</v>
      </c>
      <c r="I3411">
        <v>1902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0</v>
      </c>
      <c r="H3412">
        <v>438</v>
      </c>
      <c r="I3412">
        <v>1902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0</v>
      </c>
      <c r="F3414">
        <v>0</v>
      </c>
      <c r="G3414">
        <v>0</v>
      </c>
      <c r="H3414">
        <v>817</v>
      </c>
      <c r="I3414">
        <v>1902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0</v>
      </c>
      <c r="H3416">
        <v>255</v>
      </c>
      <c r="I3416">
        <v>1902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0</v>
      </c>
      <c r="H3417">
        <v>1244</v>
      </c>
      <c r="I3417">
        <v>1902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0</v>
      </c>
      <c r="G3418">
        <v>0</v>
      </c>
      <c r="H3418">
        <v>887</v>
      </c>
      <c r="I3418">
        <v>1902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0</v>
      </c>
      <c r="H3419">
        <v>1027</v>
      </c>
      <c r="I3419">
        <v>1902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0</v>
      </c>
      <c r="H3421">
        <v>28</v>
      </c>
      <c r="I3421">
        <v>1902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0</v>
      </c>
      <c r="H3423">
        <v>1073</v>
      </c>
      <c r="I3423">
        <v>1902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0</v>
      </c>
      <c r="H3424">
        <v>1206</v>
      </c>
      <c r="I3424">
        <v>1902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0</v>
      </c>
      <c r="H3426">
        <v>195</v>
      </c>
      <c r="I3426">
        <v>1902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0</v>
      </c>
      <c r="H3428">
        <v>279</v>
      </c>
      <c r="I3428">
        <v>1902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0</v>
      </c>
      <c r="H3430">
        <v>958</v>
      </c>
      <c r="I3430">
        <v>1902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0</v>
      </c>
      <c r="H3431">
        <v>984</v>
      </c>
      <c r="I3431">
        <v>1902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0</v>
      </c>
      <c r="H3433">
        <v>525</v>
      </c>
      <c r="I3433">
        <v>1902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0</v>
      </c>
      <c r="H3436">
        <v>202</v>
      </c>
      <c r="I3436">
        <v>1902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0</v>
      </c>
      <c r="G3437">
        <v>0</v>
      </c>
      <c r="H3437">
        <v>917</v>
      </c>
      <c r="I3437">
        <v>1902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0</v>
      </c>
      <c r="F3438">
        <v>0</v>
      </c>
      <c r="G3438">
        <v>0</v>
      </c>
      <c r="H3438">
        <v>538</v>
      </c>
      <c r="I3438">
        <v>1902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0</v>
      </c>
      <c r="H3440">
        <v>340</v>
      </c>
      <c r="I3440">
        <v>1902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0</v>
      </c>
      <c r="G3442">
        <v>0</v>
      </c>
      <c r="H3442">
        <v>882</v>
      </c>
      <c r="I3442">
        <v>1902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0</v>
      </c>
      <c r="H3443">
        <v>1250</v>
      </c>
      <c r="I3443">
        <v>1902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0</v>
      </c>
      <c r="H3445">
        <v>563</v>
      </c>
      <c r="I3445">
        <v>1902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0</v>
      </c>
      <c r="H3447">
        <v>1265</v>
      </c>
      <c r="I3447">
        <v>1902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0</v>
      </c>
      <c r="G3450">
        <v>0</v>
      </c>
      <c r="H3450">
        <v>623</v>
      </c>
      <c r="I3450">
        <v>1902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0</v>
      </c>
      <c r="H3452">
        <v>234</v>
      </c>
      <c r="I3452">
        <v>1902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0</v>
      </c>
      <c r="H3454">
        <v>1290</v>
      </c>
      <c r="I3454">
        <v>1902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0</v>
      </c>
      <c r="H3455">
        <v>1113</v>
      </c>
      <c r="I3455">
        <v>1902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0</v>
      </c>
      <c r="H3457">
        <v>902</v>
      </c>
      <c r="I3457">
        <v>1902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0</v>
      </c>
      <c r="G3460">
        <v>0</v>
      </c>
      <c r="H3460">
        <v>791</v>
      </c>
      <c r="I3460">
        <v>1902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0</v>
      </c>
      <c r="H3461">
        <v>851</v>
      </c>
      <c r="I3461">
        <v>1902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0</v>
      </c>
      <c r="E3462">
        <v>0</v>
      </c>
      <c r="F3462">
        <v>0</v>
      </c>
      <c r="G3462">
        <v>0</v>
      </c>
      <c r="H3462">
        <v>860</v>
      </c>
      <c r="I3462">
        <v>1902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0</v>
      </c>
      <c r="G3464">
        <v>0</v>
      </c>
      <c r="H3464">
        <v>925</v>
      </c>
      <c r="I3464">
        <v>1902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0</v>
      </c>
      <c r="H3465">
        <v>268</v>
      </c>
      <c r="I3465">
        <v>1902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0</v>
      </c>
      <c r="G3466">
        <v>0</v>
      </c>
      <c r="H3466">
        <v>179</v>
      </c>
      <c r="I3466">
        <v>1902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0</v>
      </c>
      <c r="H3467">
        <v>1230</v>
      </c>
      <c r="I3467">
        <v>1902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0</v>
      </c>
      <c r="H3468">
        <v>1066</v>
      </c>
      <c r="I3468">
        <v>1902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0</v>
      </c>
      <c r="G3469">
        <v>0</v>
      </c>
      <c r="H3469">
        <v>674</v>
      </c>
      <c r="I3469">
        <v>1902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0</v>
      </c>
      <c r="H3471">
        <v>1282</v>
      </c>
      <c r="I3471">
        <v>1902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0</v>
      </c>
      <c r="G3474">
        <v>0</v>
      </c>
      <c r="H3474">
        <v>464</v>
      </c>
      <c r="I3474">
        <v>1902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0</v>
      </c>
      <c r="G3476">
        <v>0</v>
      </c>
      <c r="H3476">
        <v>641</v>
      </c>
      <c r="I3476">
        <v>1902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0</v>
      </c>
      <c r="G3477">
        <v>0</v>
      </c>
      <c r="H3477">
        <v>746</v>
      </c>
      <c r="I3477">
        <v>1902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0</v>
      </c>
      <c r="H3478">
        <v>656</v>
      </c>
      <c r="I3478">
        <v>1902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0</v>
      </c>
      <c r="H3479">
        <v>662</v>
      </c>
      <c r="I3479">
        <v>1902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0</v>
      </c>
      <c r="H3481">
        <v>252</v>
      </c>
      <c r="I3481">
        <v>1902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0</v>
      </c>
      <c r="H3484">
        <v>237</v>
      </c>
      <c r="I3484">
        <v>1902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0</v>
      </c>
      <c r="E3486">
        <v>0</v>
      </c>
      <c r="F3486">
        <v>0</v>
      </c>
      <c r="G3486">
        <v>0</v>
      </c>
      <c r="H3486">
        <v>23</v>
      </c>
      <c r="I3486">
        <v>1902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0</v>
      </c>
      <c r="G3536">
        <v>0</v>
      </c>
      <c r="H3536">
        <v>525</v>
      </c>
      <c r="I3536">
        <v>1902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0</v>
      </c>
      <c r="H3537">
        <v>438</v>
      </c>
      <c r="I3537">
        <v>1902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0</v>
      </c>
      <c r="H3538">
        <v>313</v>
      </c>
      <c r="I3538">
        <v>1902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0</v>
      </c>
      <c r="G3539">
        <v>0</v>
      </c>
      <c r="H3539">
        <v>112</v>
      </c>
      <c r="I3539">
        <v>1902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0</v>
      </c>
      <c r="F3540">
        <v>0</v>
      </c>
      <c r="G3540">
        <v>0</v>
      </c>
      <c r="H3540">
        <v>824</v>
      </c>
      <c r="I3540">
        <v>1902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0</v>
      </c>
      <c r="G3541">
        <v>0</v>
      </c>
      <c r="H3541">
        <v>750</v>
      </c>
      <c r="I3541">
        <v>1902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0</v>
      </c>
      <c r="H3542">
        <v>304</v>
      </c>
      <c r="I3542">
        <v>1902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0</v>
      </c>
      <c r="H3543">
        <v>720</v>
      </c>
      <c r="I3543">
        <v>1902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0</v>
      </c>
      <c r="H3546">
        <v>1322</v>
      </c>
      <c r="I3546">
        <v>1902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0</v>
      </c>
      <c r="H3547">
        <v>981</v>
      </c>
      <c r="I3547">
        <v>1902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0</v>
      </c>
      <c r="H3548">
        <v>1313</v>
      </c>
      <c r="I3548">
        <v>1902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0</v>
      </c>
      <c r="H3551">
        <v>705</v>
      </c>
      <c r="I3551">
        <v>1902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0</v>
      </c>
      <c r="G3553">
        <v>0</v>
      </c>
      <c r="H3553">
        <v>214</v>
      </c>
      <c r="I3553">
        <v>1902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0</v>
      </c>
      <c r="G3554">
        <v>0</v>
      </c>
      <c r="H3554">
        <v>381</v>
      </c>
      <c r="I3554">
        <v>1902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0</v>
      </c>
      <c r="H3555">
        <v>620</v>
      </c>
      <c r="I3555">
        <v>1902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0</v>
      </c>
      <c r="H3556">
        <v>36</v>
      </c>
      <c r="I3556">
        <v>1902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0</v>
      </c>
      <c r="G3558">
        <v>0</v>
      </c>
      <c r="H3558">
        <v>58</v>
      </c>
      <c r="I3558">
        <v>1902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0</v>
      </c>
      <c r="H3560">
        <v>431</v>
      </c>
      <c r="I3560">
        <v>1902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0</v>
      </c>
      <c r="H3562">
        <v>435</v>
      </c>
      <c r="I3562">
        <v>1902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0</v>
      </c>
      <c r="H3565">
        <v>166</v>
      </c>
      <c r="I3565">
        <v>1902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0</v>
      </c>
      <c r="H3567">
        <v>1035</v>
      </c>
      <c r="I3567">
        <v>1902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0</v>
      </c>
      <c r="H3568">
        <v>1000</v>
      </c>
      <c r="I3568">
        <v>1902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0</v>
      </c>
      <c r="H3569">
        <v>377</v>
      </c>
      <c r="I3569">
        <v>1902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0</v>
      </c>
      <c r="G3570">
        <v>0</v>
      </c>
      <c r="H3570">
        <v>865</v>
      </c>
      <c r="I3570">
        <v>1902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0</v>
      </c>
      <c r="H3572">
        <v>552</v>
      </c>
      <c r="I3572">
        <v>1902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0</v>
      </c>
      <c r="H3573">
        <v>1136</v>
      </c>
      <c r="I3573">
        <v>1902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0</v>
      </c>
      <c r="H3574">
        <v>655</v>
      </c>
      <c r="I3574">
        <v>1902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0</v>
      </c>
      <c r="H3575">
        <v>314</v>
      </c>
      <c r="I3575">
        <v>1902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0</v>
      </c>
      <c r="H3576">
        <v>705</v>
      </c>
      <c r="I3576">
        <v>1902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0</v>
      </c>
      <c r="H3577">
        <v>4</v>
      </c>
      <c r="I3577">
        <v>1902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0</v>
      </c>
      <c r="H3578">
        <v>1275</v>
      </c>
      <c r="I3578">
        <v>1902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0</v>
      </c>
      <c r="H3579">
        <v>897</v>
      </c>
      <c r="I3579">
        <v>1902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0</v>
      </c>
      <c r="H3580">
        <v>589</v>
      </c>
      <c r="I3580">
        <v>1902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0</v>
      </c>
      <c r="G3582">
        <v>0</v>
      </c>
      <c r="H3582">
        <v>721</v>
      </c>
      <c r="I3582">
        <v>1902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0</v>
      </c>
      <c r="G3584">
        <v>0</v>
      </c>
      <c r="H3584">
        <v>497</v>
      </c>
      <c r="I3584">
        <v>1902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0</v>
      </c>
      <c r="H3585">
        <v>719</v>
      </c>
      <c r="I3585">
        <v>1902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0</v>
      </c>
      <c r="H3586">
        <v>1279</v>
      </c>
      <c r="I3586">
        <v>1902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0</v>
      </c>
      <c r="H3587">
        <v>1156</v>
      </c>
      <c r="I3587">
        <v>1902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0</v>
      </c>
      <c r="H3588">
        <v>1117</v>
      </c>
      <c r="I3588">
        <v>1902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0</v>
      </c>
      <c r="H3589">
        <v>1128</v>
      </c>
      <c r="I3589">
        <v>1902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0</v>
      </c>
      <c r="H3593">
        <v>278</v>
      </c>
      <c r="I3593">
        <v>1902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0</v>
      </c>
      <c r="F3594">
        <v>0</v>
      </c>
      <c r="G3594">
        <v>0</v>
      </c>
      <c r="H3594">
        <v>672</v>
      </c>
      <c r="I3594">
        <v>1902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0</v>
      </c>
      <c r="F3595">
        <v>0</v>
      </c>
      <c r="G3595">
        <v>0</v>
      </c>
      <c r="H3595">
        <v>764</v>
      </c>
      <c r="I3595">
        <v>1902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0</v>
      </c>
      <c r="G3596">
        <v>0</v>
      </c>
      <c r="H3596">
        <v>917</v>
      </c>
      <c r="I3596">
        <v>1902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0</v>
      </c>
      <c r="H3597">
        <v>985</v>
      </c>
      <c r="I3597">
        <v>1902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0</v>
      </c>
      <c r="H3599">
        <v>770</v>
      </c>
      <c r="I3599">
        <v>1902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0</v>
      </c>
      <c r="G3601">
        <v>0</v>
      </c>
      <c r="H3601">
        <v>874</v>
      </c>
      <c r="I3601">
        <v>1902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0</v>
      </c>
      <c r="H3602">
        <v>731</v>
      </c>
      <c r="I3602">
        <v>1902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0</v>
      </c>
      <c r="H3604">
        <v>539</v>
      </c>
      <c r="I3604">
        <v>1902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0</v>
      </c>
      <c r="H3606">
        <v>1290</v>
      </c>
      <c r="I3606">
        <v>1902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0</v>
      </c>
      <c r="G3608">
        <v>0</v>
      </c>
      <c r="H3608">
        <v>622</v>
      </c>
      <c r="I3608">
        <v>1902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0</v>
      </c>
      <c r="H3609">
        <v>413</v>
      </c>
      <c r="I3609">
        <v>1902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0</v>
      </c>
      <c r="H3610">
        <v>460</v>
      </c>
      <c r="I3610">
        <v>1902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0</v>
      </c>
      <c r="H3612">
        <v>1106</v>
      </c>
      <c r="I3612">
        <v>1902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0</v>
      </c>
      <c r="H3613">
        <v>696</v>
      </c>
      <c r="I3613">
        <v>1902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0</v>
      </c>
      <c r="H3614">
        <v>1320</v>
      </c>
      <c r="I3614">
        <v>1902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0</v>
      </c>
      <c r="H3615">
        <v>636</v>
      </c>
      <c r="I3615">
        <v>1902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0</v>
      </c>
      <c r="H3616">
        <v>1131</v>
      </c>
      <c r="I3616">
        <v>1902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0</v>
      </c>
      <c r="H3617">
        <v>1248</v>
      </c>
      <c r="I3617">
        <v>1902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0</v>
      </c>
      <c r="H3618">
        <v>377</v>
      </c>
      <c r="I3618">
        <v>1902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0</v>
      </c>
      <c r="H3619">
        <v>753</v>
      </c>
      <c r="I3619">
        <v>1902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0</v>
      </c>
      <c r="H3620">
        <v>254</v>
      </c>
      <c r="I3620">
        <v>1902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0</v>
      </c>
      <c r="H3621">
        <v>543</v>
      </c>
      <c r="I3621">
        <v>1902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0</v>
      </c>
      <c r="H3623">
        <v>630</v>
      </c>
      <c r="I3623">
        <v>1902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0</v>
      </c>
      <c r="G3624">
        <v>0</v>
      </c>
      <c r="H3624">
        <v>927</v>
      </c>
      <c r="I3624">
        <v>1902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0</v>
      </c>
      <c r="G3625">
        <v>0</v>
      </c>
      <c r="H3625">
        <v>883</v>
      </c>
      <c r="I3625">
        <v>1902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0</v>
      </c>
      <c r="H3626">
        <v>697</v>
      </c>
      <c r="I3626">
        <v>1902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0</v>
      </c>
      <c r="H3627">
        <v>809</v>
      </c>
      <c r="I3627">
        <v>1902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0</v>
      </c>
      <c r="H3628">
        <v>70</v>
      </c>
      <c r="I3628">
        <v>1902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0</v>
      </c>
      <c r="H3629">
        <v>947</v>
      </c>
      <c r="I3629">
        <v>1902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0</v>
      </c>
      <c r="G3630">
        <v>0</v>
      </c>
      <c r="H3630">
        <v>506</v>
      </c>
      <c r="I3630">
        <v>1902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0</v>
      </c>
      <c r="G3632">
        <v>0</v>
      </c>
      <c r="H3632">
        <v>857</v>
      </c>
      <c r="I3632">
        <v>1902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0</v>
      </c>
      <c r="H3634">
        <v>370</v>
      </c>
      <c r="I3634">
        <v>1902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0</v>
      </c>
      <c r="G3637">
        <v>0</v>
      </c>
      <c r="H3637">
        <v>688</v>
      </c>
      <c r="I3637">
        <v>1902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0</v>
      </c>
      <c r="H3639">
        <v>1029</v>
      </c>
      <c r="I3639">
        <v>1902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0</v>
      </c>
      <c r="H3642">
        <v>516</v>
      </c>
      <c r="I3642">
        <v>1902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0</v>
      </c>
      <c r="H3643">
        <v>904</v>
      </c>
      <c r="I3643">
        <v>1902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0</v>
      </c>
      <c r="H3644">
        <v>229</v>
      </c>
      <c r="I3644">
        <v>1902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0</v>
      </c>
      <c r="H3645">
        <v>869</v>
      </c>
      <c r="I3645">
        <v>1902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0</v>
      </c>
      <c r="H3647">
        <v>1138</v>
      </c>
      <c r="I3647">
        <v>1902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0</v>
      </c>
      <c r="H3649">
        <v>161</v>
      </c>
      <c r="I3649">
        <v>1902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0</v>
      </c>
      <c r="G3650">
        <v>0</v>
      </c>
      <c r="H3650">
        <v>615</v>
      </c>
      <c r="I3650">
        <v>1902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0</v>
      </c>
      <c r="H3651">
        <v>812</v>
      </c>
      <c r="I3651">
        <v>1902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0</v>
      </c>
      <c r="E3652">
        <v>0</v>
      </c>
      <c r="F3652">
        <v>0</v>
      </c>
      <c r="G3652">
        <v>0</v>
      </c>
      <c r="H3652">
        <v>441</v>
      </c>
      <c r="I3652">
        <v>1902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0</v>
      </c>
      <c r="F3653">
        <v>0</v>
      </c>
      <c r="G3653">
        <v>0</v>
      </c>
      <c r="H3653">
        <v>89</v>
      </c>
      <c r="I3653">
        <v>1902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947</v>
      </c>
      <c r="E3654">
        <v>0</v>
      </c>
      <c r="F3654">
        <v>0</v>
      </c>
      <c r="G3654">
        <v>0</v>
      </c>
      <c r="H3654">
        <v>446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947</v>
      </c>
      <c r="E3692">
        <v>0</v>
      </c>
      <c r="F3692">
        <v>0</v>
      </c>
      <c r="G3692">
        <v>0</v>
      </c>
      <c r="H3692">
        <v>584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947</v>
      </c>
      <c r="E3693">
        <v>0</v>
      </c>
      <c r="F3693">
        <v>0</v>
      </c>
      <c r="G3693">
        <v>0</v>
      </c>
      <c r="H3693">
        <v>868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0</v>
      </c>
      <c r="E3694">
        <v>0</v>
      </c>
      <c r="F3694">
        <v>0</v>
      </c>
      <c r="G3694">
        <v>0</v>
      </c>
      <c r="H3694">
        <v>271</v>
      </c>
      <c r="I3694">
        <v>1902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0</v>
      </c>
      <c r="E3695">
        <v>0</v>
      </c>
      <c r="F3695">
        <v>0</v>
      </c>
      <c r="G3695">
        <v>0</v>
      </c>
      <c r="H3695">
        <v>420</v>
      </c>
      <c r="I3695">
        <v>1902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947</v>
      </c>
      <c r="E3696">
        <v>0</v>
      </c>
      <c r="F3696">
        <v>0</v>
      </c>
      <c r="G3696">
        <v>0</v>
      </c>
      <c r="H3696">
        <v>930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0</v>
      </c>
      <c r="E3697">
        <v>0</v>
      </c>
      <c r="F3697">
        <v>0</v>
      </c>
      <c r="G3697">
        <v>0</v>
      </c>
      <c r="H3697">
        <v>581</v>
      </c>
      <c r="I3697">
        <v>1902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0</v>
      </c>
      <c r="G3704">
        <v>0</v>
      </c>
      <c r="H3704">
        <v>345</v>
      </c>
      <c r="I3704">
        <v>1902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0</v>
      </c>
      <c r="H3706">
        <v>1309</v>
      </c>
      <c r="I3706">
        <v>1902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0</v>
      </c>
      <c r="H3709">
        <v>584</v>
      </c>
      <c r="I3709">
        <v>1902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0</v>
      </c>
      <c r="H3710">
        <v>483</v>
      </c>
      <c r="I3710">
        <v>1902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0</v>
      </c>
      <c r="G3711">
        <v>0</v>
      </c>
      <c r="H3711">
        <v>744</v>
      </c>
      <c r="I3711">
        <v>1902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0</v>
      </c>
      <c r="H3713">
        <v>1189</v>
      </c>
      <c r="I3713">
        <v>1902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0</v>
      </c>
      <c r="H3714">
        <v>321</v>
      </c>
      <c r="I3714">
        <v>1902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0</v>
      </c>
      <c r="H3715">
        <v>1271</v>
      </c>
      <c r="I3715">
        <v>1902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0</v>
      </c>
      <c r="H3716">
        <v>707</v>
      </c>
      <c r="I3716">
        <v>1902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0</v>
      </c>
      <c r="H3717">
        <v>627</v>
      </c>
      <c r="I3717">
        <v>1902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0</v>
      </c>
      <c r="H3718">
        <v>456</v>
      </c>
      <c r="I3718">
        <v>1902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0</v>
      </c>
      <c r="H3719">
        <v>642</v>
      </c>
      <c r="I3719">
        <v>1902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0</v>
      </c>
      <c r="H3720">
        <v>1221</v>
      </c>
      <c r="I3720">
        <v>1902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0</v>
      </c>
      <c r="H3721">
        <v>76</v>
      </c>
      <c r="I3721">
        <v>1902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0</v>
      </c>
      <c r="H3722">
        <v>991</v>
      </c>
      <c r="I3722">
        <v>1902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0</v>
      </c>
      <c r="H3723">
        <v>1313</v>
      </c>
      <c r="I3723">
        <v>1902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0</v>
      </c>
      <c r="H3724">
        <v>119</v>
      </c>
      <c r="I3724">
        <v>1902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0</v>
      </c>
      <c r="H3725">
        <v>1114</v>
      </c>
      <c r="I3725">
        <v>1902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0</v>
      </c>
      <c r="H3726">
        <v>1023</v>
      </c>
      <c r="I3726">
        <v>1902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0</v>
      </c>
      <c r="F3729">
        <v>0</v>
      </c>
      <c r="G3729">
        <v>0</v>
      </c>
      <c r="H3729">
        <v>335</v>
      </c>
      <c r="I3729">
        <v>1902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0</v>
      </c>
      <c r="H3730">
        <v>637</v>
      </c>
      <c r="I3730">
        <v>1902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0</v>
      </c>
      <c r="H3733">
        <v>836</v>
      </c>
      <c r="I3733">
        <v>1902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0</v>
      </c>
      <c r="H3734">
        <v>1257</v>
      </c>
      <c r="I3734">
        <v>1902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0</v>
      </c>
      <c r="H3735">
        <v>1224</v>
      </c>
      <c r="I3735">
        <v>1902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0</v>
      </c>
      <c r="H3738">
        <v>324</v>
      </c>
      <c r="I3738">
        <v>1902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0</v>
      </c>
      <c r="H3739">
        <v>501</v>
      </c>
      <c r="I3739">
        <v>1902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0</v>
      </c>
      <c r="G3740">
        <v>0</v>
      </c>
      <c r="H3740">
        <v>436</v>
      </c>
      <c r="I3740">
        <v>1902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0</v>
      </c>
      <c r="H3741">
        <v>466</v>
      </c>
      <c r="I3741">
        <v>1902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947</v>
      </c>
      <c r="E3743">
        <v>0</v>
      </c>
      <c r="F3743">
        <v>0</v>
      </c>
      <c r="G3743">
        <v>0</v>
      </c>
      <c r="H3743">
        <v>391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0</v>
      </c>
      <c r="F3744">
        <v>0</v>
      </c>
      <c r="G3744">
        <v>0</v>
      </c>
      <c r="H3744">
        <v>596</v>
      </c>
      <c r="I3744">
        <v>1902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0</v>
      </c>
      <c r="H3745">
        <v>96</v>
      </c>
      <c r="I3745">
        <v>1902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0</v>
      </c>
      <c r="H3748">
        <v>367</v>
      </c>
      <c r="I3748">
        <v>1902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0</v>
      </c>
      <c r="H3752">
        <v>61</v>
      </c>
      <c r="I3752">
        <v>1902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0</v>
      </c>
      <c r="H3753">
        <v>290</v>
      </c>
      <c r="I3753">
        <v>1902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0</v>
      </c>
      <c r="G3754">
        <v>0</v>
      </c>
      <c r="H3754">
        <v>33</v>
      </c>
      <c r="I3754">
        <v>1902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0</v>
      </c>
      <c r="H3755">
        <v>122</v>
      </c>
      <c r="I3755">
        <v>1902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0</v>
      </c>
      <c r="H3756">
        <v>143</v>
      </c>
      <c r="I3756">
        <v>1902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0</v>
      </c>
      <c r="H3757">
        <v>360</v>
      </c>
      <c r="I3757">
        <v>1902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0</v>
      </c>
      <c r="H3758">
        <v>1060</v>
      </c>
      <c r="I3758">
        <v>1902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0</v>
      </c>
      <c r="H3759">
        <v>884</v>
      </c>
      <c r="I3759">
        <v>1902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0</v>
      </c>
      <c r="H3760">
        <v>988</v>
      </c>
      <c r="I3760">
        <v>1902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0</v>
      </c>
      <c r="G3761">
        <v>0</v>
      </c>
      <c r="H3761">
        <v>468</v>
      </c>
      <c r="I3761">
        <v>1902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0</v>
      </c>
      <c r="E3762">
        <v>0</v>
      </c>
      <c r="F3762">
        <v>0</v>
      </c>
      <c r="G3762">
        <v>0</v>
      </c>
      <c r="H3762">
        <v>921</v>
      </c>
      <c r="I3762">
        <v>1902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0</v>
      </c>
      <c r="E3763">
        <v>0</v>
      </c>
      <c r="F3763">
        <v>0</v>
      </c>
      <c r="G3763">
        <v>0</v>
      </c>
      <c r="H3763">
        <v>881</v>
      </c>
      <c r="I3763">
        <v>1902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0</v>
      </c>
      <c r="E3764">
        <v>0</v>
      </c>
      <c r="F3764">
        <v>0</v>
      </c>
      <c r="G3764">
        <v>0</v>
      </c>
      <c r="H3764">
        <v>570</v>
      </c>
      <c r="I3764">
        <v>1902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0</v>
      </c>
      <c r="H3765">
        <v>859</v>
      </c>
      <c r="I3765">
        <v>1902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0</v>
      </c>
      <c r="H3766">
        <v>1214</v>
      </c>
      <c r="I3766">
        <v>1902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0</v>
      </c>
      <c r="H3767">
        <v>1121</v>
      </c>
      <c r="I3767">
        <v>1902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0</v>
      </c>
      <c r="H3769">
        <v>1294</v>
      </c>
      <c r="I3769">
        <v>1902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0</v>
      </c>
      <c r="H3770">
        <v>1116</v>
      </c>
      <c r="I3770">
        <v>1902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0</v>
      </c>
      <c r="H3771">
        <v>1297</v>
      </c>
      <c r="I3771">
        <v>1902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0</v>
      </c>
      <c r="H3772">
        <v>1010</v>
      </c>
      <c r="I3772">
        <v>1902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0</v>
      </c>
      <c r="H3773">
        <v>1248</v>
      </c>
      <c r="I3773">
        <v>1902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0</v>
      </c>
      <c r="H3774">
        <v>182</v>
      </c>
      <c r="I3774">
        <v>1902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0</v>
      </c>
      <c r="G3776">
        <v>0</v>
      </c>
      <c r="H3776">
        <v>396</v>
      </c>
      <c r="I3776">
        <v>1902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0</v>
      </c>
      <c r="H3777">
        <v>1239</v>
      </c>
      <c r="I3777">
        <v>1902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0</v>
      </c>
      <c r="G3778">
        <v>0</v>
      </c>
      <c r="H3778">
        <v>137</v>
      </c>
      <c r="I3778">
        <v>1902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0</v>
      </c>
      <c r="H3781">
        <v>491</v>
      </c>
      <c r="I3781">
        <v>1902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0</v>
      </c>
      <c r="H3783">
        <v>847</v>
      </c>
      <c r="I3783">
        <v>1902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0</v>
      </c>
      <c r="H3784">
        <v>353</v>
      </c>
      <c r="I3784">
        <v>1902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0</v>
      </c>
      <c r="H3785">
        <v>962</v>
      </c>
      <c r="I3785">
        <v>1902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0</v>
      </c>
      <c r="G3786">
        <v>0</v>
      </c>
      <c r="H3786">
        <v>826</v>
      </c>
      <c r="I3786">
        <v>1902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0</v>
      </c>
      <c r="H3788">
        <v>671</v>
      </c>
      <c r="I3788">
        <v>1902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0</v>
      </c>
      <c r="H3789">
        <v>1296</v>
      </c>
      <c r="I3789">
        <v>1902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0</v>
      </c>
      <c r="H3791">
        <v>497</v>
      </c>
      <c r="I3791">
        <v>1902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0</v>
      </c>
      <c r="H3793">
        <v>158</v>
      </c>
      <c r="I3793">
        <v>1902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0</v>
      </c>
      <c r="G3796">
        <v>0</v>
      </c>
      <c r="H3796">
        <v>380</v>
      </c>
      <c r="I3796">
        <v>1902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947</v>
      </c>
      <c r="E3799">
        <v>0</v>
      </c>
      <c r="F3799">
        <v>0</v>
      </c>
      <c r="G3799">
        <v>0</v>
      </c>
      <c r="H3799">
        <v>647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0</v>
      </c>
      <c r="H3800">
        <v>29</v>
      </c>
      <c r="I3800">
        <v>1902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0</v>
      </c>
      <c r="H3801">
        <v>1307</v>
      </c>
      <c r="I3801">
        <v>1902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0</v>
      </c>
      <c r="G3802">
        <v>0</v>
      </c>
      <c r="H3802">
        <v>543</v>
      </c>
      <c r="I3802">
        <v>1902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0</v>
      </c>
      <c r="H3803">
        <v>136</v>
      </c>
      <c r="I3803">
        <v>1902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0</v>
      </c>
      <c r="G3804">
        <v>0</v>
      </c>
      <c r="H3804">
        <v>527</v>
      </c>
      <c r="I3804">
        <v>1902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947</v>
      </c>
      <c r="E3805">
        <v>0</v>
      </c>
      <c r="F3805">
        <v>0</v>
      </c>
      <c r="G3805">
        <v>0</v>
      </c>
      <c r="H3805">
        <v>617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0</v>
      </c>
      <c r="F3806">
        <v>0</v>
      </c>
      <c r="G3806">
        <v>0</v>
      </c>
      <c r="H3806">
        <v>815</v>
      </c>
      <c r="I3806">
        <v>1902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0</v>
      </c>
      <c r="H3807">
        <v>327</v>
      </c>
      <c r="I3807">
        <v>1902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0</v>
      </c>
      <c r="E3808">
        <v>0</v>
      </c>
      <c r="F3808">
        <v>0</v>
      </c>
      <c r="G3808">
        <v>0</v>
      </c>
      <c r="H3808">
        <v>737</v>
      </c>
      <c r="I3808">
        <v>1902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0</v>
      </c>
      <c r="F3809">
        <v>0</v>
      </c>
      <c r="G3809">
        <v>0</v>
      </c>
      <c r="H3809">
        <v>391</v>
      </c>
      <c r="I3809">
        <v>1902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0</v>
      </c>
      <c r="G3810">
        <v>0</v>
      </c>
      <c r="H3810">
        <v>675</v>
      </c>
      <c r="I3810">
        <v>1902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0</v>
      </c>
      <c r="H3812">
        <v>732</v>
      </c>
      <c r="I3812">
        <v>1902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0</v>
      </c>
      <c r="H3814">
        <v>1269</v>
      </c>
      <c r="I3814">
        <v>1902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0</v>
      </c>
      <c r="H3815">
        <v>1287</v>
      </c>
      <c r="I3815">
        <v>1902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0</v>
      </c>
      <c r="H3816">
        <v>1307</v>
      </c>
      <c r="I3816">
        <v>1902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0</v>
      </c>
      <c r="G3817">
        <v>0</v>
      </c>
      <c r="H3817">
        <v>824</v>
      </c>
      <c r="I3817">
        <v>1902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0</v>
      </c>
      <c r="H3818">
        <v>1163</v>
      </c>
      <c r="I3818">
        <v>1902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0</v>
      </c>
      <c r="G3820">
        <v>0</v>
      </c>
      <c r="H3820">
        <v>844</v>
      </c>
      <c r="I3820">
        <v>1902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0</v>
      </c>
      <c r="H3821">
        <v>817</v>
      </c>
      <c r="I3821">
        <v>1902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0</v>
      </c>
      <c r="G3822">
        <v>0</v>
      </c>
      <c r="H3822">
        <v>218</v>
      </c>
      <c r="I3822">
        <v>1902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0</v>
      </c>
      <c r="E3861">
        <v>0</v>
      </c>
      <c r="F3861">
        <v>0</v>
      </c>
      <c r="G3861">
        <v>0</v>
      </c>
      <c r="H3861">
        <v>96</v>
      </c>
      <c r="I3861">
        <v>1902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0</v>
      </c>
      <c r="E3863">
        <v>0</v>
      </c>
      <c r="F3863">
        <v>0</v>
      </c>
      <c r="G3863">
        <v>0</v>
      </c>
      <c r="H3863">
        <v>245</v>
      </c>
      <c r="I3863">
        <v>1902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0</v>
      </c>
      <c r="G3872">
        <v>0</v>
      </c>
      <c r="H3872">
        <v>762</v>
      </c>
      <c r="I3872">
        <v>1902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0</v>
      </c>
      <c r="H3873">
        <v>1121</v>
      </c>
      <c r="I3873">
        <v>1902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0</v>
      </c>
      <c r="G3874">
        <v>0</v>
      </c>
      <c r="H3874">
        <v>482</v>
      </c>
      <c r="I3874">
        <v>1902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0</v>
      </c>
      <c r="H3875">
        <v>641</v>
      </c>
      <c r="I3875">
        <v>1902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0</v>
      </c>
      <c r="H3876">
        <v>327</v>
      </c>
      <c r="I3876">
        <v>1902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0</v>
      </c>
      <c r="H3877">
        <v>230</v>
      </c>
      <c r="I3877">
        <v>1902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0</v>
      </c>
      <c r="H3878">
        <v>1136</v>
      </c>
      <c r="I3878">
        <v>1902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0</v>
      </c>
      <c r="H3881">
        <v>1199</v>
      </c>
      <c r="I3881">
        <v>1902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0</v>
      </c>
      <c r="H3882">
        <v>108</v>
      </c>
      <c r="I3882">
        <v>1902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0</v>
      </c>
      <c r="G3884">
        <v>0</v>
      </c>
      <c r="H3884">
        <v>805</v>
      </c>
      <c r="I3884">
        <v>1902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0</v>
      </c>
      <c r="H3885">
        <v>1160</v>
      </c>
      <c r="I3885">
        <v>1902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0</v>
      </c>
      <c r="H3886">
        <v>1271</v>
      </c>
      <c r="I3886">
        <v>1902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0</v>
      </c>
      <c r="H3887">
        <v>708</v>
      </c>
      <c r="I3887">
        <v>1902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0</v>
      </c>
      <c r="H3888">
        <v>1301</v>
      </c>
      <c r="I3888">
        <v>1902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0</v>
      </c>
      <c r="H3889">
        <v>274</v>
      </c>
      <c r="I3889">
        <v>1902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0</v>
      </c>
      <c r="H3890">
        <v>339</v>
      </c>
      <c r="I3890">
        <v>1902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0</v>
      </c>
      <c r="H3892">
        <v>211</v>
      </c>
      <c r="I3892">
        <v>1902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0</v>
      </c>
      <c r="H3894">
        <v>101</v>
      </c>
      <c r="I3894">
        <v>1902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0</v>
      </c>
      <c r="G3896">
        <v>0</v>
      </c>
      <c r="H3896">
        <v>639</v>
      </c>
      <c r="I3896">
        <v>1902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0</v>
      </c>
      <c r="H3897">
        <v>1297</v>
      </c>
      <c r="I3897">
        <v>1902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0</v>
      </c>
      <c r="H3898">
        <v>458</v>
      </c>
      <c r="I3898">
        <v>1902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0</v>
      </c>
      <c r="H3899">
        <v>1233</v>
      </c>
      <c r="I3899">
        <v>1902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0</v>
      </c>
      <c r="H3900">
        <v>1274</v>
      </c>
      <c r="I3900">
        <v>1902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0</v>
      </c>
      <c r="H3901">
        <v>573</v>
      </c>
      <c r="I3901">
        <v>1902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0</v>
      </c>
      <c r="H3902">
        <v>1025</v>
      </c>
      <c r="I3902">
        <v>1902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0</v>
      </c>
      <c r="H3903">
        <v>1068</v>
      </c>
      <c r="I3903">
        <v>1902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0</v>
      </c>
      <c r="G3906">
        <v>0</v>
      </c>
      <c r="H3906">
        <v>497</v>
      </c>
      <c r="I3906">
        <v>1902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0</v>
      </c>
      <c r="H3907">
        <v>1306</v>
      </c>
      <c r="I3907">
        <v>1902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0</v>
      </c>
      <c r="G3908">
        <v>0</v>
      </c>
      <c r="H3908">
        <v>809</v>
      </c>
      <c r="I3908">
        <v>1902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0</v>
      </c>
      <c r="E3909">
        <v>0</v>
      </c>
      <c r="F3909">
        <v>0</v>
      </c>
      <c r="G3909">
        <v>0</v>
      </c>
      <c r="H3909">
        <v>193</v>
      </c>
      <c r="I3909">
        <v>1902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0</v>
      </c>
      <c r="G3954">
        <v>0</v>
      </c>
      <c r="H3954">
        <v>699</v>
      </c>
      <c r="I3954">
        <v>1902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0</v>
      </c>
      <c r="H3955">
        <v>1155</v>
      </c>
      <c r="I3955">
        <v>1902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0</v>
      </c>
      <c r="H3956">
        <v>183</v>
      </c>
      <c r="I3956">
        <v>1902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0</v>
      </c>
      <c r="H3957">
        <v>986</v>
      </c>
      <c r="I3957">
        <v>1902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0</v>
      </c>
      <c r="H3958">
        <v>414</v>
      </c>
      <c r="I3958">
        <v>1902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0</v>
      </c>
      <c r="H3959">
        <v>704</v>
      </c>
      <c r="I3959">
        <v>1902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0</v>
      </c>
      <c r="H3960">
        <v>1095</v>
      </c>
      <c r="I3960">
        <v>1902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0</v>
      </c>
      <c r="G3961">
        <v>0</v>
      </c>
      <c r="H3961">
        <v>18</v>
      </c>
      <c r="I3961">
        <v>1902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0</v>
      </c>
      <c r="H3962">
        <v>612</v>
      </c>
      <c r="I3962">
        <v>1902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0</v>
      </c>
      <c r="H3963">
        <v>1239</v>
      </c>
      <c r="I3963">
        <v>1902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0</v>
      </c>
      <c r="H3964">
        <v>429</v>
      </c>
      <c r="I3964">
        <v>1902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0</v>
      </c>
      <c r="H3965">
        <v>995</v>
      </c>
      <c r="I3965">
        <v>1902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0</v>
      </c>
      <c r="G3966">
        <v>0</v>
      </c>
      <c r="H3966">
        <v>286</v>
      </c>
      <c r="I3966">
        <v>1902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0</v>
      </c>
      <c r="G3968">
        <v>0</v>
      </c>
      <c r="H3968">
        <v>68</v>
      </c>
      <c r="I3968">
        <v>1902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0</v>
      </c>
      <c r="H3969">
        <v>698</v>
      </c>
      <c r="I3969">
        <v>1902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0</v>
      </c>
      <c r="G3970">
        <v>0</v>
      </c>
      <c r="H3970">
        <v>685</v>
      </c>
      <c r="I3970">
        <v>1902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0</v>
      </c>
      <c r="H3971">
        <v>1055</v>
      </c>
      <c r="I3971">
        <v>1902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0</v>
      </c>
      <c r="H3972">
        <v>681</v>
      </c>
      <c r="I3972">
        <v>1902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0</v>
      </c>
      <c r="G3973">
        <v>0</v>
      </c>
      <c r="H3973">
        <v>685</v>
      </c>
      <c r="I3973">
        <v>1902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0</v>
      </c>
      <c r="H3974">
        <v>1270</v>
      </c>
      <c r="I3974">
        <v>1902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0</v>
      </c>
      <c r="H3975">
        <v>1177</v>
      </c>
      <c r="I3975">
        <v>1902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0</v>
      </c>
      <c r="H3978">
        <v>332</v>
      </c>
      <c r="I3978">
        <v>1902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0</v>
      </c>
      <c r="G3979">
        <v>0</v>
      </c>
      <c r="H3979">
        <v>783</v>
      </c>
      <c r="I3979">
        <v>1902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0</v>
      </c>
      <c r="E3980">
        <v>0</v>
      </c>
      <c r="F3980">
        <v>0</v>
      </c>
      <c r="G3980">
        <v>0</v>
      </c>
      <c r="H3980">
        <v>422</v>
      </c>
      <c r="I3980">
        <v>1902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0</v>
      </c>
      <c r="G3981">
        <v>0</v>
      </c>
      <c r="H3981">
        <v>175</v>
      </c>
      <c r="I3981">
        <v>1902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0</v>
      </c>
      <c r="H3982">
        <v>749</v>
      </c>
      <c r="I3982">
        <v>1902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0</v>
      </c>
      <c r="H3983">
        <v>1015</v>
      </c>
      <c r="I3983">
        <v>1902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0</v>
      </c>
      <c r="H3984">
        <v>1046</v>
      </c>
      <c r="I3984">
        <v>1902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0</v>
      </c>
      <c r="H3985">
        <v>343</v>
      </c>
      <c r="I3985">
        <v>1902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0</v>
      </c>
      <c r="H3986">
        <v>304</v>
      </c>
      <c r="I3986">
        <v>1902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0</v>
      </c>
      <c r="H3987">
        <v>1176</v>
      </c>
      <c r="I3987">
        <v>1902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0</v>
      </c>
      <c r="H3988">
        <v>150</v>
      </c>
      <c r="I3988">
        <v>1902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0</v>
      </c>
      <c r="F3990">
        <v>0</v>
      </c>
      <c r="G3990">
        <v>0</v>
      </c>
      <c r="H3990">
        <v>25</v>
      </c>
      <c r="I3990">
        <v>1902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0</v>
      </c>
      <c r="G4040">
        <v>0</v>
      </c>
      <c r="H4040">
        <v>218</v>
      </c>
      <c r="I4040">
        <v>1902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0</v>
      </c>
      <c r="G4041">
        <v>0</v>
      </c>
      <c r="H4041">
        <v>570</v>
      </c>
      <c r="I4041">
        <v>1902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0</v>
      </c>
      <c r="G4042">
        <v>0</v>
      </c>
      <c r="H4042">
        <v>53</v>
      </c>
      <c r="I4042">
        <v>1902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0</v>
      </c>
      <c r="H4043">
        <v>1123</v>
      </c>
      <c r="I4043">
        <v>1902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0</v>
      </c>
      <c r="G4045">
        <v>0</v>
      </c>
      <c r="H4045">
        <v>707</v>
      </c>
      <c r="I4045">
        <v>1902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0</v>
      </c>
      <c r="H4047">
        <v>1072</v>
      </c>
      <c r="I4047">
        <v>1902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0</v>
      </c>
      <c r="G4050">
        <v>0</v>
      </c>
      <c r="H4050">
        <v>346</v>
      </c>
      <c r="I4050">
        <v>1902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0</v>
      </c>
      <c r="F4051">
        <v>0</v>
      </c>
      <c r="G4051">
        <v>0</v>
      </c>
      <c r="H4051">
        <v>635</v>
      </c>
      <c r="I4051">
        <v>1902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0</v>
      </c>
      <c r="G4052">
        <v>0</v>
      </c>
      <c r="H4052">
        <v>629</v>
      </c>
      <c r="I4052">
        <v>1902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0</v>
      </c>
      <c r="H4053">
        <v>539</v>
      </c>
      <c r="I4053">
        <v>1902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0</v>
      </c>
      <c r="G4055">
        <v>0</v>
      </c>
      <c r="H4055">
        <v>425</v>
      </c>
      <c r="I4055">
        <v>1902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0</v>
      </c>
      <c r="F4056">
        <v>0</v>
      </c>
      <c r="G4056">
        <v>0</v>
      </c>
      <c r="H4056">
        <v>636</v>
      </c>
      <c r="I4056">
        <v>1902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0</v>
      </c>
      <c r="E4057">
        <v>0</v>
      </c>
      <c r="F4057">
        <v>0</v>
      </c>
      <c r="G4057">
        <v>0</v>
      </c>
      <c r="H4057">
        <v>473</v>
      </c>
      <c r="I4057">
        <v>1902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0</v>
      </c>
      <c r="E4058">
        <v>0</v>
      </c>
      <c r="F4058">
        <v>0</v>
      </c>
      <c r="G4058">
        <v>0</v>
      </c>
      <c r="H4058">
        <v>286</v>
      </c>
      <c r="I4058">
        <v>1902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0</v>
      </c>
      <c r="F4059">
        <v>0</v>
      </c>
      <c r="G4059">
        <v>0</v>
      </c>
      <c r="H4059">
        <v>337</v>
      </c>
      <c r="I4059">
        <v>1902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0</v>
      </c>
      <c r="G4060">
        <v>0</v>
      </c>
      <c r="H4060">
        <v>489</v>
      </c>
      <c r="I4060">
        <v>1902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0</v>
      </c>
      <c r="H4061">
        <v>1273</v>
      </c>
      <c r="I4061">
        <v>1902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0</v>
      </c>
      <c r="G4062">
        <v>0</v>
      </c>
      <c r="H4062">
        <v>612</v>
      </c>
      <c r="I4062">
        <v>1902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0</v>
      </c>
      <c r="G4064">
        <v>0</v>
      </c>
      <c r="H4064">
        <v>889</v>
      </c>
      <c r="I4064">
        <v>1902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0</v>
      </c>
      <c r="H4065">
        <v>782</v>
      </c>
      <c r="I4065">
        <v>1902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0</v>
      </c>
      <c r="G4066">
        <v>0</v>
      </c>
      <c r="H4066">
        <v>516</v>
      </c>
      <c r="I4066">
        <v>1902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0</v>
      </c>
      <c r="F4067">
        <v>0</v>
      </c>
      <c r="G4067">
        <v>0</v>
      </c>
      <c r="H4067">
        <v>240</v>
      </c>
      <c r="I4067">
        <v>1902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0</v>
      </c>
      <c r="E4068">
        <v>0</v>
      </c>
      <c r="F4068">
        <v>0</v>
      </c>
      <c r="G4068">
        <v>0</v>
      </c>
      <c r="H4068">
        <v>197</v>
      </c>
      <c r="I4068">
        <v>1902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0</v>
      </c>
      <c r="F4069">
        <v>0</v>
      </c>
      <c r="G4069">
        <v>0</v>
      </c>
      <c r="H4069">
        <v>44</v>
      </c>
      <c r="I4069">
        <v>1902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0</v>
      </c>
      <c r="H4070">
        <v>92</v>
      </c>
      <c r="I4070">
        <v>1902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0</v>
      </c>
      <c r="H4074">
        <v>12</v>
      </c>
      <c r="I4074">
        <v>1902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0</v>
      </c>
      <c r="H4075">
        <v>1137</v>
      </c>
      <c r="I4075">
        <v>1902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0</v>
      </c>
      <c r="H4076">
        <v>967</v>
      </c>
      <c r="I4076">
        <v>1902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0</v>
      </c>
      <c r="H4077">
        <v>997</v>
      </c>
      <c r="I4077">
        <v>1902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0</v>
      </c>
      <c r="H4078">
        <v>849</v>
      </c>
      <c r="I4078">
        <v>1902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0</v>
      </c>
      <c r="H4079">
        <v>512</v>
      </c>
      <c r="I4079">
        <v>1902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0</v>
      </c>
      <c r="H4081">
        <v>304</v>
      </c>
      <c r="I4081">
        <v>1902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0</v>
      </c>
      <c r="H4082">
        <v>727</v>
      </c>
      <c r="I4082">
        <v>1902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0</v>
      </c>
      <c r="G4084">
        <v>0</v>
      </c>
      <c r="H4084">
        <v>472</v>
      </c>
      <c r="I4084">
        <v>1902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0</v>
      </c>
      <c r="G4086">
        <v>0</v>
      </c>
      <c r="H4086">
        <v>612</v>
      </c>
      <c r="I4086">
        <v>1902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0</v>
      </c>
      <c r="G4088">
        <v>0</v>
      </c>
      <c r="H4088">
        <v>826</v>
      </c>
      <c r="I4088">
        <v>1902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0</v>
      </c>
      <c r="H4090">
        <v>436</v>
      </c>
      <c r="I4090">
        <v>1902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0</v>
      </c>
      <c r="H4091">
        <v>794</v>
      </c>
      <c r="I4091">
        <v>1902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0</v>
      </c>
      <c r="G4092">
        <v>0</v>
      </c>
      <c r="H4092">
        <v>283</v>
      </c>
      <c r="I4092">
        <v>1902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0</v>
      </c>
      <c r="H4093">
        <v>435</v>
      </c>
      <c r="I4093">
        <v>1902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0</v>
      </c>
      <c r="H4095">
        <v>1190</v>
      </c>
      <c r="I4095">
        <v>1902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0</v>
      </c>
      <c r="H4097">
        <v>1164</v>
      </c>
      <c r="I4097">
        <v>1902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0</v>
      </c>
      <c r="F4098">
        <v>0</v>
      </c>
      <c r="G4098">
        <v>0</v>
      </c>
      <c r="H4098">
        <v>499</v>
      </c>
      <c r="I4098">
        <v>1902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0</v>
      </c>
      <c r="H4099">
        <v>1118</v>
      </c>
      <c r="I4099">
        <v>1902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0</v>
      </c>
      <c r="G4100">
        <v>0</v>
      </c>
      <c r="H4100">
        <v>161</v>
      </c>
      <c r="I4100">
        <v>1902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0</v>
      </c>
      <c r="E4104">
        <v>0</v>
      </c>
      <c r="F4104">
        <v>0</v>
      </c>
      <c r="G4104">
        <v>0</v>
      </c>
      <c r="H4104">
        <v>305</v>
      </c>
      <c r="I4104">
        <v>1902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0</v>
      </c>
      <c r="H4105">
        <v>29</v>
      </c>
      <c r="I4105">
        <v>1902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0</v>
      </c>
      <c r="H4107">
        <v>1226</v>
      </c>
      <c r="I4107">
        <v>1902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0</v>
      </c>
      <c r="F4108">
        <v>0</v>
      </c>
      <c r="G4108">
        <v>0</v>
      </c>
      <c r="H4108">
        <v>850</v>
      </c>
      <c r="I4108">
        <v>1902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0</v>
      </c>
      <c r="H4109">
        <v>1027</v>
      </c>
      <c r="I4109">
        <v>1902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0</v>
      </c>
      <c r="H4110">
        <v>759</v>
      </c>
      <c r="I4110">
        <v>1902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947</v>
      </c>
      <c r="E4111">
        <v>0</v>
      </c>
      <c r="F4111">
        <v>0</v>
      </c>
      <c r="G4111">
        <v>0</v>
      </c>
      <c r="H4111">
        <v>495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0</v>
      </c>
      <c r="F4112">
        <v>0</v>
      </c>
      <c r="G4112">
        <v>0</v>
      </c>
      <c r="H4112">
        <v>772</v>
      </c>
      <c r="I4112">
        <v>1902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0</v>
      </c>
      <c r="H4114">
        <v>940</v>
      </c>
      <c r="I4114">
        <v>1902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0</v>
      </c>
      <c r="H4115">
        <v>1321</v>
      </c>
      <c r="I4115">
        <v>1902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0</v>
      </c>
      <c r="H4117">
        <v>379</v>
      </c>
      <c r="I4117">
        <v>1902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0</v>
      </c>
      <c r="H4118">
        <v>1253</v>
      </c>
      <c r="I4118">
        <v>1902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0</v>
      </c>
      <c r="H4119">
        <v>230</v>
      </c>
      <c r="I4119">
        <v>1902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0</v>
      </c>
      <c r="H4120">
        <v>469</v>
      </c>
      <c r="I4120">
        <v>1902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0</v>
      </c>
      <c r="H4121">
        <v>767</v>
      </c>
      <c r="I4121">
        <v>1902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0</v>
      </c>
      <c r="H4122">
        <v>767</v>
      </c>
      <c r="I4122">
        <v>1902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0</v>
      </c>
      <c r="H4124">
        <v>109</v>
      </c>
      <c r="I4124">
        <v>1902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0</v>
      </c>
      <c r="H4125">
        <v>462</v>
      </c>
      <c r="I4125">
        <v>1902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0</v>
      </c>
      <c r="H4127">
        <v>518</v>
      </c>
      <c r="I4127">
        <v>1902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0</v>
      </c>
      <c r="H4128">
        <v>233</v>
      </c>
      <c r="I4128">
        <v>1902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0</v>
      </c>
      <c r="H4129">
        <v>33</v>
      </c>
      <c r="I4129">
        <v>1902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0</v>
      </c>
      <c r="H4130">
        <v>496</v>
      </c>
      <c r="I4130">
        <v>1902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0</v>
      </c>
      <c r="H4131">
        <v>9</v>
      </c>
      <c r="I4131">
        <v>1902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0</v>
      </c>
      <c r="F4132">
        <v>0</v>
      </c>
      <c r="G4132">
        <v>0</v>
      </c>
      <c r="H4132">
        <v>2</v>
      </c>
      <c r="I4132">
        <v>1902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0</v>
      </c>
      <c r="G4133">
        <v>0</v>
      </c>
      <c r="H4133">
        <v>372</v>
      </c>
      <c r="I4133">
        <v>1902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0</v>
      </c>
      <c r="H4134">
        <v>348</v>
      </c>
      <c r="I4134">
        <v>1902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947</v>
      </c>
      <c r="E4135">
        <v>0</v>
      </c>
      <c r="F4135">
        <v>0</v>
      </c>
      <c r="G4135">
        <v>0</v>
      </c>
      <c r="H4135">
        <v>883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0</v>
      </c>
      <c r="G4136">
        <v>0</v>
      </c>
      <c r="H4136">
        <v>505</v>
      </c>
      <c r="I4136">
        <v>1902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0</v>
      </c>
      <c r="H4137">
        <v>929</v>
      </c>
      <c r="I4137">
        <v>1902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0</v>
      </c>
      <c r="H4138">
        <v>164</v>
      </c>
      <c r="I4138">
        <v>1902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0</v>
      </c>
      <c r="H4139">
        <v>1116</v>
      </c>
      <c r="I4139">
        <v>1902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0</v>
      </c>
      <c r="H4141">
        <v>535</v>
      </c>
      <c r="I4141">
        <v>1902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0</v>
      </c>
      <c r="H4143">
        <v>1170</v>
      </c>
      <c r="I4143">
        <v>1902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0</v>
      </c>
      <c r="H4146">
        <v>58</v>
      </c>
      <c r="I4146">
        <v>1902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0</v>
      </c>
      <c r="H4148">
        <v>458</v>
      </c>
      <c r="I4148">
        <v>1902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0</v>
      </c>
      <c r="H4149">
        <v>987</v>
      </c>
      <c r="I4149">
        <v>1902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0</v>
      </c>
      <c r="H4150">
        <v>710</v>
      </c>
      <c r="I4150">
        <v>1902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0</v>
      </c>
      <c r="H4151">
        <v>955</v>
      </c>
      <c r="I4151">
        <v>1902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0</v>
      </c>
      <c r="H4153">
        <v>307</v>
      </c>
      <c r="I4153">
        <v>1902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0</v>
      </c>
      <c r="H4154">
        <v>1307</v>
      </c>
      <c r="I4154">
        <v>1902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0</v>
      </c>
      <c r="H4156">
        <v>381</v>
      </c>
      <c r="I4156">
        <v>1902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0</v>
      </c>
      <c r="H4157">
        <v>1106</v>
      </c>
      <c r="I4157">
        <v>1902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0</v>
      </c>
      <c r="G4158">
        <v>0</v>
      </c>
      <c r="H4158">
        <v>318</v>
      </c>
      <c r="I4158">
        <v>1902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0</v>
      </c>
      <c r="F4160">
        <v>0</v>
      </c>
      <c r="G4160">
        <v>0</v>
      </c>
      <c r="H4160">
        <v>911</v>
      </c>
      <c r="I4160">
        <v>1902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0</v>
      </c>
      <c r="H4161">
        <v>218</v>
      </c>
      <c r="I4161">
        <v>1902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0</v>
      </c>
      <c r="H4162">
        <v>236</v>
      </c>
      <c r="I4162">
        <v>1902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0</v>
      </c>
      <c r="H4163">
        <v>526</v>
      </c>
      <c r="I4163">
        <v>1902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0</v>
      </c>
      <c r="H4165">
        <v>571</v>
      </c>
      <c r="I4165">
        <v>1902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0</v>
      </c>
      <c r="F4167">
        <v>0</v>
      </c>
      <c r="G4167">
        <v>0</v>
      </c>
      <c r="H4167">
        <v>928</v>
      </c>
      <c r="I4167">
        <v>1902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0</v>
      </c>
      <c r="E4194">
        <v>0</v>
      </c>
      <c r="F4194">
        <v>0</v>
      </c>
      <c r="G4194">
        <v>0</v>
      </c>
      <c r="H4194">
        <v>33</v>
      </c>
      <c r="I4194">
        <v>1902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0</v>
      </c>
      <c r="E4195">
        <v>0</v>
      </c>
      <c r="F4195">
        <v>0</v>
      </c>
      <c r="G4195">
        <v>0</v>
      </c>
      <c r="H4195">
        <v>136</v>
      </c>
      <c r="I4195">
        <v>1902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0</v>
      </c>
      <c r="F4196">
        <v>0</v>
      </c>
      <c r="G4196">
        <v>0</v>
      </c>
      <c r="H4196">
        <v>801</v>
      </c>
      <c r="I4196">
        <v>1902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0</v>
      </c>
      <c r="H4197">
        <v>1148</v>
      </c>
      <c r="I4197">
        <v>1902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0</v>
      </c>
      <c r="G4198">
        <v>0</v>
      </c>
      <c r="H4198">
        <v>586</v>
      </c>
      <c r="I4198">
        <v>1902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0</v>
      </c>
      <c r="H4199">
        <v>818</v>
      </c>
      <c r="I4199">
        <v>1902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0</v>
      </c>
      <c r="H4200">
        <v>356</v>
      </c>
      <c r="I4200">
        <v>1902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0</v>
      </c>
      <c r="H4201">
        <v>813</v>
      </c>
      <c r="I4201">
        <v>1902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0</v>
      </c>
      <c r="F4208">
        <v>0</v>
      </c>
      <c r="G4208">
        <v>0</v>
      </c>
      <c r="H4208">
        <v>899</v>
      </c>
      <c r="I4208">
        <v>1902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0</v>
      </c>
      <c r="H4210">
        <v>788</v>
      </c>
      <c r="I4210">
        <v>1902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0</v>
      </c>
      <c r="H4211">
        <v>867</v>
      </c>
      <c r="I4211">
        <v>1902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0</v>
      </c>
      <c r="H4213">
        <v>124</v>
      </c>
      <c r="I4213">
        <v>1902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0</v>
      </c>
      <c r="H4215">
        <v>1055</v>
      </c>
      <c r="I4215">
        <v>1902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0</v>
      </c>
      <c r="H4216">
        <v>1085</v>
      </c>
      <c r="I4216">
        <v>1902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0</v>
      </c>
      <c r="H4218">
        <v>150</v>
      </c>
      <c r="I4218">
        <v>1902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0</v>
      </c>
      <c r="H4219">
        <v>751</v>
      </c>
      <c r="I4219">
        <v>1902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0</v>
      </c>
      <c r="H4220">
        <v>532</v>
      </c>
      <c r="I4220">
        <v>1902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0</v>
      </c>
      <c r="H4221">
        <v>717</v>
      </c>
      <c r="I4221">
        <v>1902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0</v>
      </c>
      <c r="H4223">
        <v>1017</v>
      </c>
      <c r="I4223">
        <v>1902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0</v>
      </c>
      <c r="H4224">
        <v>1161</v>
      </c>
      <c r="I4224">
        <v>1902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0</v>
      </c>
      <c r="G4225">
        <v>0</v>
      </c>
      <c r="H4225">
        <v>809</v>
      </c>
      <c r="I4225">
        <v>1902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0</v>
      </c>
      <c r="G4226">
        <v>0</v>
      </c>
      <c r="H4226">
        <v>590</v>
      </c>
      <c r="I4226">
        <v>1902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0</v>
      </c>
      <c r="G4227">
        <v>0</v>
      </c>
      <c r="H4227">
        <v>945</v>
      </c>
      <c r="I4227">
        <v>1902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0</v>
      </c>
      <c r="H4228">
        <v>19</v>
      </c>
      <c r="I4228">
        <v>1902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0</v>
      </c>
      <c r="H4229">
        <v>426</v>
      </c>
      <c r="I4229">
        <v>1902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0</v>
      </c>
      <c r="H4230">
        <v>211</v>
      </c>
      <c r="I4230">
        <v>1902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947</v>
      </c>
      <c r="E4231">
        <v>0</v>
      </c>
      <c r="F4231">
        <v>0</v>
      </c>
      <c r="G4231">
        <v>0</v>
      </c>
      <c r="H4231">
        <v>413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0</v>
      </c>
      <c r="H4232">
        <v>200</v>
      </c>
      <c r="I4232">
        <v>1902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0</v>
      </c>
      <c r="H4233">
        <v>1297</v>
      </c>
      <c r="I4233">
        <v>1902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0</v>
      </c>
      <c r="H4234">
        <v>739</v>
      </c>
      <c r="I4234">
        <v>1902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0</v>
      </c>
      <c r="H4235">
        <v>795</v>
      </c>
      <c r="I4235">
        <v>1902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0</v>
      </c>
      <c r="H4237">
        <v>717</v>
      </c>
      <c r="I4237">
        <v>1902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0</v>
      </c>
      <c r="H4239">
        <v>1006</v>
      </c>
      <c r="I4239">
        <v>1902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0</v>
      </c>
      <c r="H4242">
        <v>687</v>
      </c>
      <c r="I4242">
        <v>1902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0</v>
      </c>
      <c r="H4243">
        <v>906</v>
      </c>
      <c r="I4243">
        <v>1902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0</v>
      </c>
      <c r="H4244">
        <v>748</v>
      </c>
      <c r="I4244">
        <v>1902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0</v>
      </c>
      <c r="H4245">
        <v>393</v>
      </c>
      <c r="I4245">
        <v>1902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0</v>
      </c>
      <c r="H4247">
        <v>747</v>
      </c>
      <c r="I4247">
        <v>1902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0</v>
      </c>
      <c r="H4249">
        <v>891</v>
      </c>
      <c r="I4249">
        <v>1902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0</v>
      </c>
      <c r="H4250">
        <v>1119</v>
      </c>
      <c r="I4250">
        <v>1902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0</v>
      </c>
      <c r="H4251">
        <v>1088</v>
      </c>
      <c r="I4251">
        <v>1902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0</v>
      </c>
      <c r="H4252">
        <v>183</v>
      </c>
      <c r="I4252">
        <v>1902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0</v>
      </c>
      <c r="H4254">
        <v>990</v>
      </c>
      <c r="I4254">
        <v>1902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947</v>
      </c>
      <c r="E4255">
        <v>0</v>
      </c>
      <c r="F4255">
        <v>0</v>
      </c>
      <c r="G4255">
        <v>0</v>
      </c>
      <c r="H4255">
        <v>668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0</v>
      </c>
      <c r="G4256">
        <v>0</v>
      </c>
      <c r="H4256">
        <v>462</v>
      </c>
      <c r="I4256">
        <v>1902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0</v>
      </c>
      <c r="H4257">
        <v>1198</v>
      </c>
      <c r="I4257">
        <v>1902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0</v>
      </c>
      <c r="H4258">
        <v>780</v>
      </c>
      <c r="I4258">
        <v>1902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0</v>
      </c>
      <c r="H4261">
        <v>409</v>
      </c>
      <c r="I4261">
        <v>1902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0</v>
      </c>
      <c r="H4263">
        <v>832</v>
      </c>
      <c r="I4263">
        <v>1902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0</v>
      </c>
      <c r="H4266">
        <v>1090</v>
      </c>
      <c r="I4266">
        <v>1902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0</v>
      </c>
      <c r="H4267">
        <v>380</v>
      </c>
      <c r="I4267">
        <v>1902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0</v>
      </c>
      <c r="F4268">
        <v>0</v>
      </c>
      <c r="G4268">
        <v>0</v>
      </c>
      <c r="H4268">
        <v>889</v>
      </c>
      <c r="I4268">
        <v>1902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0</v>
      </c>
      <c r="H4269">
        <v>518</v>
      </c>
      <c r="I4269">
        <v>1902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0</v>
      </c>
      <c r="H4271">
        <v>922</v>
      </c>
      <c r="I4271">
        <v>1902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0</v>
      </c>
      <c r="H4273">
        <v>261</v>
      </c>
      <c r="I4273">
        <v>1902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0</v>
      </c>
      <c r="H4275">
        <v>1322</v>
      </c>
      <c r="I4275">
        <v>1902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0</v>
      </c>
      <c r="H4276">
        <v>488</v>
      </c>
      <c r="I4276">
        <v>1902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0</v>
      </c>
      <c r="H4277">
        <v>955</v>
      </c>
      <c r="I4277">
        <v>1902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0</v>
      </c>
      <c r="H4278">
        <v>829</v>
      </c>
      <c r="I4278">
        <v>1902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0</v>
      </c>
      <c r="G4280">
        <v>0</v>
      </c>
      <c r="H4280">
        <v>320</v>
      </c>
      <c r="I4280">
        <v>1902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0</v>
      </c>
      <c r="G4281">
        <v>0</v>
      </c>
      <c r="H4281">
        <v>281</v>
      </c>
      <c r="I4281">
        <v>1902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0</v>
      </c>
      <c r="H4282">
        <v>529</v>
      </c>
      <c r="I4282">
        <v>1902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0</v>
      </c>
      <c r="H4283">
        <v>378</v>
      </c>
      <c r="I4283">
        <v>1902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0</v>
      </c>
      <c r="H4285">
        <v>515</v>
      </c>
      <c r="I4285">
        <v>1902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0</v>
      </c>
      <c r="H4287">
        <v>1141</v>
      </c>
      <c r="I4287">
        <v>1902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0</v>
      </c>
      <c r="H4290">
        <v>663</v>
      </c>
      <c r="I4290">
        <v>1902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0</v>
      </c>
      <c r="H4291">
        <v>504</v>
      </c>
      <c r="I4291">
        <v>1902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0</v>
      </c>
      <c r="H4292">
        <v>276</v>
      </c>
      <c r="I4292">
        <v>1902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0</v>
      </c>
      <c r="H4293">
        <v>1143</v>
      </c>
      <c r="I4293">
        <v>1902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0</v>
      </c>
      <c r="H4294">
        <v>600</v>
      </c>
      <c r="I4294">
        <v>1902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0</v>
      </c>
      <c r="H4295">
        <v>574</v>
      </c>
      <c r="I4295">
        <v>1902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0</v>
      </c>
      <c r="H4296">
        <v>988</v>
      </c>
      <c r="I4296">
        <v>1902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0</v>
      </c>
      <c r="H4297">
        <v>465</v>
      </c>
      <c r="I4297">
        <v>1902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0</v>
      </c>
      <c r="H4299">
        <v>937</v>
      </c>
      <c r="I4299">
        <v>1902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0</v>
      </c>
      <c r="H4300">
        <v>144</v>
      </c>
      <c r="I4300">
        <v>1902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0</v>
      </c>
      <c r="G4302">
        <v>0</v>
      </c>
      <c r="H4302">
        <v>704</v>
      </c>
      <c r="I4302">
        <v>1902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947</v>
      </c>
      <c r="E4303">
        <v>0</v>
      </c>
      <c r="F4303">
        <v>0</v>
      </c>
      <c r="G4303">
        <v>0</v>
      </c>
      <c r="H4303">
        <v>737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0</v>
      </c>
      <c r="G4304">
        <v>0</v>
      </c>
      <c r="H4304">
        <v>68</v>
      </c>
      <c r="I4304">
        <v>1902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0</v>
      </c>
      <c r="H4306">
        <v>1232</v>
      </c>
      <c r="I4306">
        <v>1902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0</v>
      </c>
      <c r="H4307">
        <v>1201</v>
      </c>
      <c r="I4307">
        <v>1902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0</v>
      </c>
      <c r="H4309">
        <v>521</v>
      </c>
      <c r="I4309">
        <v>1902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0</v>
      </c>
      <c r="H4310">
        <v>1220</v>
      </c>
      <c r="I4310">
        <v>1902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0</v>
      </c>
      <c r="H4311">
        <v>82</v>
      </c>
      <c r="I4311">
        <v>1902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0</v>
      </c>
      <c r="H4312">
        <v>1238</v>
      </c>
      <c r="I4312">
        <v>1902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0</v>
      </c>
      <c r="G4314">
        <v>0</v>
      </c>
      <c r="H4314">
        <v>333</v>
      </c>
      <c r="I4314">
        <v>1902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0</v>
      </c>
      <c r="G4315">
        <v>0</v>
      </c>
      <c r="H4315">
        <v>752</v>
      </c>
      <c r="I4315">
        <v>1902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0</v>
      </c>
      <c r="G4316">
        <v>0</v>
      </c>
      <c r="H4316">
        <v>655</v>
      </c>
      <c r="I4316">
        <v>1902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0</v>
      </c>
      <c r="H4317">
        <v>1227</v>
      </c>
      <c r="I4317">
        <v>1902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0</v>
      </c>
      <c r="H4319">
        <v>836</v>
      </c>
      <c r="I4319">
        <v>1902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0</v>
      </c>
      <c r="H4320">
        <v>1255</v>
      </c>
      <c r="I4320">
        <v>1902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0</v>
      </c>
      <c r="H4321">
        <v>587</v>
      </c>
      <c r="I4321">
        <v>1902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0</v>
      </c>
      <c r="H4323">
        <v>1209</v>
      </c>
      <c r="I4323">
        <v>1902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0</v>
      </c>
      <c r="H4324">
        <v>308</v>
      </c>
      <c r="I4324">
        <v>1902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0</v>
      </c>
      <c r="H4325">
        <v>1123</v>
      </c>
      <c r="I4325">
        <v>1902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0</v>
      </c>
      <c r="G4326">
        <v>0</v>
      </c>
      <c r="H4326">
        <v>667</v>
      </c>
      <c r="I4326">
        <v>1902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0</v>
      </c>
      <c r="F4328">
        <v>0</v>
      </c>
      <c r="G4328">
        <v>0</v>
      </c>
      <c r="H4328">
        <v>554</v>
      </c>
      <c r="I4328">
        <v>1902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0</v>
      </c>
      <c r="H4329">
        <v>757</v>
      </c>
      <c r="I4329">
        <v>1902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0</v>
      </c>
      <c r="H4330">
        <v>443</v>
      </c>
      <c r="I4330">
        <v>1902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0</v>
      </c>
      <c r="H4331">
        <v>941</v>
      </c>
      <c r="I4331">
        <v>1902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0</v>
      </c>
      <c r="H4332">
        <v>682</v>
      </c>
      <c r="I4332">
        <v>1902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0</v>
      </c>
      <c r="H4333">
        <v>829</v>
      </c>
      <c r="I4333">
        <v>1902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0</v>
      </c>
      <c r="H4334">
        <v>1118</v>
      </c>
      <c r="I4334">
        <v>1902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0</v>
      </c>
      <c r="F4335">
        <v>0</v>
      </c>
      <c r="G4335">
        <v>0</v>
      </c>
      <c r="H4335">
        <v>310</v>
      </c>
      <c r="I4335">
        <v>1902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947</v>
      </c>
      <c r="E4364">
        <v>0</v>
      </c>
      <c r="F4364">
        <v>0</v>
      </c>
      <c r="G4364">
        <v>0</v>
      </c>
      <c r="H4364">
        <v>943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0</v>
      </c>
      <c r="E4365">
        <v>0</v>
      </c>
      <c r="F4365">
        <v>0</v>
      </c>
      <c r="G4365">
        <v>0</v>
      </c>
      <c r="H4365">
        <v>651</v>
      </c>
      <c r="I4365">
        <v>1902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0</v>
      </c>
      <c r="F4366">
        <v>0</v>
      </c>
      <c r="G4366">
        <v>0</v>
      </c>
      <c r="H4366">
        <v>637</v>
      </c>
      <c r="I4366">
        <v>1902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0</v>
      </c>
      <c r="F4367">
        <v>0</v>
      </c>
      <c r="G4367">
        <v>0</v>
      </c>
      <c r="H4367">
        <v>447</v>
      </c>
      <c r="I4367">
        <v>1902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0</v>
      </c>
      <c r="F4368">
        <v>0</v>
      </c>
      <c r="G4368">
        <v>0</v>
      </c>
      <c r="H4368">
        <v>513</v>
      </c>
      <c r="I4368">
        <v>1902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0</v>
      </c>
      <c r="F4369">
        <v>0</v>
      </c>
      <c r="G4369">
        <v>0</v>
      </c>
      <c r="H4369">
        <v>713</v>
      </c>
      <c r="I4369">
        <v>1902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0</v>
      </c>
      <c r="G4376">
        <v>0</v>
      </c>
      <c r="H4376">
        <v>274</v>
      </c>
      <c r="I4376">
        <v>1902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0</v>
      </c>
      <c r="H4377">
        <v>495</v>
      </c>
      <c r="I4377">
        <v>1902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0</v>
      </c>
      <c r="H4378">
        <v>297</v>
      </c>
      <c r="I4378">
        <v>1902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0</v>
      </c>
      <c r="H4381">
        <v>195</v>
      </c>
      <c r="I4381">
        <v>1902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0</v>
      </c>
      <c r="H4382">
        <v>1204</v>
      </c>
      <c r="I4382">
        <v>1902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0</v>
      </c>
      <c r="H4383">
        <v>394</v>
      </c>
      <c r="I4383">
        <v>1902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0</v>
      </c>
      <c r="H4384">
        <v>980</v>
      </c>
      <c r="I4384">
        <v>1902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0</v>
      </c>
      <c r="H4385">
        <v>641</v>
      </c>
      <c r="I4385">
        <v>1902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0</v>
      </c>
      <c r="G4386">
        <v>0</v>
      </c>
      <c r="H4386">
        <v>63</v>
      </c>
      <c r="I4386">
        <v>1902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0</v>
      </c>
      <c r="H4387">
        <v>896</v>
      </c>
      <c r="I4387">
        <v>1902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0</v>
      </c>
      <c r="G4388">
        <v>0</v>
      </c>
      <c r="H4388">
        <v>725</v>
      </c>
      <c r="I4388">
        <v>1902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0</v>
      </c>
      <c r="H4390">
        <v>1000</v>
      </c>
      <c r="I4390">
        <v>1902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0</v>
      </c>
      <c r="H4391">
        <v>1028</v>
      </c>
      <c r="I4391">
        <v>1902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0</v>
      </c>
      <c r="H4392">
        <v>1027</v>
      </c>
      <c r="I4392">
        <v>1902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0</v>
      </c>
      <c r="H4393">
        <v>493</v>
      </c>
      <c r="I4393">
        <v>1902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0</v>
      </c>
      <c r="H4394">
        <v>527</v>
      </c>
      <c r="I4394">
        <v>1902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0</v>
      </c>
      <c r="H4395">
        <v>980</v>
      </c>
      <c r="I4395">
        <v>1902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0</v>
      </c>
      <c r="G4396">
        <v>0</v>
      </c>
      <c r="H4396">
        <v>781</v>
      </c>
      <c r="I4396">
        <v>1902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0</v>
      </c>
      <c r="H4398">
        <v>474</v>
      </c>
      <c r="I4398">
        <v>1902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0</v>
      </c>
      <c r="F4400">
        <v>0</v>
      </c>
      <c r="G4400">
        <v>0</v>
      </c>
      <c r="H4400">
        <v>584</v>
      </c>
      <c r="I4400">
        <v>1902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0</v>
      </c>
      <c r="G4401">
        <v>0</v>
      </c>
      <c r="H4401">
        <v>291</v>
      </c>
      <c r="I4401">
        <v>1902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0</v>
      </c>
      <c r="H4402">
        <v>525</v>
      </c>
      <c r="I4402">
        <v>1902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0</v>
      </c>
      <c r="H4403">
        <v>630</v>
      </c>
      <c r="I4403">
        <v>1902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0</v>
      </c>
      <c r="G4405">
        <v>0</v>
      </c>
      <c r="H4405">
        <v>864</v>
      </c>
      <c r="I4405">
        <v>1902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0</v>
      </c>
      <c r="H4407">
        <v>707</v>
      </c>
      <c r="I4407">
        <v>1902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0</v>
      </c>
      <c r="H4408">
        <v>1140</v>
      </c>
      <c r="I4408">
        <v>1902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0</v>
      </c>
      <c r="G4410">
        <v>0</v>
      </c>
      <c r="H4410">
        <v>7</v>
      </c>
      <c r="I4410">
        <v>1902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0</v>
      </c>
      <c r="H4412">
        <v>323</v>
      </c>
      <c r="I4412">
        <v>1902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0</v>
      </c>
      <c r="H4413">
        <v>194</v>
      </c>
      <c r="I4413">
        <v>1902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0</v>
      </c>
      <c r="H4414">
        <v>815</v>
      </c>
      <c r="I4414">
        <v>1902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0</v>
      </c>
      <c r="F4415">
        <v>0</v>
      </c>
      <c r="G4415">
        <v>0</v>
      </c>
      <c r="H4415">
        <v>758</v>
      </c>
      <c r="I4415">
        <v>1902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0</v>
      </c>
      <c r="F4416">
        <v>0</v>
      </c>
      <c r="G4416">
        <v>0</v>
      </c>
      <c r="H4416">
        <v>252</v>
      </c>
      <c r="I4416">
        <v>1902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0</v>
      </c>
      <c r="G4417">
        <v>0</v>
      </c>
      <c r="H4417">
        <v>916</v>
      </c>
      <c r="I4417">
        <v>1902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0</v>
      </c>
      <c r="H4418">
        <v>567</v>
      </c>
      <c r="I4418">
        <v>1902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0</v>
      </c>
      <c r="G4420">
        <v>0</v>
      </c>
      <c r="H4420">
        <v>737</v>
      </c>
      <c r="I4420">
        <v>1902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947</v>
      </c>
      <c r="E4423">
        <v>0</v>
      </c>
      <c r="F4423">
        <v>0</v>
      </c>
      <c r="G4423">
        <v>0</v>
      </c>
      <c r="H4423">
        <v>485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0</v>
      </c>
      <c r="G4424">
        <v>0</v>
      </c>
      <c r="H4424">
        <v>779</v>
      </c>
      <c r="I4424">
        <v>1902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0</v>
      </c>
      <c r="H4425">
        <v>866</v>
      </c>
      <c r="I4425">
        <v>1902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0</v>
      </c>
      <c r="F4426">
        <v>0</v>
      </c>
      <c r="G4426">
        <v>0</v>
      </c>
      <c r="H4426">
        <v>362</v>
      </c>
      <c r="I4426">
        <v>1902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0</v>
      </c>
      <c r="G4427">
        <v>0</v>
      </c>
      <c r="H4427">
        <v>887</v>
      </c>
      <c r="I4427">
        <v>1902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0</v>
      </c>
      <c r="H4428">
        <v>1208</v>
      </c>
      <c r="I4428">
        <v>1902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0</v>
      </c>
      <c r="H4429">
        <v>4</v>
      </c>
      <c r="I4429">
        <v>1902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0</v>
      </c>
      <c r="H4430">
        <v>1129</v>
      </c>
      <c r="I4430">
        <v>1902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0</v>
      </c>
      <c r="H4431">
        <v>682</v>
      </c>
      <c r="I4431">
        <v>1902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0</v>
      </c>
      <c r="G4434">
        <v>0</v>
      </c>
      <c r="H4434">
        <v>29</v>
      </c>
      <c r="I4434">
        <v>1902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0</v>
      </c>
      <c r="H4436">
        <v>308</v>
      </c>
      <c r="I4436">
        <v>1902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0</v>
      </c>
      <c r="H4437">
        <v>802</v>
      </c>
      <c r="I4437">
        <v>1902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0</v>
      </c>
      <c r="H4439">
        <v>921</v>
      </c>
      <c r="I4439">
        <v>1902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0</v>
      </c>
      <c r="H4441">
        <v>461</v>
      </c>
      <c r="I4441">
        <v>1902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0</v>
      </c>
      <c r="H4442">
        <v>742</v>
      </c>
      <c r="I4442">
        <v>1902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0</v>
      </c>
      <c r="G4444">
        <v>0</v>
      </c>
      <c r="H4444">
        <v>661</v>
      </c>
      <c r="I4444">
        <v>1902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0</v>
      </c>
      <c r="H4446">
        <v>1314</v>
      </c>
      <c r="I4446">
        <v>1902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0</v>
      </c>
      <c r="G4448">
        <v>0</v>
      </c>
      <c r="H4448">
        <v>836</v>
      </c>
      <c r="I4448">
        <v>1902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0</v>
      </c>
      <c r="H4450">
        <v>615</v>
      </c>
      <c r="I4450">
        <v>1902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0</v>
      </c>
      <c r="H4451">
        <v>1000</v>
      </c>
      <c r="I4451">
        <v>1902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0</v>
      </c>
      <c r="H4452">
        <v>762</v>
      </c>
      <c r="I4452">
        <v>1902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0</v>
      </c>
      <c r="G4453">
        <v>0</v>
      </c>
      <c r="H4453">
        <v>8</v>
      </c>
      <c r="I4453">
        <v>1902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0</v>
      </c>
      <c r="H4455">
        <v>1160</v>
      </c>
      <c r="I4455">
        <v>1902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0</v>
      </c>
      <c r="H4457">
        <v>937</v>
      </c>
      <c r="I4457">
        <v>1902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0</v>
      </c>
      <c r="G4458">
        <v>0</v>
      </c>
      <c r="H4458">
        <v>366</v>
      </c>
      <c r="I4458">
        <v>1902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0</v>
      </c>
      <c r="H4460">
        <v>102</v>
      </c>
      <c r="I4460">
        <v>1902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0</v>
      </c>
      <c r="H4461">
        <v>717</v>
      </c>
      <c r="I4461">
        <v>1902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0</v>
      </c>
      <c r="H4463">
        <v>675</v>
      </c>
      <c r="I4463">
        <v>1902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0</v>
      </c>
      <c r="H4464">
        <v>803</v>
      </c>
      <c r="I4464">
        <v>1902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0</v>
      </c>
      <c r="H4465">
        <v>580</v>
      </c>
      <c r="I4465">
        <v>1902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0</v>
      </c>
      <c r="H4466">
        <v>922</v>
      </c>
      <c r="I4466">
        <v>1902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0</v>
      </c>
      <c r="H4467">
        <v>1260</v>
      </c>
      <c r="I4467">
        <v>1902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0</v>
      </c>
      <c r="G4468">
        <v>0</v>
      </c>
      <c r="H4468">
        <v>134</v>
      </c>
      <c r="I4468">
        <v>1902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947</v>
      </c>
      <c r="E4471">
        <v>0</v>
      </c>
      <c r="F4471">
        <v>0</v>
      </c>
      <c r="G4471">
        <v>0</v>
      </c>
      <c r="H4471">
        <v>675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0</v>
      </c>
      <c r="F4472">
        <v>0</v>
      </c>
      <c r="G4472">
        <v>0</v>
      </c>
      <c r="H4472">
        <v>830</v>
      </c>
      <c r="I4472">
        <v>1902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0</v>
      </c>
      <c r="H4473">
        <v>357</v>
      </c>
      <c r="I4473">
        <v>1902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0</v>
      </c>
      <c r="H4474">
        <v>419</v>
      </c>
      <c r="I4474">
        <v>1902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0</v>
      </c>
      <c r="G4475">
        <v>0</v>
      </c>
      <c r="H4475">
        <v>664</v>
      </c>
      <c r="I4475">
        <v>1902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0</v>
      </c>
      <c r="H4476">
        <v>227</v>
      </c>
      <c r="I4476">
        <v>1902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0</v>
      </c>
      <c r="G4477">
        <v>0</v>
      </c>
      <c r="H4477">
        <v>448</v>
      </c>
      <c r="I4477">
        <v>1902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0</v>
      </c>
      <c r="H4478">
        <v>580</v>
      </c>
      <c r="I4478">
        <v>1902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0</v>
      </c>
      <c r="G4479">
        <v>0</v>
      </c>
      <c r="H4479">
        <v>849</v>
      </c>
      <c r="I4479">
        <v>1902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0</v>
      </c>
      <c r="H4480">
        <v>519</v>
      </c>
      <c r="I4480">
        <v>1902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0</v>
      </c>
      <c r="H4481">
        <v>431</v>
      </c>
      <c r="I4481">
        <v>1902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0</v>
      </c>
      <c r="E4482">
        <v>0</v>
      </c>
      <c r="F4482">
        <v>0</v>
      </c>
      <c r="G4482">
        <v>0</v>
      </c>
      <c r="H4482">
        <v>695</v>
      </c>
      <c r="I4482">
        <v>1902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0</v>
      </c>
      <c r="G4483">
        <v>0</v>
      </c>
      <c r="H4483">
        <v>884</v>
      </c>
      <c r="I4483">
        <v>1902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0</v>
      </c>
      <c r="F4484">
        <v>0</v>
      </c>
      <c r="G4484">
        <v>0</v>
      </c>
      <c r="H4484">
        <v>156</v>
      </c>
      <c r="I4484">
        <v>1902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0</v>
      </c>
      <c r="E4485">
        <v>0</v>
      </c>
      <c r="F4485">
        <v>0</v>
      </c>
      <c r="G4485">
        <v>0</v>
      </c>
      <c r="H4485">
        <v>327</v>
      </c>
      <c r="I4485">
        <v>1902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0</v>
      </c>
      <c r="F4486">
        <v>0</v>
      </c>
      <c r="G4486">
        <v>0</v>
      </c>
      <c r="H4486">
        <v>31</v>
      </c>
      <c r="I4486">
        <v>1902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0</v>
      </c>
      <c r="F4487">
        <v>0</v>
      </c>
      <c r="G4487">
        <v>0</v>
      </c>
      <c r="H4487">
        <v>813</v>
      </c>
      <c r="I4487">
        <v>1902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0</v>
      </c>
      <c r="F4488">
        <v>0</v>
      </c>
      <c r="G4488">
        <v>0</v>
      </c>
      <c r="H4488">
        <v>443</v>
      </c>
      <c r="I4488">
        <v>1902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0</v>
      </c>
      <c r="E4489">
        <v>0</v>
      </c>
      <c r="F4489">
        <v>0</v>
      </c>
      <c r="G4489">
        <v>0</v>
      </c>
      <c r="H4489">
        <v>248</v>
      </c>
      <c r="I4489">
        <v>1902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0</v>
      </c>
      <c r="E4490">
        <v>0</v>
      </c>
      <c r="F4490">
        <v>0</v>
      </c>
      <c r="G4490">
        <v>0</v>
      </c>
      <c r="H4490">
        <v>73</v>
      </c>
      <c r="I4490">
        <v>1902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0</v>
      </c>
      <c r="E4977">
        <v>0</v>
      </c>
      <c r="F4977">
        <v>0</v>
      </c>
      <c r="G4977">
        <v>0</v>
      </c>
      <c r="H4977">
        <v>62</v>
      </c>
      <c r="I4977">
        <v>1902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947</v>
      </c>
      <c r="E4978">
        <v>0</v>
      </c>
      <c r="F4978">
        <v>0</v>
      </c>
      <c r="G4978">
        <v>0</v>
      </c>
      <c r="H4978">
        <v>470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947</v>
      </c>
      <c r="E4980">
        <v>0</v>
      </c>
      <c r="F4980">
        <v>0</v>
      </c>
      <c r="G4980">
        <v>0</v>
      </c>
      <c r="H4980">
        <v>909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947</v>
      </c>
      <c r="E4982">
        <v>0</v>
      </c>
      <c r="F4982">
        <v>0</v>
      </c>
      <c r="G4982">
        <v>0</v>
      </c>
      <c r="H4982">
        <v>895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947</v>
      </c>
      <c r="E5000">
        <v>0</v>
      </c>
      <c r="F5000">
        <v>0</v>
      </c>
      <c r="G5000">
        <v>0</v>
      </c>
      <c r="H5000">
        <v>761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0</v>
      </c>
      <c r="E5001">
        <v>0</v>
      </c>
      <c r="F5001">
        <v>0</v>
      </c>
      <c r="G5001">
        <v>0</v>
      </c>
      <c r="H5001">
        <v>828</v>
      </c>
      <c r="I5001">
        <v>1902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0</v>
      </c>
      <c r="E5002">
        <v>0</v>
      </c>
      <c r="F5002">
        <v>0</v>
      </c>
      <c r="G5002">
        <v>0</v>
      </c>
      <c r="H5002">
        <v>256</v>
      </c>
      <c r="I5002">
        <v>1902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0</v>
      </c>
      <c r="F5003">
        <v>0</v>
      </c>
      <c r="G5003">
        <v>0</v>
      </c>
      <c r="H5003">
        <v>243</v>
      </c>
      <c r="I5003">
        <v>1902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0</v>
      </c>
      <c r="E5004">
        <v>0</v>
      </c>
      <c r="F5004">
        <v>0</v>
      </c>
      <c r="G5004">
        <v>0</v>
      </c>
      <c r="H5004">
        <v>652</v>
      </c>
      <c r="I5004">
        <v>1902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0</v>
      </c>
      <c r="E5005">
        <v>0</v>
      </c>
      <c r="F5005">
        <v>0</v>
      </c>
      <c r="G5005">
        <v>0</v>
      </c>
      <c r="H5005">
        <v>669</v>
      </c>
      <c r="I5005">
        <v>1902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0</v>
      </c>
      <c r="F5006">
        <v>0</v>
      </c>
      <c r="G5006">
        <v>0</v>
      </c>
      <c r="H5006">
        <v>424</v>
      </c>
      <c r="I5006">
        <v>1902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0</v>
      </c>
      <c r="E5007">
        <v>0</v>
      </c>
      <c r="F5007">
        <v>0</v>
      </c>
      <c r="G5007">
        <v>0</v>
      </c>
      <c r="H5007">
        <v>366</v>
      </c>
      <c r="I5007">
        <v>1902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947</v>
      </c>
      <c r="E5037">
        <v>0</v>
      </c>
      <c r="F5037">
        <v>0</v>
      </c>
      <c r="G5037">
        <v>0</v>
      </c>
      <c r="H5037">
        <v>879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0</v>
      </c>
      <c r="E5039">
        <v>0</v>
      </c>
      <c r="F5039">
        <v>0</v>
      </c>
      <c r="G5039">
        <v>0</v>
      </c>
      <c r="H5039">
        <v>49</v>
      </c>
      <c r="I5039">
        <v>1902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947</v>
      </c>
      <c r="E5040">
        <v>0</v>
      </c>
      <c r="F5040">
        <v>0</v>
      </c>
      <c r="G5040">
        <v>0</v>
      </c>
      <c r="H5040">
        <v>867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947</v>
      </c>
      <c r="E5041">
        <v>0</v>
      </c>
      <c r="F5041">
        <v>0</v>
      </c>
      <c r="G5041">
        <v>0</v>
      </c>
      <c r="H5041">
        <v>875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0</v>
      </c>
      <c r="G5048">
        <v>0</v>
      </c>
      <c r="H5048">
        <v>160</v>
      </c>
      <c r="I5048">
        <v>1902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0</v>
      </c>
      <c r="H5049">
        <v>556</v>
      </c>
      <c r="I5049">
        <v>1902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0</v>
      </c>
      <c r="G5050">
        <v>0</v>
      </c>
      <c r="H5050">
        <v>250</v>
      </c>
      <c r="I5050">
        <v>1902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0</v>
      </c>
      <c r="G5051">
        <v>0</v>
      </c>
      <c r="H5051">
        <v>864</v>
      </c>
      <c r="I5051">
        <v>1902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0</v>
      </c>
      <c r="H5052">
        <v>490</v>
      </c>
      <c r="I5052">
        <v>1902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0</v>
      </c>
      <c r="G5053">
        <v>0</v>
      </c>
      <c r="H5053">
        <v>155</v>
      </c>
      <c r="I5053">
        <v>1902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0</v>
      </c>
      <c r="H5054">
        <v>444</v>
      </c>
      <c r="I5054">
        <v>1902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0</v>
      </c>
      <c r="H5055">
        <v>66</v>
      </c>
      <c r="I5055">
        <v>1902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0</v>
      </c>
      <c r="H5056">
        <v>31</v>
      </c>
      <c r="I5056">
        <v>1902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0</v>
      </c>
      <c r="H5057">
        <v>74</v>
      </c>
      <c r="I5057">
        <v>1902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0</v>
      </c>
      <c r="G5058">
        <v>0</v>
      </c>
      <c r="H5058">
        <v>370</v>
      </c>
      <c r="I5058">
        <v>1902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0</v>
      </c>
      <c r="H5059">
        <v>64</v>
      </c>
      <c r="I5059">
        <v>1902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0</v>
      </c>
      <c r="G5060">
        <v>0</v>
      </c>
      <c r="H5060">
        <v>126</v>
      </c>
      <c r="I5060">
        <v>1902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0</v>
      </c>
      <c r="H5061">
        <v>453</v>
      </c>
      <c r="I5061">
        <v>1902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0</v>
      </c>
      <c r="H5062">
        <v>423</v>
      </c>
      <c r="I5062">
        <v>1902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0</v>
      </c>
      <c r="G5063">
        <v>0</v>
      </c>
      <c r="H5063">
        <v>911</v>
      </c>
      <c r="I5063">
        <v>1902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0</v>
      </c>
      <c r="G5064">
        <v>0</v>
      </c>
      <c r="H5064">
        <v>510</v>
      </c>
      <c r="I5064">
        <v>1902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0</v>
      </c>
      <c r="F5065">
        <v>0</v>
      </c>
      <c r="G5065">
        <v>0</v>
      </c>
      <c r="H5065">
        <v>827</v>
      </c>
      <c r="I5065">
        <v>1902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0</v>
      </c>
      <c r="H5066">
        <v>63</v>
      </c>
      <c r="I5066">
        <v>1902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0</v>
      </c>
      <c r="H5067">
        <v>548</v>
      </c>
      <c r="I5067">
        <v>1902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0</v>
      </c>
      <c r="G5068">
        <v>0</v>
      </c>
      <c r="H5068">
        <v>444</v>
      </c>
      <c r="I5068">
        <v>1902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0</v>
      </c>
      <c r="H5069">
        <v>345</v>
      </c>
      <c r="I5069">
        <v>1902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0</v>
      </c>
      <c r="F5070">
        <v>0</v>
      </c>
      <c r="G5070">
        <v>0</v>
      </c>
      <c r="H5070">
        <v>630</v>
      </c>
      <c r="I5070">
        <v>1902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0</v>
      </c>
      <c r="G5072">
        <v>0</v>
      </c>
      <c r="H5072">
        <v>85</v>
      </c>
      <c r="I5072">
        <v>1902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0</v>
      </c>
      <c r="H5073">
        <v>444</v>
      </c>
      <c r="I5073">
        <v>1902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0</v>
      </c>
      <c r="G5074">
        <v>0</v>
      </c>
      <c r="H5074">
        <v>629</v>
      </c>
      <c r="I5074">
        <v>1902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0</v>
      </c>
      <c r="H5075">
        <v>167</v>
      </c>
      <c r="I5075">
        <v>1902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0</v>
      </c>
      <c r="H5076">
        <v>318</v>
      </c>
      <c r="I5076">
        <v>1902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0</v>
      </c>
      <c r="G5077">
        <v>0</v>
      </c>
      <c r="H5077">
        <v>375</v>
      </c>
      <c r="I5077">
        <v>1902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0</v>
      </c>
      <c r="G5078">
        <v>0</v>
      </c>
      <c r="H5078">
        <v>375</v>
      </c>
      <c r="I5078">
        <v>1902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0</v>
      </c>
      <c r="G5079">
        <v>0</v>
      </c>
      <c r="H5079">
        <v>375</v>
      </c>
      <c r="I5079">
        <v>1902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0</v>
      </c>
      <c r="G5080">
        <v>0</v>
      </c>
      <c r="H5080">
        <v>375</v>
      </c>
      <c r="I5080">
        <v>1902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0</v>
      </c>
      <c r="G5081">
        <v>0</v>
      </c>
      <c r="H5081">
        <v>375</v>
      </c>
      <c r="I5081">
        <v>1902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0</v>
      </c>
      <c r="G5082">
        <v>0</v>
      </c>
      <c r="H5082">
        <v>375</v>
      </c>
      <c r="I5082">
        <v>1902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0</v>
      </c>
      <c r="G5083">
        <v>0</v>
      </c>
      <c r="H5083">
        <v>375</v>
      </c>
      <c r="I5083">
        <v>1902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0</v>
      </c>
      <c r="G5084">
        <v>0</v>
      </c>
      <c r="H5084">
        <v>375</v>
      </c>
      <c r="I5084">
        <v>1902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0</v>
      </c>
      <c r="G5085">
        <v>0</v>
      </c>
      <c r="H5085">
        <v>564</v>
      </c>
      <c r="I5085">
        <v>1902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0</v>
      </c>
      <c r="H5086">
        <v>514</v>
      </c>
      <c r="I5086">
        <v>1902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0</v>
      </c>
      <c r="G5087">
        <v>0</v>
      </c>
      <c r="H5087">
        <v>852</v>
      </c>
      <c r="I5087">
        <v>1902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0</v>
      </c>
      <c r="H5088">
        <v>276</v>
      </c>
      <c r="I5088">
        <v>1902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0</v>
      </c>
      <c r="H5089">
        <v>216</v>
      </c>
      <c r="I5089">
        <v>1902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0</v>
      </c>
      <c r="G5090">
        <v>0</v>
      </c>
      <c r="H5090">
        <v>864</v>
      </c>
      <c r="I5090">
        <v>1902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0</v>
      </c>
      <c r="G5091">
        <v>0</v>
      </c>
      <c r="H5091">
        <v>453</v>
      </c>
      <c r="I5091">
        <v>1902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0</v>
      </c>
      <c r="E5092">
        <v>0</v>
      </c>
      <c r="F5092">
        <v>0</v>
      </c>
      <c r="G5092">
        <v>0</v>
      </c>
      <c r="H5092">
        <v>553</v>
      </c>
      <c r="I5092">
        <v>1902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0</v>
      </c>
      <c r="F5093">
        <v>0</v>
      </c>
      <c r="G5093">
        <v>0</v>
      </c>
      <c r="H5093">
        <v>431</v>
      </c>
      <c r="I5093">
        <v>1902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0</v>
      </c>
      <c r="F5094">
        <v>0</v>
      </c>
      <c r="G5094">
        <v>0</v>
      </c>
      <c r="H5094">
        <v>734</v>
      </c>
      <c r="I5094">
        <v>1902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0</v>
      </c>
      <c r="F5096">
        <v>0</v>
      </c>
      <c r="G5096">
        <v>0</v>
      </c>
      <c r="H5096">
        <v>843</v>
      </c>
      <c r="I5096">
        <v>1902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0</v>
      </c>
      <c r="G5097">
        <v>0</v>
      </c>
      <c r="H5097">
        <v>731</v>
      </c>
      <c r="I5097">
        <v>1902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0</v>
      </c>
      <c r="F5098">
        <v>0</v>
      </c>
      <c r="G5098">
        <v>0</v>
      </c>
      <c r="H5098">
        <v>938</v>
      </c>
      <c r="I5098">
        <v>1902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0</v>
      </c>
      <c r="H5099">
        <v>337</v>
      </c>
      <c r="I5099">
        <v>1902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0</v>
      </c>
      <c r="G5100">
        <v>0</v>
      </c>
      <c r="H5100">
        <v>767</v>
      </c>
      <c r="I5100">
        <v>1902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0</v>
      </c>
      <c r="F5101">
        <v>0</v>
      </c>
      <c r="G5101">
        <v>0</v>
      </c>
      <c r="H5101">
        <v>432</v>
      </c>
      <c r="I5101">
        <v>1902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0</v>
      </c>
      <c r="G5102">
        <v>0</v>
      </c>
      <c r="H5102">
        <v>530</v>
      </c>
      <c r="I5102">
        <v>1902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0</v>
      </c>
      <c r="H5103">
        <v>237</v>
      </c>
      <c r="I5103">
        <v>1902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0</v>
      </c>
      <c r="H5104">
        <v>134</v>
      </c>
      <c r="I5104">
        <v>1902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0</v>
      </c>
      <c r="F5105">
        <v>0</v>
      </c>
      <c r="G5105">
        <v>0</v>
      </c>
      <c r="H5105">
        <v>761</v>
      </c>
      <c r="I5105">
        <v>1902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0</v>
      </c>
      <c r="G5106">
        <v>0</v>
      </c>
      <c r="H5106">
        <v>329</v>
      </c>
      <c r="I5106">
        <v>1902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0</v>
      </c>
      <c r="H5107">
        <v>873</v>
      </c>
      <c r="I5107">
        <v>1902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0</v>
      </c>
      <c r="G5108">
        <v>0</v>
      </c>
      <c r="H5108">
        <v>832</v>
      </c>
      <c r="I5108">
        <v>1902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0</v>
      </c>
      <c r="G5109">
        <v>0</v>
      </c>
      <c r="H5109">
        <v>838</v>
      </c>
      <c r="I5109">
        <v>1902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0</v>
      </c>
      <c r="H5110">
        <v>772</v>
      </c>
      <c r="I5110">
        <v>1902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0</v>
      </c>
      <c r="H5111">
        <v>264</v>
      </c>
      <c r="I5111">
        <v>1902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0</v>
      </c>
      <c r="H5112">
        <v>555</v>
      </c>
      <c r="I5112">
        <v>1902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0</v>
      </c>
      <c r="G5113">
        <v>0</v>
      </c>
      <c r="H5113">
        <v>719</v>
      </c>
      <c r="I5113">
        <v>1902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0</v>
      </c>
      <c r="G5114">
        <v>0</v>
      </c>
      <c r="H5114">
        <v>871</v>
      </c>
      <c r="I5114">
        <v>1902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0</v>
      </c>
      <c r="H5115">
        <v>479</v>
      </c>
      <c r="I5115">
        <v>1902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0</v>
      </c>
      <c r="G5116">
        <v>0</v>
      </c>
      <c r="H5116">
        <v>752</v>
      </c>
      <c r="I5116">
        <v>1902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0</v>
      </c>
      <c r="H5117">
        <v>424</v>
      </c>
      <c r="I5117">
        <v>1902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0</v>
      </c>
      <c r="F5118">
        <v>0</v>
      </c>
      <c r="G5118">
        <v>0</v>
      </c>
      <c r="H5118">
        <v>472</v>
      </c>
      <c r="I5118">
        <v>1902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0</v>
      </c>
      <c r="G5120">
        <v>0</v>
      </c>
      <c r="H5120">
        <v>478</v>
      </c>
      <c r="I5120">
        <v>1902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0</v>
      </c>
      <c r="G5121">
        <v>0</v>
      </c>
      <c r="H5121">
        <v>452</v>
      </c>
      <c r="I5121">
        <v>1902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0</v>
      </c>
      <c r="F5122">
        <v>0</v>
      </c>
      <c r="G5122">
        <v>0</v>
      </c>
      <c r="H5122">
        <v>687</v>
      </c>
      <c r="I5122">
        <v>1902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0</v>
      </c>
      <c r="H5123">
        <v>178</v>
      </c>
      <c r="I5123">
        <v>1902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0</v>
      </c>
      <c r="H5124">
        <v>296</v>
      </c>
      <c r="I5124">
        <v>1902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0</v>
      </c>
      <c r="F5125">
        <v>0</v>
      </c>
      <c r="G5125">
        <v>0</v>
      </c>
      <c r="H5125">
        <v>686</v>
      </c>
      <c r="I5125">
        <v>1902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0</v>
      </c>
      <c r="H5126">
        <v>391</v>
      </c>
      <c r="I5126">
        <v>1902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0</v>
      </c>
      <c r="F5127">
        <v>0</v>
      </c>
      <c r="G5127">
        <v>0</v>
      </c>
      <c r="H5127">
        <v>473</v>
      </c>
      <c r="I5127">
        <v>1902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0</v>
      </c>
      <c r="G5128">
        <v>0</v>
      </c>
      <c r="H5128">
        <v>900</v>
      </c>
      <c r="I5128">
        <v>1902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0</v>
      </c>
      <c r="H5129">
        <v>185</v>
      </c>
      <c r="I5129">
        <v>1902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0</v>
      </c>
      <c r="F5130">
        <v>0</v>
      </c>
      <c r="G5130">
        <v>0</v>
      </c>
      <c r="H5130">
        <v>831</v>
      </c>
      <c r="I5130">
        <v>1902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0</v>
      </c>
      <c r="H5131">
        <v>1058</v>
      </c>
      <c r="I5131">
        <v>1902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0</v>
      </c>
      <c r="G5132">
        <v>0</v>
      </c>
      <c r="H5132">
        <v>809</v>
      </c>
      <c r="I5132">
        <v>1902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0</v>
      </c>
      <c r="H5133">
        <v>191</v>
      </c>
      <c r="I5133">
        <v>1902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0</v>
      </c>
      <c r="H5134">
        <v>901</v>
      </c>
      <c r="I5134">
        <v>1902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0</v>
      </c>
      <c r="H5135">
        <v>239</v>
      </c>
      <c r="I5135">
        <v>1902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0</v>
      </c>
      <c r="H5136">
        <v>111</v>
      </c>
      <c r="I5136">
        <v>1902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0</v>
      </c>
      <c r="G5137">
        <v>0</v>
      </c>
      <c r="H5137">
        <v>631</v>
      </c>
      <c r="I5137">
        <v>1902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0</v>
      </c>
      <c r="H5138">
        <v>495</v>
      </c>
      <c r="I5138">
        <v>1902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0</v>
      </c>
      <c r="H5139">
        <v>756</v>
      </c>
      <c r="I5139">
        <v>1902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0</v>
      </c>
      <c r="G5140">
        <v>0</v>
      </c>
      <c r="H5140">
        <v>378</v>
      </c>
      <c r="I5140">
        <v>1902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0</v>
      </c>
      <c r="G5141">
        <v>0</v>
      </c>
      <c r="H5141">
        <v>913</v>
      </c>
      <c r="I5141">
        <v>1902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0</v>
      </c>
      <c r="F5142">
        <v>0</v>
      </c>
      <c r="G5142">
        <v>0</v>
      </c>
      <c r="H5142">
        <v>765</v>
      </c>
      <c r="I5142">
        <v>1902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0</v>
      </c>
      <c r="G5144">
        <v>0</v>
      </c>
      <c r="H5144">
        <v>82</v>
      </c>
      <c r="I5144">
        <v>1902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0</v>
      </c>
      <c r="H5145">
        <v>660</v>
      </c>
      <c r="I5145">
        <v>1902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0</v>
      </c>
      <c r="F5146">
        <v>0</v>
      </c>
      <c r="G5146">
        <v>0</v>
      </c>
      <c r="H5146">
        <v>872</v>
      </c>
      <c r="I5146">
        <v>1902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0</v>
      </c>
      <c r="H5147">
        <v>534</v>
      </c>
      <c r="I5147">
        <v>1902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0</v>
      </c>
      <c r="H5148">
        <v>636</v>
      </c>
      <c r="I5148">
        <v>1902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0</v>
      </c>
      <c r="F5149">
        <v>0</v>
      </c>
      <c r="G5149">
        <v>0</v>
      </c>
      <c r="H5149">
        <v>447</v>
      </c>
      <c r="I5149">
        <v>1902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0</v>
      </c>
      <c r="G5150">
        <v>0</v>
      </c>
      <c r="H5150">
        <v>852</v>
      </c>
      <c r="I5150">
        <v>1902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0</v>
      </c>
      <c r="G5151">
        <v>0</v>
      </c>
      <c r="H5151">
        <v>508</v>
      </c>
      <c r="I5151">
        <v>1902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0</v>
      </c>
      <c r="H5152">
        <v>967</v>
      </c>
      <c r="I5152">
        <v>1902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0</v>
      </c>
      <c r="H5153">
        <v>1046</v>
      </c>
      <c r="I5153">
        <v>1902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0</v>
      </c>
      <c r="G5154">
        <v>0</v>
      </c>
      <c r="H5154">
        <v>503</v>
      </c>
      <c r="I5154">
        <v>1902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0</v>
      </c>
      <c r="H5155">
        <v>1159</v>
      </c>
      <c r="I5155">
        <v>1902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0</v>
      </c>
      <c r="G5156">
        <v>0</v>
      </c>
      <c r="H5156">
        <v>455</v>
      </c>
      <c r="I5156">
        <v>1902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0</v>
      </c>
      <c r="G5157">
        <v>0</v>
      </c>
      <c r="H5157">
        <v>810</v>
      </c>
      <c r="I5157">
        <v>1902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0</v>
      </c>
      <c r="H5158">
        <v>666</v>
      </c>
      <c r="I5158">
        <v>1902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0</v>
      </c>
      <c r="G5159">
        <v>0</v>
      </c>
      <c r="H5159">
        <v>750</v>
      </c>
      <c r="I5159">
        <v>1902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0</v>
      </c>
      <c r="H5160">
        <v>743</v>
      </c>
      <c r="I5160">
        <v>1902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0</v>
      </c>
      <c r="F5161">
        <v>0</v>
      </c>
      <c r="G5161">
        <v>0</v>
      </c>
      <c r="H5161">
        <v>786</v>
      </c>
      <c r="I5161">
        <v>1902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0</v>
      </c>
      <c r="H5162">
        <v>42</v>
      </c>
      <c r="I5162">
        <v>1902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0</v>
      </c>
      <c r="F5163">
        <v>0</v>
      </c>
      <c r="G5163">
        <v>0</v>
      </c>
      <c r="H5163">
        <v>757</v>
      </c>
      <c r="I5163">
        <v>1902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0</v>
      </c>
      <c r="F5164">
        <v>0</v>
      </c>
      <c r="G5164">
        <v>0</v>
      </c>
      <c r="H5164">
        <v>597</v>
      </c>
      <c r="I5164">
        <v>1902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0</v>
      </c>
      <c r="H5165">
        <v>451</v>
      </c>
      <c r="I5165">
        <v>1902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0</v>
      </c>
      <c r="F5166">
        <v>0</v>
      </c>
      <c r="G5166">
        <v>0</v>
      </c>
      <c r="H5166">
        <v>321</v>
      </c>
      <c r="I5166">
        <v>1902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0</v>
      </c>
      <c r="F5240">
        <v>0</v>
      </c>
      <c r="G5240">
        <v>0</v>
      </c>
      <c r="H5240">
        <v>422</v>
      </c>
      <c r="I5240">
        <v>1902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0</v>
      </c>
      <c r="G5241">
        <v>0</v>
      </c>
      <c r="H5241">
        <v>221</v>
      </c>
      <c r="I5241">
        <v>1902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0</v>
      </c>
      <c r="G5242">
        <v>0</v>
      </c>
      <c r="H5242">
        <v>539</v>
      </c>
      <c r="I5242">
        <v>1902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0</v>
      </c>
      <c r="H5243">
        <v>739</v>
      </c>
      <c r="I5243">
        <v>1902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0</v>
      </c>
      <c r="H5244">
        <v>989</v>
      </c>
      <c r="I5244">
        <v>1902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0</v>
      </c>
      <c r="G5245">
        <v>0</v>
      </c>
      <c r="H5245">
        <v>360</v>
      </c>
      <c r="I5245">
        <v>1902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0</v>
      </c>
      <c r="H5246">
        <v>950</v>
      </c>
      <c r="I5246">
        <v>1902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0</v>
      </c>
      <c r="H5247">
        <v>173</v>
      </c>
      <c r="I5247">
        <v>1902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0</v>
      </c>
      <c r="H5248">
        <v>1035</v>
      </c>
      <c r="I5248">
        <v>1902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0</v>
      </c>
      <c r="H5249">
        <v>448</v>
      </c>
      <c r="I5249">
        <v>1902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0</v>
      </c>
      <c r="H5250">
        <v>335</v>
      </c>
      <c r="I5250">
        <v>1902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0</v>
      </c>
      <c r="H5251">
        <v>864</v>
      </c>
      <c r="I5251">
        <v>1902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0</v>
      </c>
      <c r="H5252">
        <v>915</v>
      </c>
      <c r="I5252">
        <v>1902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0</v>
      </c>
      <c r="H5253">
        <v>730</v>
      </c>
      <c r="I5253">
        <v>1902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0</v>
      </c>
      <c r="H5254">
        <v>124</v>
      </c>
      <c r="I5254">
        <v>1902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0</v>
      </c>
      <c r="F5255">
        <v>0</v>
      </c>
      <c r="G5255">
        <v>0</v>
      </c>
      <c r="H5255">
        <v>703</v>
      </c>
      <c r="I5255">
        <v>1902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0</v>
      </c>
      <c r="G5256">
        <v>0</v>
      </c>
      <c r="H5256">
        <v>618</v>
      </c>
      <c r="I5256">
        <v>1902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0</v>
      </c>
      <c r="F5257">
        <v>0</v>
      </c>
      <c r="G5257">
        <v>0</v>
      </c>
      <c r="H5257">
        <v>858</v>
      </c>
      <c r="I5257">
        <v>1902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0</v>
      </c>
      <c r="G5258">
        <v>0</v>
      </c>
      <c r="H5258">
        <v>636</v>
      </c>
      <c r="I5258">
        <v>1902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0</v>
      </c>
      <c r="H5259">
        <v>609</v>
      </c>
      <c r="I5259">
        <v>1902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0</v>
      </c>
      <c r="F5260">
        <v>0</v>
      </c>
      <c r="G5260">
        <v>0</v>
      </c>
      <c r="H5260">
        <v>434</v>
      </c>
      <c r="I5260">
        <v>1902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0</v>
      </c>
      <c r="F5261">
        <v>0</v>
      </c>
      <c r="G5261">
        <v>0</v>
      </c>
      <c r="H5261">
        <v>545</v>
      </c>
      <c r="I5261">
        <v>1902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0</v>
      </c>
      <c r="G5262">
        <v>0</v>
      </c>
      <c r="H5262">
        <v>484</v>
      </c>
      <c r="I5262">
        <v>1902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0</v>
      </c>
      <c r="E5264">
        <v>0</v>
      </c>
      <c r="F5264">
        <v>0</v>
      </c>
      <c r="G5264">
        <v>0</v>
      </c>
      <c r="H5264">
        <v>554</v>
      </c>
      <c r="I5264">
        <v>1902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0</v>
      </c>
      <c r="G5265">
        <v>0</v>
      </c>
      <c r="H5265">
        <v>150</v>
      </c>
      <c r="I5265">
        <v>1902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0</v>
      </c>
      <c r="F5266">
        <v>0</v>
      </c>
      <c r="G5266">
        <v>0</v>
      </c>
      <c r="H5266">
        <v>668</v>
      </c>
      <c r="I5266">
        <v>1902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0</v>
      </c>
      <c r="H5267">
        <v>345</v>
      </c>
      <c r="I5267">
        <v>1902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0</v>
      </c>
      <c r="H5268">
        <v>845</v>
      </c>
      <c r="I5268">
        <v>1902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0</v>
      </c>
      <c r="G5269">
        <v>0</v>
      </c>
      <c r="H5269">
        <v>198</v>
      </c>
      <c r="I5269">
        <v>1902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0</v>
      </c>
      <c r="H5270">
        <v>737</v>
      </c>
      <c r="I5270">
        <v>1902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0</v>
      </c>
      <c r="H5271">
        <v>4</v>
      </c>
      <c r="I5271">
        <v>1902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0</v>
      </c>
      <c r="H5272">
        <v>2</v>
      </c>
      <c r="I5272">
        <v>1902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0</v>
      </c>
      <c r="H5273">
        <v>617</v>
      </c>
      <c r="I5273">
        <v>1902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0</v>
      </c>
      <c r="H5274">
        <v>68</v>
      </c>
      <c r="I5274">
        <v>1902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0</v>
      </c>
      <c r="H5275">
        <v>23</v>
      </c>
      <c r="I5275">
        <v>1902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0</v>
      </c>
      <c r="G5276">
        <v>0</v>
      </c>
      <c r="H5276">
        <v>709</v>
      </c>
      <c r="I5276">
        <v>1902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0</v>
      </c>
      <c r="H5277">
        <v>848</v>
      </c>
      <c r="I5277">
        <v>1902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0</v>
      </c>
      <c r="H5278">
        <v>811</v>
      </c>
      <c r="I5278">
        <v>1902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0</v>
      </c>
      <c r="H5279">
        <v>371</v>
      </c>
      <c r="I5279">
        <v>1902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0</v>
      </c>
      <c r="G5280">
        <v>0</v>
      </c>
      <c r="H5280">
        <v>886</v>
      </c>
      <c r="I5280">
        <v>1902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0</v>
      </c>
      <c r="G5281">
        <v>0</v>
      </c>
      <c r="H5281">
        <v>809</v>
      </c>
      <c r="I5281">
        <v>1902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0</v>
      </c>
      <c r="H5282">
        <v>597</v>
      </c>
      <c r="I5282">
        <v>1902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0</v>
      </c>
      <c r="H5283">
        <v>553</v>
      </c>
      <c r="I5283">
        <v>1902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0</v>
      </c>
      <c r="G5284">
        <v>0</v>
      </c>
      <c r="H5284">
        <v>281</v>
      </c>
      <c r="I5284">
        <v>1902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0</v>
      </c>
      <c r="G5285">
        <v>0</v>
      </c>
      <c r="H5285">
        <v>243</v>
      </c>
      <c r="I5285">
        <v>1902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0</v>
      </c>
      <c r="F5286">
        <v>0</v>
      </c>
      <c r="G5286">
        <v>0</v>
      </c>
      <c r="H5286">
        <v>473</v>
      </c>
      <c r="I5286">
        <v>1902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0</v>
      </c>
      <c r="F5288">
        <v>0</v>
      </c>
      <c r="G5288">
        <v>0</v>
      </c>
      <c r="H5288">
        <v>585</v>
      </c>
      <c r="I5288">
        <v>1902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0</v>
      </c>
      <c r="H5289">
        <v>239</v>
      </c>
      <c r="I5289">
        <v>1902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0</v>
      </c>
      <c r="G5290">
        <v>0</v>
      </c>
      <c r="H5290">
        <v>49</v>
      </c>
      <c r="I5290">
        <v>1902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0</v>
      </c>
      <c r="H5291">
        <v>252</v>
      </c>
      <c r="I5291">
        <v>1902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0</v>
      </c>
      <c r="H5292">
        <v>237</v>
      </c>
      <c r="I5292">
        <v>1902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0</v>
      </c>
      <c r="G5293">
        <v>0</v>
      </c>
      <c r="H5293">
        <v>112</v>
      </c>
      <c r="I5293">
        <v>1902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0</v>
      </c>
      <c r="H5294">
        <v>442</v>
      </c>
      <c r="I5294">
        <v>1902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0</v>
      </c>
      <c r="H5295">
        <v>287</v>
      </c>
      <c r="I5295">
        <v>1902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0</v>
      </c>
      <c r="H5296">
        <v>549</v>
      </c>
      <c r="I5296">
        <v>1902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0</v>
      </c>
      <c r="H5297">
        <v>206</v>
      </c>
      <c r="I5297">
        <v>1902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0</v>
      </c>
      <c r="G5298">
        <v>0</v>
      </c>
      <c r="H5298">
        <v>154</v>
      </c>
      <c r="I5298">
        <v>1902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0</v>
      </c>
      <c r="H5299">
        <v>522</v>
      </c>
      <c r="I5299">
        <v>1902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0</v>
      </c>
      <c r="H5300">
        <v>184</v>
      </c>
      <c r="I5300">
        <v>1902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0</v>
      </c>
      <c r="H5301">
        <v>217</v>
      </c>
      <c r="I5301">
        <v>1902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0</v>
      </c>
      <c r="H5302">
        <v>642</v>
      </c>
      <c r="I5302">
        <v>1902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0</v>
      </c>
      <c r="H5303">
        <v>452</v>
      </c>
      <c r="I5303">
        <v>1902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0</v>
      </c>
      <c r="H5304">
        <v>952</v>
      </c>
      <c r="I5304">
        <v>1902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0</v>
      </c>
      <c r="G5305">
        <v>0</v>
      </c>
      <c r="H5305">
        <v>533</v>
      </c>
      <c r="I5305">
        <v>1902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0</v>
      </c>
      <c r="H5306">
        <v>348</v>
      </c>
      <c r="I5306">
        <v>1902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0</v>
      </c>
      <c r="H5307">
        <v>169</v>
      </c>
      <c r="I5307">
        <v>1902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0</v>
      </c>
      <c r="G5308">
        <v>0</v>
      </c>
      <c r="H5308">
        <v>53</v>
      </c>
      <c r="I5308">
        <v>1902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0</v>
      </c>
      <c r="H5309">
        <v>630</v>
      </c>
      <c r="I5309">
        <v>1902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0</v>
      </c>
      <c r="H5310">
        <v>748</v>
      </c>
      <c r="I5310">
        <v>1902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0</v>
      </c>
      <c r="G5312">
        <v>0</v>
      </c>
      <c r="H5312">
        <v>119</v>
      </c>
      <c r="I5312">
        <v>1902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0</v>
      </c>
      <c r="H5313">
        <v>783</v>
      </c>
      <c r="I5313">
        <v>1902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0</v>
      </c>
      <c r="G5314">
        <v>0</v>
      </c>
      <c r="H5314">
        <v>713</v>
      </c>
      <c r="I5314">
        <v>1902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0</v>
      </c>
      <c r="H5315">
        <v>680</v>
      </c>
      <c r="I5315">
        <v>1902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0</v>
      </c>
      <c r="H5316">
        <v>1008</v>
      </c>
      <c r="I5316">
        <v>1902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0</v>
      </c>
      <c r="G5317">
        <v>0</v>
      </c>
      <c r="H5317">
        <v>353</v>
      </c>
      <c r="I5317">
        <v>1902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0</v>
      </c>
      <c r="H5318">
        <v>720</v>
      </c>
      <c r="I5318">
        <v>1902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0</v>
      </c>
      <c r="H5319">
        <v>263</v>
      </c>
      <c r="I5319">
        <v>1902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0</v>
      </c>
      <c r="G5320">
        <v>0</v>
      </c>
      <c r="H5320">
        <v>581</v>
      </c>
      <c r="I5320">
        <v>1902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0</v>
      </c>
      <c r="H5321">
        <v>883</v>
      </c>
      <c r="I5321">
        <v>1902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0</v>
      </c>
      <c r="G5322">
        <v>0</v>
      </c>
      <c r="H5322">
        <v>55</v>
      </c>
      <c r="I5322">
        <v>1902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0</v>
      </c>
      <c r="H5323">
        <v>989</v>
      </c>
      <c r="I5323">
        <v>1902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0</v>
      </c>
      <c r="G5324">
        <v>0</v>
      </c>
      <c r="H5324">
        <v>515</v>
      </c>
      <c r="I5324">
        <v>1902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0</v>
      </c>
      <c r="H5325">
        <v>515</v>
      </c>
      <c r="I5325">
        <v>1902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0</v>
      </c>
      <c r="H5326">
        <v>1046</v>
      </c>
      <c r="I5326">
        <v>1902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0</v>
      </c>
      <c r="H5327">
        <v>165</v>
      </c>
      <c r="I5327">
        <v>1902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0</v>
      </c>
      <c r="H5328">
        <v>747</v>
      </c>
      <c r="I5328">
        <v>1902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0</v>
      </c>
      <c r="G5329">
        <v>0</v>
      </c>
      <c r="H5329">
        <v>675</v>
      </c>
      <c r="I5329">
        <v>1902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0</v>
      </c>
      <c r="H5330">
        <v>793</v>
      </c>
      <c r="I5330">
        <v>1902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0</v>
      </c>
      <c r="H5331">
        <v>527</v>
      </c>
      <c r="I5331">
        <v>1902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0</v>
      </c>
      <c r="F5332">
        <v>0</v>
      </c>
      <c r="G5332">
        <v>0</v>
      </c>
      <c r="H5332">
        <v>616</v>
      </c>
      <c r="I5332">
        <v>1902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0</v>
      </c>
      <c r="H5333">
        <v>425</v>
      </c>
      <c r="I5333">
        <v>1902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0</v>
      </c>
      <c r="E5334">
        <v>0</v>
      </c>
      <c r="F5334">
        <v>0</v>
      </c>
      <c r="G5334">
        <v>0</v>
      </c>
      <c r="H5334">
        <v>447</v>
      </c>
      <c r="I5334">
        <v>1902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0</v>
      </c>
      <c r="E5373">
        <v>0</v>
      </c>
      <c r="F5373">
        <v>0</v>
      </c>
      <c r="G5373">
        <v>0</v>
      </c>
      <c r="H5373">
        <v>22</v>
      </c>
      <c r="I5373">
        <v>1902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947</v>
      </c>
      <c r="E5374">
        <v>0</v>
      </c>
      <c r="F5374">
        <v>0</v>
      </c>
      <c r="G5374">
        <v>0</v>
      </c>
      <c r="H5374">
        <v>469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0</v>
      </c>
      <c r="F5375">
        <v>0</v>
      </c>
      <c r="G5375">
        <v>0</v>
      </c>
      <c r="H5375">
        <v>781</v>
      </c>
      <c r="I5375">
        <v>1902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0</v>
      </c>
      <c r="E5376">
        <v>0</v>
      </c>
      <c r="F5376">
        <v>0</v>
      </c>
      <c r="G5376">
        <v>0</v>
      </c>
      <c r="H5376">
        <v>836</v>
      </c>
      <c r="I5376">
        <v>1902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0</v>
      </c>
      <c r="G5377">
        <v>0</v>
      </c>
      <c r="H5377">
        <v>698</v>
      </c>
      <c r="I5377">
        <v>1902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0</v>
      </c>
      <c r="F5384">
        <v>0</v>
      </c>
      <c r="G5384">
        <v>0</v>
      </c>
      <c r="H5384">
        <v>582</v>
      </c>
      <c r="I5384">
        <v>1902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0</v>
      </c>
      <c r="G5385">
        <v>0</v>
      </c>
      <c r="H5385">
        <v>189</v>
      </c>
      <c r="I5385">
        <v>1902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0</v>
      </c>
      <c r="G5386">
        <v>0</v>
      </c>
      <c r="H5386">
        <v>176</v>
      </c>
      <c r="I5386">
        <v>1902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0</v>
      </c>
      <c r="H5387">
        <v>63</v>
      </c>
      <c r="I5387">
        <v>1902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0</v>
      </c>
      <c r="G5388">
        <v>0</v>
      </c>
      <c r="H5388">
        <v>915</v>
      </c>
      <c r="I5388">
        <v>1902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0</v>
      </c>
      <c r="F5389">
        <v>0</v>
      </c>
      <c r="G5389">
        <v>0</v>
      </c>
      <c r="H5389">
        <v>664</v>
      </c>
      <c r="I5389">
        <v>1902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0</v>
      </c>
      <c r="H5390">
        <v>187</v>
      </c>
      <c r="I5390">
        <v>1902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0</v>
      </c>
      <c r="H5391">
        <v>704</v>
      </c>
      <c r="I5391">
        <v>1902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0</v>
      </c>
      <c r="H5392">
        <v>957</v>
      </c>
      <c r="I5392">
        <v>1902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0</v>
      </c>
      <c r="G5394">
        <v>0</v>
      </c>
      <c r="H5394">
        <v>230</v>
      </c>
      <c r="I5394">
        <v>1902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0</v>
      </c>
      <c r="H5395">
        <v>1227</v>
      </c>
      <c r="I5395">
        <v>1902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0</v>
      </c>
      <c r="G5396">
        <v>0</v>
      </c>
      <c r="H5396">
        <v>391</v>
      </c>
      <c r="I5396">
        <v>1902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0</v>
      </c>
      <c r="H5397">
        <v>427</v>
      </c>
      <c r="I5397">
        <v>1902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0</v>
      </c>
      <c r="H5398">
        <v>168</v>
      </c>
      <c r="I5398">
        <v>1902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0</v>
      </c>
      <c r="H5399">
        <v>414</v>
      </c>
      <c r="I5399">
        <v>1902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0</v>
      </c>
      <c r="H5400">
        <v>867</v>
      </c>
      <c r="I5400">
        <v>1902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0</v>
      </c>
      <c r="G5401">
        <v>0</v>
      </c>
      <c r="H5401">
        <v>920</v>
      </c>
      <c r="I5401">
        <v>1902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0</v>
      </c>
      <c r="H5402">
        <v>501</v>
      </c>
      <c r="I5402">
        <v>1902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0</v>
      </c>
      <c r="H5403">
        <v>1133</v>
      </c>
      <c r="I5403">
        <v>1902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0</v>
      </c>
      <c r="G5404">
        <v>0</v>
      </c>
      <c r="H5404">
        <v>689</v>
      </c>
      <c r="I5404">
        <v>1902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0</v>
      </c>
      <c r="H5405">
        <v>671</v>
      </c>
      <c r="I5405">
        <v>1902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0</v>
      </c>
      <c r="H5406">
        <v>425</v>
      </c>
      <c r="I5406">
        <v>1902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0</v>
      </c>
      <c r="G5408">
        <v>0</v>
      </c>
      <c r="H5408">
        <v>108</v>
      </c>
      <c r="I5408">
        <v>1902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0</v>
      </c>
      <c r="H5409">
        <v>500</v>
      </c>
      <c r="I5409">
        <v>1902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0</v>
      </c>
      <c r="G5410">
        <v>0</v>
      </c>
      <c r="H5410">
        <v>430</v>
      </c>
      <c r="I5410">
        <v>1902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0</v>
      </c>
      <c r="H5411">
        <v>266</v>
      </c>
      <c r="I5411">
        <v>1902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0</v>
      </c>
      <c r="H5412">
        <v>206</v>
      </c>
      <c r="I5412">
        <v>1902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0</v>
      </c>
      <c r="G5413">
        <v>0</v>
      </c>
      <c r="H5413">
        <v>490</v>
      </c>
      <c r="I5413">
        <v>1902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0</v>
      </c>
      <c r="H5414">
        <v>710</v>
      </c>
      <c r="I5414">
        <v>1902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0</v>
      </c>
      <c r="H5415">
        <v>150</v>
      </c>
      <c r="I5415">
        <v>1902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0</v>
      </c>
      <c r="H5416">
        <v>1024</v>
      </c>
      <c r="I5416">
        <v>1902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0</v>
      </c>
      <c r="G5417">
        <v>0</v>
      </c>
      <c r="H5417">
        <v>507</v>
      </c>
      <c r="I5417">
        <v>1902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0</v>
      </c>
      <c r="F5418">
        <v>0</v>
      </c>
      <c r="G5418">
        <v>0</v>
      </c>
      <c r="H5418">
        <v>220</v>
      </c>
      <c r="I5418">
        <v>1902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0</v>
      </c>
      <c r="F5419">
        <v>0</v>
      </c>
      <c r="G5419">
        <v>0</v>
      </c>
      <c r="H5419">
        <v>130</v>
      </c>
      <c r="I5419">
        <v>1902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0</v>
      </c>
      <c r="E5420">
        <v>0</v>
      </c>
      <c r="F5420">
        <v>0</v>
      </c>
      <c r="G5420">
        <v>0</v>
      </c>
      <c r="H5420">
        <v>431</v>
      </c>
      <c r="I5420">
        <v>1902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0</v>
      </c>
      <c r="F5421">
        <v>0</v>
      </c>
      <c r="G5421">
        <v>0</v>
      </c>
      <c r="H5421">
        <v>428</v>
      </c>
      <c r="I5421">
        <v>1902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0</v>
      </c>
      <c r="G5422">
        <v>0</v>
      </c>
      <c r="H5422">
        <v>787</v>
      </c>
      <c r="I5422">
        <v>1902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0</v>
      </c>
      <c r="G5423">
        <v>0</v>
      </c>
      <c r="H5423">
        <v>528</v>
      </c>
      <c r="I5423">
        <v>1902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0</v>
      </c>
      <c r="H5424">
        <v>49</v>
      </c>
      <c r="I5424">
        <v>1902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0</v>
      </c>
      <c r="F5425">
        <v>0</v>
      </c>
      <c r="G5425">
        <v>0</v>
      </c>
      <c r="H5425">
        <v>706</v>
      </c>
      <c r="I5425">
        <v>1902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0</v>
      </c>
      <c r="H5426">
        <v>566</v>
      </c>
      <c r="I5426">
        <v>1902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0</v>
      </c>
      <c r="H5427">
        <v>825</v>
      </c>
      <c r="I5427">
        <v>1902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0</v>
      </c>
      <c r="H5428">
        <v>124</v>
      </c>
      <c r="I5428">
        <v>1902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0</v>
      </c>
      <c r="H5429">
        <v>932</v>
      </c>
      <c r="I5429">
        <v>1902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0</v>
      </c>
      <c r="H5430">
        <v>376</v>
      </c>
      <c r="I5430">
        <v>1902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0</v>
      </c>
      <c r="G5432">
        <v>0</v>
      </c>
      <c r="H5432">
        <v>619</v>
      </c>
      <c r="I5432">
        <v>1902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0</v>
      </c>
      <c r="H5433">
        <v>564</v>
      </c>
      <c r="I5433">
        <v>1902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0</v>
      </c>
      <c r="G5434">
        <v>0</v>
      </c>
      <c r="H5434">
        <v>151</v>
      </c>
      <c r="I5434">
        <v>1902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0</v>
      </c>
      <c r="H5435">
        <v>260</v>
      </c>
      <c r="I5435">
        <v>1902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0</v>
      </c>
      <c r="G5436">
        <v>0</v>
      </c>
      <c r="H5436">
        <v>329</v>
      </c>
      <c r="I5436">
        <v>1902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0</v>
      </c>
      <c r="F5437">
        <v>0</v>
      </c>
      <c r="G5437">
        <v>0</v>
      </c>
      <c r="H5437">
        <v>885</v>
      </c>
      <c r="I5437">
        <v>1902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0</v>
      </c>
      <c r="G5438">
        <v>0</v>
      </c>
      <c r="H5438">
        <v>773</v>
      </c>
      <c r="I5438">
        <v>1902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0</v>
      </c>
      <c r="H5439">
        <v>421</v>
      </c>
      <c r="I5439">
        <v>1902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0</v>
      </c>
      <c r="H5440">
        <v>660</v>
      </c>
      <c r="I5440">
        <v>1902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0</v>
      </c>
      <c r="G5441">
        <v>0</v>
      </c>
      <c r="H5441">
        <v>327</v>
      </c>
      <c r="I5441">
        <v>1902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0</v>
      </c>
      <c r="G5442">
        <v>0</v>
      </c>
      <c r="H5442">
        <v>236</v>
      </c>
      <c r="I5442">
        <v>1902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0</v>
      </c>
      <c r="H5443">
        <v>692</v>
      </c>
      <c r="I5443">
        <v>1902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0</v>
      </c>
      <c r="G5444">
        <v>0</v>
      </c>
      <c r="H5444">
        <v>896</v>
      </c>
      <c r="I5444">
        <v>1902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0</v>
      </c>
      <c r="H5445">
        <v>722</v>
      </c>
      <c r="I5445">
        <v>1902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0</v>
      </c>
      <c r="H5446">
        <v>652</v>
      </c>
      <c r="I5446">
        <v>1902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0</v>
      </c>
      <c r="H5447">
        <v>249</v>
      </c>
      <c r="I5447">
        <v>1902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0</v>
      </c>
      <c r="H5448">
        <v>528</v>
      </c>
      <c r="I5448">
        <v>1902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0</v>
      </c>
      <c r="G5449">
        <v>0</v>
      </c>
      <c r="H5449">
        <v>360</v>
      </c>
      <c r="I5449">
        <v>1902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0</v>
      </c>
      <c r="H5450">
        <v>747</v>
      </c>
      <c r="I5450">
        <v>1902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0</v>
      </c>
      <c r="H5451">
        <v>588</v>
      </c>
      <c r="I5451">
        <v>1902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0</v>
      </c>
      <c r="F5452">
        <v>0</v>
      </c>
      <c r="G5452">
        <v>0</v>
      </c>
      <c r="H5452">
        <v>786</v>
      </c>
      <c r="I5452">
        <v>1902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0</v>
      </c>
      <c r="H5453">
        <v>362</v>
      </c>
      <c r="I5453">
        <v>1902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0</v>
      </c>
      <c r="H5454">
        <v>561</v>
      </c>
      <c r="I5454">
        <v>1902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0</v>
      </c>
      <c r="G5456">
        <v>0</v>
      </c>
      <c r="H5456">
        <v>802</v>
      </c>
      <c r="I5456">
        <v>1902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0</v>
      </c>
      <c r="H5457">
        <v>929</v>
      </c>
      <c r="I5457">
        <v>1902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0</v>
      </c>
      <c r="G5458">
        <v>0</v>
      </c>
      <c r="H5458">
        <v>239</v>
      </c>
      <c r="I5458">
        <v>1902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0</v>
      </c>
      <c r="H5459">
        <v>815</v>
      </c>
      <c r="I5459">
        <v>1902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0</v>
      </c>
      <c r="H5460">
        <v>918</v>
      </c>
      <c r="I5460">
        <v>1902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0</v>
      </c>
      <c r="F5461">
        <v>0</v>
      </c>
      <c r="G5461">
        <v>0</v>
      </c>
      <c r="H5461">
        <v>910</v>
      </c>
      <c r="I5461">
        <v>1902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0</v>
      </c>
      <c r="H5462">
        <v>842</v>
      </c>
      <c r="I5462">
        <v>1902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0</v>
      </c>
      <c r="H5463">
        <v>310</v>
      </c>
      <c r="I5463">
        <v>1902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0</v>
      </c>
      <c r="H5464">
        <v>864</v>
      </c>
      <c r="I5464">
        <v>1902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0</v>
      </c>
      <c r="H5465">
        <v>888</v>
      </c>
      <c r="I5465">
        <v>1902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0</v>
      </c>
      <c r="G5466">
        <v>0</v>
      </c>
      <c r="H5466">
        <v>531</v>
      </c>
      <c r="I5466">
        <v>1902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0</v>
      </c>
      <c r="H5467">
        <v>845</v>
      </c>
      <c r="I5467">
        <v>1902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0</v>
      </c>
      <c r="G5468">
        <v>0</v>
      </c>
      <c r="H5468">
        <v>575</v>
      </c>
      <c r="I5468">
        <v>1902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0</v>
      </c>
      <c r="H5469">
        <v>317</v>
      </c>
      <c r="I5469">
        <v>1902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0</v>
      </c>
      <c r="H5470">
        <v>93</v>
      </c>
      <c r="I5470">
        <v>1902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0</v>
      </c>
      <c r="H5471">
        <v>231</v>
      </c>
      <c r="I5471">
        <v>1902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0</v>
      </c>
      <c r="H5472">
        <v>453</v>
      </c>
      <c r="I5472">
        <v>1902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0</v>
      </c>
      <c r="G5473">
        <v>0</v>
      </c>
      <c r="H5473">
        <v>485</v>
      </c>
      <c r="I5473">
        <v>1902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0</v>
      </c>
      <c r="H5474">
        <v>535</v>
      </c>
      <c r="I5474">
        <v>1902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0</v>
      </c>
      <c r="H5475">
        <v>872</v>
      </c>
      <c r="I5475">
        <v>1902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0</v>
      </c>
      <c r="G5476">
        <v>0</v>
      </c>
      <c r="H5476">
        <v>355</v>
      </c>
      <c r="I5476">
        <v>1902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0</v>
      </c>
      <c r="H5477">
        <v>1191</v>
      </c>
      <c r="I5477">
        <v>1902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0</v>
      </c>
      <c r="H5478">
        <v>946</v>
      </c>
      <c r="I5478">
        <v>1902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0</v>
      </c>
      <c r="G5480">
        <v>0</v>
      </c>
      <c r="H5480">
        <v>160</v>
      </c>
      <c r="I5480">
        <v>1902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0</v>
      </c>
      <c r="H5481">
        <v>524</v>
      </c>
      <c r="I5481">
        <v>1902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0</v>
      </c>
      <c r="F5482">
        <v>0</v>
      </c>
      <c r="G5482">
        <v>0</v>
      </c>
      <c r="H5482">
        <v>871</v>
      </c>
      <c r="I5482">
        <v>1902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0</v>
      </c>
      <c r="G5483">
        <v>0</v>
      </c>
      <c r="H5483">
        <v>669</v>
      </c>
      <c r="I5483">
        <v>1902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0</v>
      </c>
      <c r="G5484">
        <v>0</v>
      </c>
      <c r="H5484">
        <v>727</v>
      </c>
      <c r="I5484">
        <v>1902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0</v>
      </c>
      <c r="F5485">
        <v>0</v>
      </c>
      <c r="G5485">
        <v>0</v>
      </c>
      <c r="H5485">
        <v>489</v>
      </c>
      <c r="I5485">
        <v>1902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0</v>
      </c>
      <c r="H5486">
        <v>399</v>
      </c>
      <c r="I5486">
        <v>1902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0</v>
      </c>
      <c r="G5487">
        <v>0</v>
      </c>
      <c r="H5487">
        <v>876</v>
      </c>
      <c r="I5487">
        <v>1902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0</v>
      </c>
      <c r="H5488">
        <v>317</v>
      </c>
      <c r="I5488">
        <v>1902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0</v>
      </c>
      <c r="G5489">
        <v>0</v>
      </c>
      <c r="H5489">
        <v>657</v>
      </c>
      <c r="I5489">
        <v>1902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0</v>
      </c>
      <c r="F5490">
        <v>0</v>
      </c>
      <c r="G5490">
        <v>0</v>
      </c>
      <c r="H5490">
        <v>893</v>
      </c>
      <c r="I5490">
        <v>1902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0</v>
      </c>
      <c r="H5491">
        <v>859</v>
      </c>
      <c r="I5491">
        <v>1902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0</v>
      </c>
      <c r="G5492">
        <v>0</v>
      </c>
      <c r="H5492">
        <v>666</v>
      </c>
      <c r="I5492">
        <v>1902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0</v>
      </c>
      <c r="H5493">
        <v>453</v>
      </c>
      <c r="I5493">
        <v>1902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0</v>
      </c>
      <c r="H5494">
        <v>578</v>
      </c>
      <c r="I5494">
        <v>1902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0</v>
      </c>
      <c r="H5495">
        <v>521</v>
      </c>
      <c r="I5495">
        <v>1902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0</v>
      </c>
      <c r="H5496">
        <v>1211</v>
      </c>
      <c r="I5496">
        <v>1902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0</v>
      </c>
      <c r="H5497">
        <v>51</v>
      </c>
      <c r="I5497">
        <v>1902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0</v>
      </c>
      <c r="H5498">
        <v>570</v>
      </c>
      <c r="I5498">
        <v>1902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0</v>
      </c>
      <c r="H5499">
        <v>361</v>
      </c>
      <c r="I5499">
        <v>1902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0</v>
      </c>
      <c r="F5500">
        <v>0</v>
      </c>
      <c r="G5500">
        <v>0</v>
      </c>
      <c r="H5500">
        <v>546</v>
      </c>
      <c r="I5500">
        <v>1902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0</v>
      </c>
      <c r="F5501">
        <v>0</v>
      </c>
      <c r="G5501">
        <v>0</v>
      </c>
      <c r="H5501">
        <v>897</v>
      </c>
      <c r="I5501">
        <v>1902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0</v>
      </c>
      <c r="F5502">
        <v>0</v>
      </c>
      <c r="G5502">
        <v>0</v>
      </c>
      <c r="H5502">
        <v>682</v>
      </c>
      <c r="I5502">
        <v>1902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0</v>
      </c>
      <c r="F5504">
        <v>0</v>
      </c>
      <c r="G5504">
        <v>0</v>
      </c>
      <c r="H5504">
        <v>427</v>
      </c>
      <c r="I5504">
        <v>1902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0</v>
      </c>
      <c r="H5505">
        <v>453</v>
      </c>
      <c r="I5505">
        <v>1902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0</v>
      </c>
      <c r="G5506">
        <v>0</v>
      </c>
      <c r="H5506">
        <v>72</v>
      </c>
      <c r="I5506">
        <v>1902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0</v>
      </c>
      <c r="H5507">
        <v>50</v>
      </c>
      <c r="I5507">
        <v>1902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0</v>
      </c>
      <c r="H5508">
        <v>388</v>
      </c>
      <c r="I5508">
        <v>1902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0</v>
      </c>
      <c r="G5509">
        <v>0</v>
      </c>
      <c r="H5509">
        <v>365</v>
      </c>
      <c r="I5509">
        <v>1902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0</v>
      </c>
      <c r="H5510">
        <v>460</v>
      </c>
      <c r="I5510">
        <v>1902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0</v>
      </c>
      <c r="E5511">
        <v>0</v>
      </c>
      <c r="F5511">
        <v>0</v>
      </c>
      <c r="G5511">
        <v>0</v>
      </c>
      <c r="H5511">
        <v>439</v>
      </c>
      <c r="I5511">
        <v>1902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0</v>
      </c>
      <c r="F5552">
        <v>0</v>
      </c>
      <c r="G5552">
        <v>0</v>
      </c>
      <c r="H5552">
        <v>894</v>
      </c>
      <c r="I5552">
        <v>1902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0</v>
      </c>
      <c r="G5553">
        <v>0</v>
      </c>
      <c r="H5553">
        <v>35</v>
      </c>
      <c r="I5553">
        <v>1902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0</v>
      </c>
      <c r="G5554">
        <v>0</v>
      </c>
      <c r="H5554">
        <v>705</v>
      </c>
      <c r="I5554">
        <v>1902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0</v>
      </c>
      <c r="H5555">
        <v>1005</v>
      </c>
      <c r="I5555">
        <v>1902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0</v>
      </c>
      <c r="H5556">
        <v>827</v>
      </c>
      <c r="I5556">
        <v>1902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0</v>
      </c>
      <c r="G5557">
        <v>0</v>
      </c>
      <c r="H5557">
        <v>620</v>
      </c>
      <c r="I5557">
        <v>1902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0</v>
      </c>
      <c r="H5558">
        <v>1104</v>
      </c>
      <c r="I5558">
        <v>1902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0</v>
      </c>
      <c r="H5559">
        <v>549</v>
      </c>
      <c r="I5559">
        <v>1902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0</v>
      </c>
      <c r="H5560">
        <v>979</v>
      </c>
      <c r="I5560">
        <v>1902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0</v>
      </c>
      <c r="H5561">
        <v>436</v>
      </c>
      <c r="I5561">
        <v>1902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0</v>
      </c>
      <c r="G5562">
        <v>0</v>
      </c>
      <c r="H5562">
        <v>363</v>
      </c>
      <c r="I5562">
        <v>1902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0</v>
      </c>
      <c r="H5563">
        <v>495</v>
      </c>
      <c r="I5563">
        <v>1902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0</v>
      </c>
      <c r="G5564">
        <v>0</v>
      </c>
      <c r="H5564">
        <v>809</v>
      </c>
      <c r="I5564">
        <v>1902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0</v>
      </c>
      <c r="H5565">
        <v>193</v>
      </c>
      <c r="I5565">
        <v>1902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0</v>
      </c>
      <c r="H5566">
        <v>985</v>
      </c>
      <c r="I5566">
        <v>1902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0</v>
      </c>
      <c r="H5567">
        <v>181</v>
      </c>
      <c r="I5567">
        <v>1902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0</v>
      </c>
      <c r="H5568">
        <v>88</v>
      </c>
      <c r="I5568">
        <v>1902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0</v>
      </c>
      <c r="F5569">
        <v>0</v>
      </c>
      <c r="G5569">
        <v>0</v>
      </c>
      <c r="H5569">
        <v>431</v>
      </c>
      <c r="I5569">
        <v>1902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0</v>
      </c>
      <c r="H5570">
        <v>289</v>
      </c>
      <c r="I5570">
        <v>1902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0</v>
      </c>
      <c r="H5571">
        <v>828</v>
      </c>
      <c r="I5571">
        <v>1902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0</v>
      </c>
      <c r="G5572">
        <v>0</v>
      </c>
      <c r="H5572">
        <v>721</v>
      </c>
      <c r="I5572">
        <v>1902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0</v>
      </c>
      <c r="H5573">
        <v>625</v>
      </c>
      <c r="I5573">
        <v>1902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0</v>
      </c>
      <c r="H5574">
        <v>560</v>
      </c>
      <c r="I5574">
        <v>1902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0</v>
      </c>
      <c r="G5576">
        <v>0</v>
      </c>
      <c r="H5576">
        <v>358</v>
      </c>
      <c r="I5576">
        <v>1902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0</v>
      </c>
      <c r="H5577">
        <v>227</v>
      </c>
      <c r="I5577">
        <v>1902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0</v>
      </c>
      <c r="E5578">
        <v>0</v>
      </c>
      <c r="F5578">
        <v>0</v>
      </c>
      <c r="G5578">
        <v>0</v>
      </c>
      <c r="H5578">
        <v>656</v>
      </c>
      <c r="I5578">
        <v>1902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947</v>
      </c>
      <c r="E5579">
        <v>0</v>
      </c>
      <c r="F5579">
        <v>0</v>
      </c>
      <c r="G5579">
        <v>0</v>
      </c>
      <c r="H5579">
        <v>923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0</v>
      </c>
      <c r="E5583">
        <v>0</v>
      </c>
      <c r="F5583">
        <v>0</v>
      </c>
      <c r="G5583">
        <v>0</v>
      </c>
      <c r="H5583">
        <v>447</v>
      </c>
      <c r="I5583">
        <v>1902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0</v>
      </c>
      <c r="H5584">
        <v>361</v>
      </c>
      <c r="I5584">
        <v>1902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0</v>
      </c>
      <c r="G5585">
        <v>0</v>
      </c>
      <c r="H5585">
        <v>608</v>
      </c>
      <c r="I5585">
        <v>1902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0</v>
      </c>
      <c r="G5586">
        <v>0</v>
      </c>
      <c r="H5586">
        <v>522</v>
      </c>
      <c r="I5586">
        <v>1902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0</v>
      </c>
      <c r="H5587">
        <v>1003</v>
      </c>
      <c r="I5587">
        <v>1902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0</v>
      </c>
      <c r="H5588">
        <v>248</v>
      </c>
      <c r="I5588">
        <v>1902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0</v>
      </c>
      <c r="H5589">
        <v>540</v>
      </c>
      <c r="I5589">
        <v>1902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0</v>
      </c>
      <c r="H5590">
        <v>545</v>
      </c>
      <c r="I5590">
        <v>1902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0</v>
      </c>
      <c r="G5591">
        <v>0</v>
      </c>
      <c r="H5591">
        <v>892</v>
      </c>
      <c r="I5591">
        <v>1902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0</v>
      </c>
      <c r="H5592">
        <v>494</v>
      </c>
      <c r="I5592">
        <v>1902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0</v>
      </c>
      <c r="G5593">
        <v>0</v>
      </c>
      <c r="H5593">
        <v>430</v>
      </c>
      <c r="I5593">
        <v>1902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0</v>
      </c>
      <c r="H5594">
        <v>289</v>
      </c>
      <c r="I5594">
        <v>1902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0</v>
      </c>
      <c r="H5595">
        <v>313</v>
      </c>
      <c r="I5595">
        <v>1902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0</v>
      </c>
      <c r="G5596">
        <v>0</v>
      </c>
      <c r="H5596">
        <v>351</v>
      </c>
      <c r="I5596">
        <v>1902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0</v>
      </c>
      <c r="H5597">
        <v>581</v>
      </c>
      <c r="I5597">
        <v>1902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0</v>
      </c>
      <c r="H5598">
        <v>456</v>
      </c>
      <c r="I5598">
        <v>1902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947</v>
      </c>
      <c r="E5599">
        <v>0</v>
      </c>
      <c r="F5599">
        <v>0</v>
      </c>
      <c r="G5599">
        <v>0</v>
      </c>
      <c r="H5599">
        <v>401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0</v>
      </c>
      <c r="G5600">
        <v>0</v>
      </c>
      <c r="H5600">
        <v>818</v>
      </c>
      <c r="I5600">
        <v>1902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0</v>
      </c>
      <c r="G5601">
        <v>0</v>
      </c>
      <c r="H5601">
        <v>831</v>
      </c>
      <c r="I5601">
        <v>1902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0</v>
      </c>
      <c r="G5602">
        <v>0</v>
      </c>
      <c r="H5602">
        <v>503</v>
      </c>
      <c r="I5602">
        <v>1902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0</v>
      </c>
      <c r="H5603">
        <v>935</v>
      </c>
      <c r="I5603">
        <v>1902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0</v>
      </c>
      <c r="H5604">
        <v>841</v>
      </c>
      <c r="I5604">
        <v>1902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0</v>
      </c>
      <c r="G5605">
        <v>0</v>
      </c>
      <c r="H5605">
        <v>736</v>
      </c>
      <c r="I5605">
        <v>1902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0</v>
      </c>
      <c r="H5606">
        <v>1016</v>
      </c>
      <c r="I5606">
        <v>1902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0</v>
      </c>
      <c r="H5607">
        <v>198</v>
      </c>
      <c r="I5607">
        <v>1902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0</v>
      </c>
      <c r="H5608">
        <v>1063</v>
      </c>
      <c r="I5608">
        <v>1902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0</v>
      </c>
      <c r="H5609">
        <v>694</v>
      </c>
      <c r="I5609">
        <v>1902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0</v>
      </c>
      <c r="F5610">
        <v>0</v>
      </c>
      <c r="G5610">
        <v>0</v>
      </c>
      <c r="H5610">
        <v>614</v>
      </c>
      <c r="I5610">
        <v>1902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0</v>
      </c>
      <c r="H5611">
        <v>830</v>
      </c>
      <c r="I5611">
        <v>1902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0</v>
      </c>
      <c r="G5612">
        <v>0</v>
      </c>
      <c r="H5612">
        <v>775</v>
      </c>
      <c r="I5612">
        <v>1902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0</v>
      </c>
      <c r="G5613">
        <v>0</v>
      </c>
      <c r="H5613">
        <v>651</v>
      </c>
      <c r="I5613">
        <v>1902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0</v>
      </c>
      <c r="H5614">
        <v>249</v>
      </c>
      <c r="I5614">
        <v>1902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0</v>
      </c>
      <c r="G5615">
        <v>0</v>
      </c>
      <c r="H5615">
        <v>786</v>
      </c>
      <c r="I5615">
        <v>1902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0</v>
      </c>
      <c r="H5616">
        <v>553</v>
      </c>
      <c r="I5616">
        <v>1902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0</v>
      </c>
      <c r="G5617">
        <v>0</v>
      </c>
      <c r="H5617">
        <v>712</v>
      </c>
      <c r="I5617">
        <v>1902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0</v>
      </c>
      <c r="H5618">
        <v>396</v>
      </c>
      <c r="I5618">
        <v>1902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0</v>
      </c>
      <c r="H5619">
        <v>164</v>
      </c>
      <c r="I5619">
        <v>1902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0</v>
      </c>
      <c r="F5620">
        <v>0</v>
      </c>
      <c r="G5620">
        <v>0</v>
      </c>
      <c r="H5620">
        <v>777</v>
      </c>
      <c r="I5620">
        <v>1902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0</v>
      </c>
      <c r="H5621">
        <v>487</v>
      </c>
      <c r="I5621">
        <v>1902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0</v>
      </c>
      <c r="G5622">
        <v>0</v>
      </c>
      <c r="H5622">
        <v>665</v>
      </c>
      <c r="I5622">
        <v>1902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947</v>
      </c>
      <c r="E5623">
        <v>0</v>
      </c>
      <c r="F5623">
        <v>0</v>
      </c>
      <c r="G5623">
        <v>0</v>
      </c>
      <c r="H5623">
        <v>398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0</v>
      </c>
      <c r="G5624">
        <v>0</v>
      </c>
      <c r="H5624">
        <v>613</v>
      </c>
      <c r="I5624">
        <v>1902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0</v>
      </c>
      <c r="H5625">
        <v>889</v>
      </c>
      <c r="I5625">
        <v>1902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0</v>
      </c>
      <c r="G5626">
        <v>0</v>
      </c>
      <c r="H5626">
        <v>873</v>
      </c>
      <c r="I5626">
        <v>1902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0</v>
      </c>
      <c r="H5627">
        <v>389</v>
      </c>
      <c r="I5627">
        <v>1902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0</v>
      </c>
      <c r="H5628">
        <v>928</v>
      </c>
      <c r="I5628">
        <v>1902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0</v>
      </c>
      <c r="H5629">
        <v>60</v>
      </c>
      <c r="I5629">
        <v>1902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0</v>
      </c>
      <c r="H5630">
        <v>1264</v>
      </c>
      <c r="I5630">
        <v>1902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0</v>
      </c>
      <c r="H5631">
        <v>353</v>
      </c>
      <c r="I5631">
        <v>1902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0</v>
      </c>
      <c r="H5632">
        <v>747</v>
      </c>
      <c r="I5632">
        <v>1902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0</v>
      </c>
      <c r="H5633">
        <v>700</v>
      </c>
      <c r="I5633">
        <v>1902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0</v>
      </c>
      <c r="G5634">
        <v>0</v>
      </c>
      <c r="H5634">
        <v>605</v>
      </c>
      <c r="I5634">
        <v>1902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0</v>
      </c>
      <c r="H5635">
        <v>1100</v>
      </c>
      <c r="I5635">
        <v>1902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0</v>
      </c>
      <c r="H5636">
        <v>257</v>
      </c>
      <c r="I5636">
        <v>1902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0</v>
      </c>
      <c r="H5637">
        <v>1137</v>
      </c>
      <c r="I5637">
        <v>1902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0</v>
      </c>
      <c r="H5638">
        <v>969</v>
      </c>
      <c r="I5638">
        <v>1902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0</v>
      </c>
      <c r="H5639">
        <v>286</v>
      </c>
      <c r="I5639">
        <v>1902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0</v>
      </c>
      <c r="H5640">
        <v>777</v>
      </c>
      <c r="I5640">
        <v>1902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0</v>
      </c>
      <c r="G5641">
        <v>0</v>
      </c>
      <c r="H5641">
        <v>278</v>
      </c>
      <c r="I5641">
        <v>1902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0</v>
      </c>
      <c r="H5642">
        <v>427</v>
      </c>
      <c r="I5642">
        <v>1902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0</v>
      </c>
      <c r="G5643">
        <v>0</v>
      </c>
      <c r="H5643">
        <v>834</v>
      </c>
      <c r="I5643">
        <v>1902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0</v>
      </c>
      <c r="F5644">
        <v>0</v>
      </c>
      <c r="G5644">
        <v>0</v>
      </c>
      <c r="H5644">
        <v>896</v>
      </c>
      <c r="I5644">
        <v>1902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0</v>
      </c>
      <c r="G5645">
        <v>0</v>
      </c>
      <c r="H5645">
        <v>827</v>
      </c>
      <c r="I5645">
        <v>1902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0</v>
      </c>
      <c r="H5646">
        <v>187</v>
      </c>
      <c r="I5646">
        <v>1902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947</v>
      </c>
      <c r="E5647">
        <v>0</v>
      </c>
      <c r="F5647">
        <v>0</v>
      </c>
      <c r="G5647">
        <v>0</v>
      </c>
      <c r="H5647">
        <v>590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0</v>
      </c>
      <c r="G5648">
        <v>0</v>
      </c>
      <c r="H5648">
        <v>239</v>
      </c>
      <c r="I5648">
        <v>1902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0</v>
      </c>
      <c r="H5649">
        <v>495</v>
      </c>
      <c r="I5649">
        <v>1902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0</v>
      </c>
      <c r="G5650">
        <v>0</v>
      </c>
      <c r="H5650">
        <v>648</v>
      </c>
      <c r="I5650">
        <v>1902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0</v>
      </c>
      <c r="H5651">
        <v>242</v>
      </c>
      <c r="I5651">
        <v>1902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0</v>
      </c>
      <c r="H5652">
        <v>24</v>
      </c>
      <c r="I5652">
        <v>1902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0</v>
      </c>
      <c r="G5653">
        <v>0</v>
      </c>
      <c r="H5653">
        <v>269</v>
      </c>
      <c r="I5653">
        <v>1902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0</v>
      </c>
      <c r="H5654">
        <v>1003</v>
      </c>
      <c r="I5654">
        <v>1902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0</v>
      </c>
      <c r="G5655">
        <v>0</v>
      </c>
      <c r="H5655">
        <v>840</v>
      </c>
      <c r="I5655">
        <v>1902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0</v>
      </c>
      <c r="H5656">
        <v>61</v>
      </c>
      <c r="I5656">
        <v>1902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0</v>
      </c>
      <c r="G5657">
        <v>0</v>
      </c>
      <c r="H5657">
        <v>939</v>
      </c>
      <c r="I5657">
        <v>1902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0</v>
      </c>
      <c r="G5658">
        <v>0</v>
      </c>
      <c r="H5658">
        <v>636</v>
      </c>
      <c r="I5658">
        <v>1902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0</v>
      </c>
      <c r="H5659">
        <v>1050</v>
      </c>
      <c r="I5659">
        <v>1902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0</v>
      </c>
      <c r="H5660">
        <v>384</v>
      </c>
      <c r="I5660">
        <v>1902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0</v>
      </c>
      <c r="H5661">
        <v>299</v>
      </c>
      <c r="I5661">
        <v>1902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0</v>
      </c>
      <c r="H5662">
        <v>967</v>
      </c>
      <c r="I5662">
        <v>1902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0</v>
      </c>
      <c r="G5663">
        <v>0</v>
      </c>
      <c r="H5663">
        <v>768</v>
      </c>
      <c r="I5663">
        <v>1902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0</v>
      </c>
      <c r="H5664">
        <v>559</v>
      </c>
      <c r="I5664">
        <v>1902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0</v>
      </c>
      <c r="G5665">
        <v>0</v>
      </c>
      <c r="H5665">
        <v>129</v>
      </c>
      <c r="I5665">
        <v>1902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0</v>
      </c>
      <c r="H5666">
        <v>113</v>
      </c>
      <c r="I5666">
        <v>1902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0</v>
      </c>
      <c r="H5667">
        <v>615</v>
      </c>
      <c r="I5667">
        <v>1902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0</v>
      </c>
      <c r="F5668">
        <v>0</v>
      </c>
      <c r="G5668">
        <v>0</v>
      </c>
      <c r="H5668">
        <v>863</v>
      </c>
      <c r="I5668">
        <v>1902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0</v>
      </c>
      <c r="H5669">
        <v>314</v>
      </c>
      <c r="I5669">
        <v>1902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0</v>
      </c>
      <c r="F5670">
        <v>0</v>
      </c>
      <c r="G5670">
        <v>0</v>
      </c>
      <c r="H5670">
        <v>551</v>
      </c>
      <c r="I5670">
        <v>1902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0</v>
      </c>
      <c r="G5672">
        <v>0</v>
      </c>
      <c r="H5672">
        <v>16</v>
      </c>
      <c r="I5672">
        <v>1902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0</v>
      </c>
      <c r="H5673">
        <v>643</v>
      </c>
      <c r="I5673">
        <v>1902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0</v>
      </c>
      <c r="G5674">
        <v>0</v>
      </c>
      <c r="H5674">
        <v>96</v>
      </c>
      <c r="I5674">
        <v>1902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0</v>
      </c>
      <c r="H5675">
        <v>2</v>
      </c>
      <c r="I5675">
        <v>1902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0</v>
      </c>
      <c r="H5676">
        <v>159</v>
      </c>
      <c r="I5676">
        <v>1902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0</v>
      </c>
      <c r="F5677">
        <v>0</v>
      </c>
      <c r="G5677">
        <v>0</v>
      </c>
      <c r="H5677">
        <v>631</v>
      </c>
      <c r="I5677">
        <v>1902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0</v>
      </c>
      <c r="G5678">
        <v>0</v>
      </c>
      <c r="H5678">
        <v>502</v>
      </c>
      <c r="I5678">
        <v>1902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0</v>
      </c>
      <c r="E5679">
        <v>0</v>
      </c>
      <c r="F5679">
        <v>0</v>
      </c>
      <c r="G5679">
        <v>0</v>
      </c>
      <c r="H5679">
        <v>141</v>
      </c>
      <c r="I5679">
        <v>1902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947</v>
      </c>
      <c r="E5706">
        <v>0</v>
      </c>
      <c r="F5706">
        <v>0</v>
      </c>
      <c r="G5706">
        <v>0</v>
      </c>
      <c r="H5706">
        <v>443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0</v>
      </c>
      <c r="E5707">
        <v>0</v>
      </c>
      <c r="F5707">
        <v>0</v>
      </c>
      <c r="G5707">
        <v>0</v>
      </c>
      <c r="H5707">
        <v>402</v>
      </c>
      <c r="I5707">
        <v>1902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0</v>
      </c>
      <c r="F5708">
        <v>0</v>
      </c>
      <c r="G5708">
        <v>0</v>
      </c>
      <c r="H5708">
        <v>12</v>
      </c>
      <c r="I5708">
        <v>1902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0</v>
      </c>
      <c r="G5709">
        <v>0</v>
      </c>
      <c r="H5709">
        <v>856</v>
      </c>
      <c r="I5709">
        <v>1902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0</v>
      </c>
      <c r="G5710">
        <v>0</v>
      </c>
      <c r="H5710">
        <v>663</v>
      </c>
      <c r="I5710">
        <v>1902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0</v>
      </c>
      <c r="G5711">
        <v>0</v>
      </c>
      <c r="H5711">
        <v>732</v>
      </c>
      <c r="I5711">
        <v>1902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0</v>
      </c>
      <c r="G5712">
        <v>0</v>
      </c>
      <c r="H5712">
        <v>8</v>
      </c>
      <c r="I5712">
        <v>1902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0</v>
      </c>
      <c r="G5713">
        <v>0</v>
      </c>
      <c r="H5713">
        <v>153</v>
      </c>
      <c r="I5713">
        <v>1902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0</v>
      </c>
      <c r="G5720">
        <v>0</v>
      </c>
      <c r="H5720">
        <v>106</v>
      </c>
      <c r="I5720">
        <v>1902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0</v>
      </c>
      <c r="H5721">
        <v>125</v>
      </c>
      <c r="I5721">
        <v>1902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0</v>
      </c>
      <c r="G5722">
        <v>0</v>
      </c>
      <c r="H5722">
        <v>710</v>
      </c>
      <c r="I5722">
        <v>1902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0</v>
      </c>
      <c r="G5723">
        <v>0</v>
      </c>
      <c r="H5723">
        <v>818</v>
      </c>
      <c r="I5723">
        <v>1902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0</v>
      </c>
      <c r="G5724">
        <v>0</v>
      </c>
      <c r="H5724">
        <v>876</v>
      </c>
      <c r="I5724">
        <v>1902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0</v>
      </c>
      <c r="F5725">
        <v>0</v>
      </c>
      <c r="G5725">
        <v>0</v>
      </c>
      <c r="H5725">
        <v>544</v>
      </c>
      <c r="I5725">
        <v>1902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0</v>
      </c>
      <c r="H5726">
        <v>420</v>
      </c>
      <c r="I5726">
        <v>1902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0</v>
      </c>
      <c r="H5727">
        <v>152</v>
      </c>
      <c r="I5727">
        <v>1902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0</v>
      </c>
      <c r="H5728">
        <v>871</v>
      </c>
      <c r="I5728">
        <v>1902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0</v>
      </c>
      <c r="H5729">
        <v>479</v>
      </c>
      <c r="I5729">
        <v>1902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0</v>
      </c>
      <c r="H5730">
        <v>63</v>
      </c>
      <c r="I5730">
        <v>1902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0</v>
      </c>
      <c r="H5731">
        <v>845</v>
      </c>
      <c r="I5731">
        <v>1902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0</v>
      </c>
      <c r="G5732">
        <v>0</v>
      </c>
      <c r="H5732">
        <v>733</v>
      </c>
      <c r="I5732">
        <v>1902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0</v>
      </c>
      <c r="H5733">
        <v>250</v>
      </c>
      <c r="I5733">
        <v>1902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0</v>
      </c>
      <c r="H5734">
        <v>850</v>
      </c>
      <c r="I5734">
        <v>1902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0</v>
      </c>
      <c r="G5735">
        <v>0</v>
      </c>
      <c r="H5735">
        <v>719</v>
      </c>
      <c r="I5735">
        <v>1902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0</v>
      </c>
      <c r="H5736">
        <v>670</v>
      </c>
      <c r="I5736">
        <v>1902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0</v>
      </c>
      <c r="G5737">
        <v>0</v>
      </c>
      <c r="H5737">
        <v>383</v>
      </c>
      <c r="I5737">
        <v>1902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0</v>
      </c>
      <c r="H5738">
        <v>370</v>
      </c>
      <c r="I5738">
        <v>1902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0</v>
      </c>
      <c r="H5739">
        <v>473</v>
      </c>
      <c r="I5739">
        <v>1902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0</v>
      </c>
      <c r="F5740">
        <v>0</v>
      </c>
      <c r="G5740">
        <v>0</v>
      </c>
      <c r="H5740">
        <v>409</v>
      </c>
      <c r="I5740">
        <v>1902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0</v>
      </c>
      <c r="H5741">
        <v>47</v>
      </c>
      <c r="I5741">
        <v>1902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0</v>
      </c>
      <c r="G5742">
        <v>0</v>
      </c>
      <c r="H5742">
        <v>903</v>
      </c>
      <c r="I5742">
        <v>1902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947</v>
      </c>
      <c r="E5744">
        <v>0</v>
      </c>
      <c r="F5744">
        <v>0</v>
      </c>
      <c r="G5744">
        <v>0</v>
      </c>
      <c r="H5744">
        <v>947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0</v>
      </c>
      <c r="F5745">
        <v>0</v>
      </c>
      <c r="G5745">
        <v>0</v>
      </c>
      <c r="H5745">
        <v>936</v>
      </c>
      <c r="I5745">
        <v>1902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0</v>
      </c>
      <c r="E5746">
        <v>0</v>
      </c>
      <c r="F5746">
        <v>0</v>
      </c>
      <c r="G5746">
        <v>0</v>
      </c>
      <c r="H5746">
        <v>184</v>
      </c>
      <c r="I5746">
        <v>1902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0</v>
      </c>
      <c r="E5747">
        <v>0</v>
      </c>
      <c r="F5747">
        <v>0</v>
      </c>
      <c r="G5747">
        <v>0</v>
      </c>
      <c r="H5747">
        <v>425</v>
      </c>
      <c r="I5747">
        <v>1902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0</v>
      </c>
      <c r="F5748">
        <v>0</v>
      </c>
      <c r="G5748">
        <v>0</v>
      </c>
      <c r="H5748">
        <v>904</v>
      </c>
      <c r="I5748">
        <v>1902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0</v>
      </c>
      <c r="E5749">
        <v>0</v>
      </c>
      <c r="F5749">
        <v>0</v>
      </c>
      <c r="G5749">
        <v>0</v>
      </c>
      <c r="H5749">
        <v>935</v>
      </c>
      <c r="I5749">
        <v>1902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0</v>
      </c>
      <c r="F5750">
        <v>0</v>
      </c>
      <c r="G5750">
        <v>0</v>
      </c>
      <c r="H5750">
        <v>489</v>
      </c>
      <c r="I5750">
        <v>1902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0</v>
      </c>
      <c r="F5751">
        <v>0</v>
      </c>
      <c r="G5751">
        <v>0</v>
      </c>
      <c r="H5751">
        <v>12</v>
      </c>
      <c r="I5751">
        <v>1902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0</v>
      </c>
      <c r="G5752">
        <v>0</v>
      </c>
      <c r="H5752">
        <v>187</v>
      </c>
      <c r="I5752">
        <v>1902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0</v>
      </c>
      <c r="G5753">
        <v>0</v>
      </c>
      <c r="H5753">
        <v>798</v>
      </c>
      <c r="I5753">
        <v>1902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0</v>
      </c>
      <c r="G5754">
        <v>0</v>
      </c>
      <c r="H5754">
        <v>130</v>
      </c>
      <c r="I5754">
        <v>1902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0</v>
      </c>
      <c r="H5755">
        <v>312</v>
      </c>
      <c r="I5755">
        <v>1902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0</v>
      </c>
      <c r="G5756">
        <v>0</v>
      </c>
      <c r="H5756">
        <v>274</v>
      </c>
      <c r="I5756">
        <v>1902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0</v>
      </c>
      <c r="H5757">
        <v>365</v>
      </c>
      <c r="I5757">
        <v>1902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0</v>
      </c>
      <c r="H5758">
        <v>612</v>
      </c>
      <c r="I5758">
        <v>1902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0</v>
      </c>
      <c r="H5759">
        <v>143</v>
      </c>
      <c r="I5759">
        <v>1902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0</v>
      </c>
      <c r="F5760">
        <v>0</v>
      </c>
      <c r="G5760">
        <v>0</v>
      </c>
      <c r="H5760">
        <v>160</v>
      </c>
      <c r="I5760">
        <v>1902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947</v>
      </c>
      <c r="E5762">
        <v>0</v>
      </c>
      <c r="F5762">
        <v>0</v>
      </c>
      <c r="G5762">
        <v>0</v>
      </c>
      <c r="H5762">
        <v>846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0</v>
      </c>
      <c r="G5766">
        <v>0</v>
      </c>
      <c r="H5766">
        <v>73</v>
      </c>
      <c r="I5766">
        <v>1902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947</v>
      </c>
      <c r="E5767">
        <v>0</v>
      </c>
      <c r="F5767">
        <v>0</v>
      </c>
      <c r="G5767">
        <v>0</v>
      </c>
      <c r="H5767">
        <v>830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0</v>
      </c>
      <c r="F5768">
        <v>0</v>
      </c>
      <c r="G5768">
        <v>0</v>
      </c>
      <c r="H5768">
        <v>917</v>
      </c>
      <c r="I5768">
        <v>1902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0</v>
      </c>
      <c r="H5769">
        <v>766</v>
      </c>
      <c r="I5769">
        <v>1902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0</v>
      </c>
      <c r="H5770">
        <v>535</v>
      </c>
      <c r="I5770">
        <v>1902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0</v>
      </c>
      <c r="H5771">
        <v>671</v>
      </c>
      <c r="I5771">
        <v>1902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0</v>
      </c>
      <c r="H5772">
        <v>523</v>
      </c>
      <c r="I5772">
        <v>1902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0</v>
      </c>
      <c r="H5773">
        <v>161</v>
      </c>
      <c r="I5773">
        <v>1902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0</v>
      </c>
      <c r="H5774">
        <v>813</v>
      </c>
      <c r="I5774">
        <v>1902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0</v>
      </c>
      <c r="H5775">
        <v>404</v>
      </c>
      <c r="I5775">
        <v>1902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0</v>
      </c>
      <c r="H5776">
        <v>715</v>
      </c>
      <c r="I5776">
        <v>1902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0</v>
      </c>
      <c r="H5777">
        <v>947</v>
      </c>
      <c r="I5777">
        <v>1902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0</v>
      </c>
      <c r="G5778">
        <v>0</v>
      </c>
      <c r="H5778">
        <v>453</v>
      </c>
      <c r="I5778">
        <v>1902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0</v>
      </c>
      <c r="H5779">
        <v>523</v>
      </c>
      <c r="I5779">
        <v>1902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0</v>
      </c>
      <c r="G5780">
        <v>0</v>
      </c>
      <c r="H5780">
        <v>651</v>
      </c>
      <c r="I5780">
        <v>1902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0</v>
      </c>
      <c r="H5781">
        <v>844</v>
      </c>
      <c r="I5781">
        <v>1902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0</v>
      </c>
      <c r="H5782">
        <v>191</v>
      </c>
      <c r="I5782">
        <v>1902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0</v>
      </c>
      <c r="G5783">
        <v>0</v>
      </c>
      <c r="H5783">
        <v>481</v>
      </c>
      <c r="I5783">
        <v>1902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0</v>
      </c>
      <c r="H5784">
        <v>490</v>
      </c>
      <c r="I5784">
        <v>1902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0</v>
      </c>
      <c r="G5785">
        <v>0</v>
      </c>
      <c r="H5785">
        <v>551</v>
      </c>
      <c r="I5785">
        <v>1902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0</v>
      </c>
      <c r="H5786">
        <v>705</v>
      </c>
      <c r="I5786">
        <v>1902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0</v>
      </c>
      <c r="H5787">
        <v>894</v>
      </c>
      <c r="I5787">
        <v>1902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0</v>
      </c>
      <c r="G5788">
        <v>0</v>
      </c>
      <c r="H5788">
        <v>781</v>
      </c>
      <c r="I5788">
        <v>1902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0</v>
      </c>
      <c r="H5789">
        <v>527</v>
      </c>
      <c r="I5789">
        <v>1902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0</v>
      </c>
      <c r="H5790">
        <v>343</v>
      </c>
      <c r="I5790">
        <v>1902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0</v>
      </c>
      <c r="G5792">
        <v>0</v>
      </c>
      <c r="H5792">
        <v>763</v>
      </c>
      <c r="I5792">
        <v>1902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0</v>
      </c>
      <c r="H5793">
        <v>696</v>
      </c>
      <c r="I5793">
        <v>1902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0</v>
      </c>
      <c r="H5794">
        <v>336</v>
      </c>
      <c r="I5794">
        <v>1902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0</v>
      </c>
      <c r="H5795">
        <v>479</v>
      </c>
      <c r="I5795">
        <v>1902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0</v>
      </c>
      <c r="H5796">
        <v>936</v>
      </c>
      <c r="I5796">
        <v>1902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0</v>
      </c>
      <c r="H5797">
        <v>25</v>
      </c>
      <c r="I5797">
        <v>1902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0</v>
      </c>
      <c r="H5798">
        <v>672</v>
      </c>
      <c r="I5798">
        <v>1902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0</v>
      </c>
      <c r="H5799">
        <v>280</v>
      </c>
      <c r="I5799">
        <v>1902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0</v>
      </c>
      <c r="H5800">
        <v>776</v>
      </c>
      <c r="I5800">
        <v>1902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0</v>
      </c>
      <c r="H5801">
        <v>1233</v>
      </c>
      <c r="I5801">
        <v>1902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0</v>
      </c>
      <c r="G5802">
        <v>0</v>
      </c>
      <c r="H5802">
        <v>466</v>
      </c>
      <c r="I5802">
        <v>1902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0</v>
      </c>
      <c r="H5803">
        <v>451</v>
      </c>
      <c r="I5803">
        <v>1902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0</v>
      </c>
      <c r="F5804">
        <v>0</v>
      </c>
      <c r="G5804">
        <v>0</v>
      </c>
      <c r="H5804">
        <v>565</v>
      </c>
      <c r="I5804">
        <v>1902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0</v>
      </c>
      <c r="H5805">
        <v>846</v>
      </c>
      <c r="I5805">
        <v>1902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0</v>
      </c>
      <c r="H5806">
        <v>752</v>
      </c>
      <c r="I5806">
        <v>1902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0</v>
      </c>
      <c r="G5807">
        <v>0</v>
      </c>
      <c r="H5807">
        <v>565</v>
      </c>
      <c r="I5807">
        <v>1902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0</v>
      </c>
      <c r="H5808">
        <v>375</v>
      </c>
      <c r="I5808">
        <v>1902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0</v>
      </c>
      <c r="G5809">
        <v>0</v>
      </c>
      <c r="H5809">
        <v>438</v>
      </c>
      <c r="I5809">
        <v>1902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0</v>
      </c>
      <c r="H5810">
        <v>714</v>
      </c>
      <c r="I5810">
        <v>1902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0</v>
      </c>
      <c r="H5811">
        <v>833</v>
      </c>
      <c r="I5811">
        <v>1902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0</v>
      </c>
      <c r="G5812">
        <v>0</v>
      </c>
      <c r="H5812">
        <v>286</v>
      </c>
      <c r="I5812">
        <v>1902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0</v>
      </c>
      <c r="H5813">
        <v>571</v>
      </c>
      <c r="I5813">
        <v>1902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0</v>
      </c>
      <c r="H5814">
        <v>857</v>
      </c>
      <c r="I5814">
        <v>1902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0</v>
      </c>
      <c r="G5816">
        <v>0</v>
      </c>
      <c r="H5816">
        <v>249</v>
      </c>
      <c r="I5816">
        <v>1902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0</v>
      </c>
      <c r="H5817">
        <v>219</v>
      </c>
      <c r="I5817">
        <v>1902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0</v>
      </c>
      <c r="H5818">
        <v>452</v>
      </c>
      <c r="I5818">
        <v>1902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0</v>
      </c>
      <c r="H5819">
        <v>250</v>
      </c>
      <c r="I5819">
        <v>1902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0</v>
      </c>
      <c r="H5820">
        <v>776</v>
      </c>
      <c r="I5820">
        <v>1902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0</v>
      </c>
      <c r="G5821">
        <v>0</v>
      </c>
      <c r="H5821">
        <v>751</v>
      </c>
      <c r="I5821">
        <v>1902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0</v>
      </c>
      <c r="H5822">
        <v>480</v>
      </c>
      <c r="I5822">
        <v>1902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0</v>
      </c>
      <c r="H5823">
        <v>217</v>
      </c>
      <c r="I5823">
        <v>1902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0</v>
      </c>
      <c r="H5824">
        <v>1063</v>
      </c>
      <c r="I5824">
        <v>1902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0</v>
      </c>
      <c r="F5826">
        <v>0</v>
      </c>
      <c r="G5826">
        <v>0</v>
      </c>
      <c r="H5826">
        <v>857</v>
      </c>
      <c r="I5826">
        <v>1902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0</v>
      </c>
      <c r="H5827">
        <v>342</v>
      </c>
      <c r="I5827">
        <v>1902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0</v>
      </c>
      <c r="G5828">
        <v>0</v>
      </c>
      <c r="H5828">
        <v>247</v>
      </c>
      <c r="I5828">
        <v>1902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0</v>
      </c>
      <c r="H5829">
        <v>474</v>
      </c>
      <c r="I5829">
        <v>1902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0</v>
      </c>
      <c r="H5830">
        <v>718</v>
      </c>
      <c r="I5830">
        <v>1902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0</v>
      </c>
      <c r="H5831">
        <v>308</v>
      </c>
      <c r="I5831">
        <v>1902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0</v>
      </c>
      <c r="H5832">
        <v>996</v>
      </c>
      <c r="I5832">
        <v>1902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0</v>
      </c>
      <c r="F5833">
        <v>0</v>
      </c>
      <c r="G5833">
        <v>0</v>
      </c>
      <c r="H5833">
        <v>851</v>
      </c>
      <c r="I5833">
        <v>1902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0</v>
      </c>
      <c r="H5834">
        <v>229</v>
      </c>
      <c r="I5834">
        <v>1902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0</v>
      </c>
      <c r="H5835">
        <v>475</v>
      </c>
      <c r="I5835">
        <v>1902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0</v>
      </c>
      <c r="G5836">
        <v>0</v>
      </c>
      <c r="H5836">
        <v>219</v>
      </c>
      <c r="I5836">
        <v>1902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0</v>
      </c>
      <c r="H5837">
        <v>1169</v>
      </c>
      <c r="I5837">
        <v>1902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0</v>
      </c>
      <c r="F5838">
        <v>0</v>
      </c>
      <c r="G5838">
        <v>0</v>
      </c>
      <c r="H5838">
        <v>398</v>
      </c>
      <c r="I5838">
        <v>1902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0</v>
      </c>
      <c r="G5840">
        <v>0</v>
      </c>
      <c r="H5840">
        <v>369</v>
      </c>
      <c r="I5840">
        <v>1902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0</v>
      </c>
      <c r="H5841">
        <v>476</v>
      </c>
      <c r="I5841">
        <v>1902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0</v>
      </c>
      <c r="F5842">
        <v>0</v>
      </c>
      <c r="G5842">
        <v>0</v>
      </c>
      <c r="H5842">
        <v>677</v>
      </c>
      <c r="I5842">
        <v>1902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0</v>
      </c>
      <c r="G5843">
        <v>0</v>
      </c>
      <c r="H5843">
        <v>882</v>
      </c>
      <c r="I5843">
        <v>1902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0</v>
      </c>
      <c r="H5844">
        <v>228</v>
      </c>
      <c r="I5844">
        <v>1902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0</v>
      </c>
      <c r="G5845">
        <v>0</v>
      </c>
      <c r="H5845">
        <v>249</v>
      </c>
      <c r="I5845">
        <v>1902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0</v>
      </c>
      <c r="G5846">
        <v>0</v>
      </c>
      <c r="H5846">
        <v>345</v>
      </c>
      <c r="I5846">
        <v>1902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0</v>
      </c>
      <c r="E5847">
        <v>0</v>
      </c>
      <c r="F5847">
        <v>0</v>
      </c>
      <c r="G5847">
        <v>0</v>
      </c>
      <c r="H5847">
        <v>120</v>
      </c>
      <c r="I5847">
        <v>1902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947</v>
      </c>
      <c r="E5876">
        <v>0</v>
      </c>
      <c r="F5876">
        <v>0</v>
      </c>
      <c r="G5876">
        <v>0</v>
      </c>
      <c r="H5876">
        <v>613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0</v>
      </c>
      <c r="E5877">
        <v>0</v>
      </c>
      <c r="F5877">
        <v>0</v>
      </c>
      <c r="G5877">
        <v>0</v>
      </c>
      <c r="H5877">
        <v>679</v>
      </c>
      <c r="I5877">
        <v>1902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0</v>
      </c>
      <c r="E5878">
        <v>0</v>
      </c>
      <c r="F5878">
        <v>0</v>
      </c>
      <c r="G5878">
        <v>0</v>
      </c>
      <c r="H5878">
        <v>614</v>
      </c>
      <c r="I5878">
        <v>1902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0</v>
      </c>
      <c r="G5879">
        <v>0</v>
      </c>
      <c r="H5879">
        <v>141</v>
      </c>
      <c r="I5879">
        <v>1902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0</v>
      </c>
      <c r="F5880">
        <v>0</v>
      </c>
      <c r="G5880">
        <v>0</v>
      </c>
      <c r="H5880">
        <v>25</v>
      </c>
      <c r="I5880">
        <v>1902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0</v>
      </c>
      <c r="E5881">
        <v>0</v>
      </c>
      <c r="F5881">
        <v>0</v>
      </c>
      <c r="G5881">
        <v>0</v>
      </c>
      <c r="H5881">
        <v>371</v>
      </c>
      <c r="I5881">
        <v>1902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0</v>
      </c>
      <c r="G5888">
        <v>0</v>
      </c>
      <c r="H5888">
        <v>333</v>
      </c>
      <c r="I5888">
        <v>1902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0</v>
      </c>
      <c r="H5889">
        <v>773</v>
      </c>
      <c r="I5889">
        <v>1902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0</v>
      </c>
      <c r="G5890">
        <v>0</v>
      </c>
      <c r="H5890">
        <v>55</v>
      </c>
      <c r="I5890">
        <v>1902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0</v>
      </c>
      <c r="H5891">
        <v>243</v>
      </c>
      <c r="I5891">
        <v>1902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0</v>
      </c>
      <c r="G5892">
        <v>0</v>
      </c>
      <c r="H5892">
        <v>742</v>
      </c>
      <c r="I5892">
        <v>1902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0</v>
      </c>
      <c r="F5893">
        <v>0</v>
      </c>
      <c r="G5893">
        <v>0</v>
      </c>
      <c r="H5893">
        <v>887</v>
      </c>
      <c r="I5893">
        <v>1902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0</v>
      </c>
      <c r="H5894">
        <v>784</v>
      </c>
      <c r="I5894">
        <v>1902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0</v>
      </c>
      <c r="G5895">
        <v>0</v>
      </c>
      <c r="H5895">
        <v>312</v>
      </c>
      <c r="I5895">
        <v>1902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0</v>
      </c>
      <c r="G5896">
        <v>0</v>
      </c>
      <c r="H5896">
        <v>336</v>
      </c>
      <c r="I5896">
        <v>1902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0</v>
      </c>
      <c r="H5897">
        <v>64</v>
      </c>
      <c r="I5897">
        <v>1902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0</v>
      </c>
      <c r="G5898">
        <v>0</v>
      </c>
      <c r="H5898">
        <v>534</v>
      </c>
      <c r="I5898">
        <v>1902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0</v>
      </c>
      <c r="H5899">
        <v>918</v>
      </c>
      <c r="I5899">
        <v>1902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0</v>
      </c>
      <c r="G5900">
        <v>0</v>
      </c>
      <c r="H5900">
        <v>853</v>
      </c>
      <c r="I5900">
        <v>1902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0</v>
      </c>
      <c r="H5901">
        <v>748</v>
      </c>
      <c r="I5901">
        <v>1902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0</v>
      </c>
      <c r="H5902">
        <v>253</v>
      </c>
      <c r="I5902">
        <v>1902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0</v>
      </c>
      <c r="H5903">
        <v>24</v>
      </c>
      <c r="I5903">
        <v>1902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0</v>
      </c>
      <c r="H5904">
        <v>475</v>
      </c>
      <c r="I5904">
        <v>1902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0</v>
      </c>
      <c r="E5905">
        <v>0</v>
      </c>
      <c r="F5905">
        <v>0</v>
      </c>
      <c r="G5905">
        <v>0</v>
      </c>
      <c r="H5905">
        <v>793</v>
      </c>
      <c r="I5905">
        <v>1902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0</v>
      </c>
      <c r="G5906">
        <v>0</v>
      </c>
      <c r="H5906">
        <v>727</v>
      </c>
      <c r="I5906">
        <v>1902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0</v>
      </c>
      <c r="H5907">
        <v>350</v>
      </c>
      <c r="I5907">
        <v>1902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0</v>
      </c>
      <c r="G5908">
        <v>0</v>
      </c>
      <c r="H5908">
        <v>687</v>
      </c>
      <c r="I5908">
        <v>1902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0</v>
      </c>
      <c r="H5909">
        <v>569</v>
      </c>
      <c r="I5909">
        <v>1902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0</v>
      </c>
      <c r="H5910">
        <v>548</v>
      </c>
      <c r="I5910">
        <v>1902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0</v>
      </c>
      <c r="G5912">
        <v>0</v>
      </c>
      <c r="H5912">
        <v>179</v>
      </c>
      <c r="I5912">
        <v>1902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0</v>
      </c>
      <c r="H5913">
        <v>353</v>
      </c>
      <c r="I5913">
        <v>1902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0</v>
      </c>
      <c r="F5914">
        <v>0</v>
      </c>
      <c r="G5914">
        <v>0</v>
      </c>
      <c r="H5914">
        <v>840</v>
      </c>
      <c r="I5914">
        <v>1902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0</v>
      </c>
      <c r="H5915">
        <v>666</v>
      </c>
      <c r="I5915">
        <v>1902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0</v>
      </c>
      <c r="H5916">
        <v>510</v>
      </c>
      <c r="I5916">
        <v>1902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0</v>
      </c>
      <c r="G5917">
        <v>0</v>
      </c>
      <c r="H5917">
        <v>408</v>
      </c>
      <c r="I5917">
        <v>1902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0</v>
      </c>
      <c r="H5918">
        <v>1104</v>
      </c>
      <c r="I5918">
        <v>1902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0</v>
      </c>
      <c r="G5919">
        <v>0</v>
      </c>
      <c r="H5919">
        <v>805</v>
      </c>
      <c r="I5919">
        <v>1902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0</v>
      </c>
      <c r="H5920">
        <v>1098</v>
      </c>
      <c r="I5920">
        <v>1902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0</v>
      </c>
      <c r="H5921">
        <v>75</v>
      </c>
      <c r="I5921">
        <v>1902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0</v>
      </c>
      <c r="F5922">
        <v>0</v>
      </c>
      <c r="G5922">
        <v>0</v>
      </c>
      <c r="H5922">
        <v>670</v>
      </c>
      <c r="I5922">
        <v>1902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0</v>
      </c>
      <c r="H5923">
        <v>230</v>
      </c>
      <c r="I5923">
        <v>1902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0</v>
      </c>
      <c r="F5924">
        <v>0</v>
      </c>
      <c r="G5924">
        <v>0</v>
      </c>
      <c r="H5924">
        <v>590</v>
      </c>
      <c r="I5924">
        <v>1902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0</v>
      </c>
      <c r="H5925">
        <v>213</v>
      </c>
      <c r="I5925">
        <v>1902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0</v>
      </c>
      <c r="H5926">
        <v>259</v>
      </c>
      <c r="I5926">
        <v>1902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0</v>
      </c>
      <c r="G5927">
        <v>0</v>
      </c>
      <c r="H5927">
        <v>739</v>
      </c>
      <c r="I5927">
        <v>1902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0</v>
      </c>
      <c r="H5928">
        <v>97</v>
      </c>
      <c r="I5928">
        <v>1902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0</v>
      </c>
      <c r="F5929">
        <v>0</v>
      </c>
      <c r="G5929">
        <v>0</v>
      </c>
      <c r="H5929">
        <v>774</v>
      </c>
      <c r="I5929">
        <v>1902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0</v>
      </c>
      <c r="H5930">
        <v>553</v>
      </c>
      <c r="I5930">
        <v>1902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0</v>
      </c>
      <c r="H5931">
        <v>709</v>
      </c>
      <c r="I5931">
        <v>1902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0</v>
      </c>
      <c r="F5932">
        <v>0</v>
      </c>
      <c r="G5932">
        <v>0</v>
      </c>
      <c r="H5932">
        <v>911</v>
      </c>
      <c r="I5932">
        <v>1902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0</v>
      </c>
      <c r="H5933">
        <v>845</v>
      </c>
      <c r="I5933">
        <v>1902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0</v>
      </c>
      <c r="H5934">
        <v>395</v>
      </c>
      <c r="I5934">
        <v>1902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0</v>
      </c>
      <c r="G5936">
        <v>0</v>
      </c>
      <c r="H5936">
        <v>127</v>
      </c>
      <c r="I5936">
        <v>1902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0</v>
      </c>
      <c r="H5937">
        <v>272</v>
      </c>
      <c r="I5937">
        <v>1902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0</v>
      </c>
      <c r="F5938">
        <v>0</v>
      </c>
      <c r="G5938">
        <v>0</v>
      </c>
      <c r="H5938">
        <v>651</v>
      </c>
      <c r="I5938">
        <v>1902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0</v>
      </c>
      <c r="H5939">
        <v>333</v>
      </c>
      <c r="I5939">
        <v>1902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0</v>
      </c>
      <c r="H5940">
        <v>416</v>
      </c>
      <c r="I5940">
        <v>1902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0</v>
      </c>
      <c r="G5941">
        <v>0</v>
      </c>
      <c r="H5941">
        <v>181</v>
      </c>
      <c r="I5941">
        <v>1902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0</v>
      </c>
      <c r="H5942">
        <v>827</v>
      </c>
      <c r="I5942">
        <v>1902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0</v>
      </c>
      <c r="H5943">
        <v>238</v>
      </c>
      <c r="I5943">
        <v>1902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0</v>
      </c>
      <c r="H5944">
        <v>882</v>
      </c>
      <c r="I5944">
        <v>1902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0</v>
      </c>
      <c r="H5945">
        <v>534</v>
      </c>
      <c r="I5945">
        <v>1902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0</v>
      </c>
      <c r="F5946">
        <v>0</v>
      </c>
      <c r="G5946">
        <v>0</v>
      </c>
      <c r="H5946">
        <v>515</v>
      </c>
      <c r="I5946">
        <v>1902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0</v>
      </c>
      <c r="G5947">
        <v>0</v>
      </c>
      <c r="H5947">
        <v>46</v>
      </c>
      <c r="I5947">
        <v>1902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0</v>
      </c>
      <c r="G5948">
        <v>0</v>
      </c>
      <c r="H5948">
        <v>880</v>
      </c>
      <c r="I5948">
        <v>1902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0</v>
      </c>
      <c r="H5949">
        <v>286</v>
      </c>
      <c r="I5949">
        <v>1902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0</v>
      </c>
      <c r="H5950">
        <v>551</v>
      </c>
      <c r="I5950">
        <v>1902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0</v>
      </c>
      <c r="H5951">
        <v>208</v>
      </c>
      <c r="I5951">
        <v>1902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0</v>
      </c>
      <c r="H5952">
        <v>599</v>
      </c>
      <c r="I5952">
        <v>1902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0</v>
      </c>
      <c r="G5953">
        <v>0</v>
      </c>
      <c r="H5953">
        <v>383</v>
      </c>
      <c r="I5953">
        <v>1902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0</v>
      </c>
      <c r="G5954">
        <v>0</v>
      </c>
      <c r="H5954">
        <v>594</v>
      </c>
      <c r="I5954">
        <v>1902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0</v>
      </c>
      <c r="H5955">
        <v>230</v>
      </c>
      <c r="I5955">
        <v>1902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0</v>
      </c>
      <c r="G5956">
        <v>0</v>
      </c>
      <c r="H5956">
        <v>509</v>
      </c>
      <c r="I5956">
        <v>1902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0</v>
      </c>
      <c r="H5957">
        <v>684</v>
      </c>
      <c r="I5957">
        <v>1902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0</v>
      </c>
      <c r="H5958">
        <v>689</v>
      </c>
      <c r="I5958">
        <v>1902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0</v>
      </c>
      <c r="G5960">
        <v>0</v>
      </c>
      <c r="H5960">
        <v>417</v>
      </c>
      <c r="I5960">
        <v>1902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0</v>
      </c>
      <c r="G5961">
        <v>0</v>
      </c>
      <c r="H5961">
        <v>452</v>
      </c>
      <c r="I5961">
        <v>1902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0</v>
      </c>
      <c r="G5962">
        <v>0</v>
      </c>
      <c r="H5962">
        <v>48</v>
      </c>
      <c r="I5962">
        <v>1902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0</v>
      </c>
      <c r="H5963">
        <v>453</v>
      </c>
      <c r="I5963">
        <v>1902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0</v>
      </c>
      <c r="H5964">
        <v>362</v>
      </c>
      <c r="I5964">
        <v>1902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0</v>
      </c>
      <c r="G5965">
        <v>0</v>
      </c>
      <c r="H5965">
        <v>482</v>
      </c>
      <c r="I5965">
        <v>1902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0</v>
      </c>
      <c r="H5966">
        <v>1010</v>
      </c>
      <c r="I5966">
        <v>1902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0</v>
      </c>
      <c r="H5967">
        <v>498</v>
      </c>
      <c r="I5967">
        <v>1902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0</v>
      </c>
      <c r="H5968">
        <v>793</v>
      </c>
      <c r="I5968">
        <v>1902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0</v>
      </c>
      <c r="H5969">
        <v>783</v>
      </c>
      <c r="I5969">
        <v>1902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0</v>
      </c>
      <c r="F5970">
        <v>0</v>
      </c>
      <c r="G5970">
        <v>0</v>
      </c>
      <c r="H5970">
        <v>755</v>
      </c>
      <c r="I5970">
        <v>1902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0</v>
      </c>
      <c r="H5971">
        <v>1070</v>
      </c>
      <c r="I5971">
        <v>1902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0</v>
      </c>
      <c r="G5972">
        <v>0</v>
      </c>
      <c r="H5972">
        <v>79</v>
      </c>
      <c r="I5972">
        <v>1902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0</v>
      </c>
      <c r="H5973">
        <v>674</v>
      </c>
      <c r="I5973">
        <v>1902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0</v>
      </c>
      <c r="H5974">
        <v>772</v>
      </c>
      <c r="I5974">
        <v>1902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0</v>
      </c>
      <c r="H5975">
        <v>103</v>
      </c>
      <c r="I5975">
        <v>1902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0</v>
      </c>
      <c r="H5976">
        <v>469</v>
      </c>
      <c r="I5976">
        <v>1902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0</v>
      </c>
      <c r="F5977">
        <v>0</v>
      </c>
      <c r="G5977">
        <v>0</v>
      </c>
      <c r="H5977">
        <v>608</v>
      </c>
      <c r="I5977">
        <v>1902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0</v>
      </c>
      <c r="H5978">
        <v>520</v>
      </c>
      <c r="I5978">
        <v>1902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0</v>
      </c>
      <c r="G5979">
        <v>0</v>
      </c>
      <c r="H5979">
        <v>805</v>
      </c>
      <c r="I5979">
        <v>1902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0</v>
      </c>
      <c r="F5980">
        <v>0</v>
      </c>
      <c r="G5980">
        <v>0</v>
      </c>
      <c r="H5980">
        <v>929</v>
      </c>
      <c r="I5980">
        <v>1902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0</v>
      </c>
      <c r="H5981">
        <v>188</v>
      </c>
      <c r="I5981">
        <v>1902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0</v>
      </c>
      <c r="H5982">
        <v>389</v>
      </c>
      <c r="I5982">
        <v>1902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0</v>
      </c>
      <c r="F5984">
        <v>0</v>
      </c>
      <c r="G5984">
        <v>0</v>
      </c>
      <c r="H5984">
        <v>765</v>
      </c>
      <c r="I5984">
        <v>1902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0</v>
      </c>
      <c r="G5985">
        <v>0</v>
      </c>
      <c r="H5985">
        <v>877</v>
      </c>
      <c r="I5985">
        <v>1902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0</v>
      </c>
      <c r="F5986">
        <v>0</v>
      </c>
      <c r="G5986">
        <v>0</v>
      </c>
      <c r="H5986">
        <v>667</v>
      </c>
      <c r="I5986">
        <v>1902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0</v>
      </c>
      <c r="H5987">
        <v>89</v>
      </c>
      <c r="I5987">
        <v>1902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0</v>
      </c>
      <c r="G5988">
        <v>0</v>
      </c>
      <c r="H5988">
        <v>746</v>
      </c>
      <c r="I5988">
        <v>1902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0</v>
      </c>
      <c r="F5989">
        <v>0</v>
      </c>
      <c r="G5989">
        <v>0</v>
      </c>
      <c r="H5989">
        <v>732</v>
      </c>
      <c r="I5989">
        <v>1902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0</v>
      </c>
      <c r="H5990">
        <v>267</v>
      </c>
      <c r="I5990">
        <v>1902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0</v>
      </c>
      <c r="H5991">
        <v>474</v>
      </c>
      <c r="I5991">
        <v>1902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0</v>
      </c>
      <c r="H5992">
        <v>779</v>
      </c>
      <c r="I5992">
        <v>1902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0</v>
      </c>
      <c r="H5993">
        <v>223</v>
      </c>
      <c r="I5993">
        <v>1902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0</v>
      </c>
      <c r="F5994">
        <v>0</v>
      </c>
      <c r="G5994">
        <v>0</v>
      </c>
      <c r="H5994">
        <v>319</v>
      </c>
      <c r="I5994">
        <v>1902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0</v>
      </c>
      <c r="H5995">
        <v>697</v>
      </c>
      <c r="I5995">
        <v>1902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0</v>
      </c>
      <c r="F5996">
        <v>0</v>
      </c>
      <c r="G5996">
        <v>0</v>
      </c>
      <c r="H5996">
        <v>870</v>
      </c>
      <c r="I5996">
        <v>1902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0</v>
      </c>
      <c r="H5997">
        <v>24</v>
      </c>
      <c r="I5997">
        <v>1902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0</v>
      </c>
      <c r="G5998">
        <v>0</v>
      </c>
      <c r="H5998">
        <v>847</v>
      </c>
      <c r="I5998">
        <v>1902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0</v>
      </c>
      <c r="F5999">
        <v>0</v>
      </c>
      <c r="G5999">
        <v>0</v>
      </c>
      <c r="H5999">
        <v>696</v>
      </c>
      <c r="I5999">
        <v>1902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0</v>
      </c>
      <c r="G6000">
        <v>0</v>
      </c>
      <c r="H6000">
        <v>155</v>
      </c>
      <c r="I6000">
        <v>1902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0</v>
      </c>
      <c r="F6001">
        <v>0</v>
      </c>
      <c r="G6001">
        <v>0</v>
      </c>
      <c r="H6001">
        <v>431</v>
      </c>
      <c r="I6001">
        <v>1902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0</v>
      </c>
      <c r="G6002">
        <v>0</v>
      </c>
      <c r="H6002">
        <v>514</v>
      </c>
      <c r="I6002">
        <v>1902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0</v>
      </c>
      <c r="G6003">
        <v>0</v>
      </c>
      <c r="H6003">
        <v>745</v>
      </c>
      <c r="I6003">
        <v>1902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0</v>
      </c>
      <c r="F6004">
        <v>0</v>
      </c>
      <c r="G6004">
        <v>0</v>
      </c>
      <c r="H6004">
        <v>841</v>
      </c>
      <c r="I6004">
        <v>1902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0</v>
      </c>
      <c r="G6005">
        <v>0</v>
      </c>
      <c r="H6005">
        <v>635</v>
      </c>
      <c r="I6005">
        <v>1902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0</v>
      </c>
      <c r="E6006">
        <v>0</v>
      </c>
      <c r="F6006">
        <v>0</v>
      </c>
      <c r="G6006">
        <v>0</v>
      </c>
      <c r="H6006">
        <v>59</v>
      </c>
      <c r="I6006">
        <v>1902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0</v>
      </c>
      <c r="E6044">
        <v>0</v>
      </c>
      <c r="F6044">
        <v>0</v>
      </c>
      <c r="G6044">
        <v>0</v>
      </c>
      <c r="H6044">
        <v>823</v>
      </c>
      <c r="I6044">
        <v>1902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0</v>
      </c>
      <c r="G6045">
        <v>0</v>
      </c>
      <c r="H6045">
        <v>22</v>
      </c>
      <c r="I6045">
        <v>1902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0</v>
      </c>
      <c r="F6046">
        <v>0</v>
      </c>
      <c r="G6046">
        <v>0</v>
      </c>
      <c r="H6046">
        <v>742</v>
      </c>
      <c r="I6046">
        <v>1902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0</v>
      </c>
      <c r="G6047">
        <v>0</v>
      </c>
      <c r="H6047">
        <v>692</v>
      </c>
      <c r="I6047">
        <v>1902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0</v>
      </c>
      <c r="F6048">
        <v>0</v>
      </c>
      <c r="G6048">
        <v>0</v>
      </c>
      <c r="H6048">
        <v>329</v>
      </c>
      <c r="I6048">
        <v>1902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0</v>
      </c>
      <c r="E6049">
        <v>0</v>
      </c>
      <c r="F6049">
        <v>0</v>
      </c>
      <c r="G6049">
        <v>0</v>
      </c>
      <c r="H6049">
        <v>722</v>
      </c>
      <c r="I6049">
        <v>1902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0</v>
      </c>
      <c r="F6056">
        <v>0</v>
      </c>
      <c r="G6056">
        <v>0</v>
      </c>
      <c r="H6056">
        <v>811</v>
      </c>
      <c r="I6056">
        <v>1902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0</v>
      </c>
      <c r="H6057">
        <v>371</v>
      </c>
      <c r="I6057">
        <v>1902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0</v>
      </c>
      <c r="G6058">
        <v>0</v>
      </c>
      <c r="H6058">
        <v>668</v>
      </c>
      <c r="I6058">
        <v>1902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0</v>
      </c>
      <c r="H6059">
        <v>305</v>
      </c>
      <c r="I6059">
        <v>1902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0</v>
      </c>
      <c r="H6060">
        <v>758</v>
      </c>
      <c r="I6060">
        <v>1902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0</v>
      </c>
      <c r="G6061">
        <v>0</v>
      </c>
      <c r="H6061">
        <v>468</v>
      </c>
      <c r="I6061">
        <v>1902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0</v>
      </c>
      <c r="H6062">
        <v>599</v>
      </c>
      <c r="I6062">
        <v>1902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0</v>
      </c>
      <c r="H6063">
        <v>15</v>
      </c>
      <c r="I6063">
        <v>1902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0</v>
      </c>
      <c r="H6064">
        <v>523</v>
      </c>
      <c r="I6064">
        <v>1902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0</v>
      </c>
      <c r="H6065">
        <v>721</v>
      </c>
      <c r="I6065">
        <v>1902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0</v>
      </c>
      <c r="G6066">
        <v>0</v>
      </c>
      <c r="H6066">
        <v>322</v>
      </c>
      <c r="I6066">
        <v>1902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0</v>
      </c>
      <c r="H6067">
        <v>113</v>
      </c>
      <c r="I6067">
        <v>1902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0</v>
      </c>
      <c r="H6068">
        <v>230</v>
      </c>
      <c r="I6068">
        <v>1902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0</v>
      </c>
      <c r="H6069">
        <v>298</v>
      </c>
      <c r="I6069">
        <v>1902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0</v>
      </c>
      <c r="H6070">
        <v>788</v>
      </c>
      <c r="I6070">
        <v>1902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0</v>
      </c>
      <c r="H6071">
        <v>170</v>
      </c>
      <c r="I6071">
        <v>1902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0</v>
      </c>
      <c r="H6072">
        <v>446</v>
      </c>
      <c r="I6072">
        <v>1902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0</v>
      </c>
      <c r="F6073">
        <v>0</v>
      </c>
      <c r="G6073">
        <v>0</v>
      </c>
      <c r="H6073">
        <v>864</v>
      </c>
      <c r="I6073">
        <v>1902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0</v>
      </c>
      <c r="H6074">
        <v>16</v>
      </c>
      <c r="I6074">
        <v>1902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0</v>
      </c>
      <c r="H6075">
        <v>220</v>
      </c>
      <c r="I6075">
        <v>1902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0</v>
      </c>
      <c r="F6076">
        <v>0</v>
      </c>
      <c r="G6076">
        <v>0</v>
      </c>
      <c r="H6076">
        <v>304</v>
      </c>
      <c r="I6076">
        <v>1902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0</v>
      </c>
      <c r="G6077">
        <v>0</v>
      </c>
      <c r="H6077">
        <v>281</v>
      </c>
      <c r="I6077">
        <v>1902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0</v>
      </c>
      <c r="G6078">
        <v>0</v>
      </c>
      <c r="H6078">
        <v>598</v>
      </c>
      <c r="I6078">
        <v>1902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0</v>
      </c>
      <c r="G6080">
        <v>0</v>
      </c>
      <c r="H6080">
        <v>42</v>
      </c>
      <c r="I6080">
        <v>1902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0</v>
      </c>
      <c r="H6081">
        <v>265</v>
      </c>
      <c r="I6081">
        <v>1902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0</v>
      </c>
      <c r="F6082">
        <v>0</v>
      </c>
      <c r="G6082">
        <v>0</v>
      </c>
      <c r="H6082">
        <v>741</v>
      </c>
      <c r="I6082">
        <v>1902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0</v>
      </c>
      <c r="H6083">
        <v>477</v>
      </c>
      <c r="I6083">
        <v>1902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0</v>
      </c>
      <c r="H6084">
        <v>422</v>
      </c>
      <c r="I6084">
        <v>1902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0</v>
      </c>
      <c r="G6085">
        <v>0</v>
      </c>
      <c r="H6085">
        <v>285</v>
      </c>
      <c r="I6085">
        <v>1902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0</v>
      </c>
      <c r="H6086">
        <v>113</v>
      </c>
      <c r="I6086">
        <v>1902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0</v>
      </c>
      <c r="H6087">
        <v>88</v>
      </c>
      <c r="I6087">
        <v>1902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0</v>
      </c>
      <c r="H6088">
        <v>933</v>
      </c>
      <c r="I6088">
        <v>1902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0</v>
      </c>
      <c r="H6089">
        <v>973</v>
      </c>
      <c r="I6089">
        <v>1902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0</v>
      </c>
      <c r="G6090">
        <v>0</v>
      </c>
      <c r="H6090">
        <v>518</v>
      </c>
      <c r="I6090">
        <v>1902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0</v>
      </c>
      <c r="H6091">
        <v>964</v>
      </c>
      <c r="I6091">
        <v>1902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0</v>
      </c>
      <c r="G6092">
        <v>0</v>
      </c>
      <c r="H6092">
        <v>899</v>
      </c>
      <c r="I6092">
        <v>1902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0</v>
      </c>
      <c r="H6093">
        <v>386</v>
      </c>
      <c r="I6093">
        <v>1902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0</v>
      </c>
      <c r="H6094">
        <v>922</v>
      </c>
      <c r="I6094">
        <v>1902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0</v>
      </c>
      <c r="H6095">
        <v>238</v>
      </c>
      <c r="I6095">
        <v>1902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0</v>
      </c>
      <c r="H6096">
        <v>498</v>
      </c>
      <c r="I6096">
        <v>1902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0</v>
      </c>
      <c r="G6097">
        <v>0</v>
      </c>
      <c r="H6097">
        <v>255</v>
      </c>
      <c r="I6097">
        <v>1902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0</v>
      </c>
      <c r="H6098">
        <v>533</v>
      </c>
      <c r="I6098">
        <v>1902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0</v>
      </c>
      <c r="H6099">
        <v>272</v>
      </c>
      <c r="I6099">
        <v>1902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0</v>
      </c>
      <c r="F6100">
        <v>0</v>
      </c>
      <c r="G6100">
        <v>0</v>
      </c>
      <c r="H6100">
        <v>289</v>
      </c>
      <c r="I6100">
        <v>1902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0</v>
      </c>
      <c r="H6101">
        <v>377</v>
      </c>
      <c r="I6101">
        <v>1902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0</v>
      </c>
      <c r="H6102">
        <v>45</v>
      </c>
      <c r="I6102">
        <v>1902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0</v>
      </c>
      <c r="G6104">
        <v>0</v>
      </c>
      <c r="H6104">
        <v>660</v>
      </c>
      <c r="I6104">
        <v>1902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0</v>
      </c>
      <c r="H6105">
        <v>817</v>
      </c>
      <c r="I6105">
        <v>1902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0</v>
      </c>
      <c r="G6106">
        <v>0</v>
      </c>
      <c r="H6106">
        <v>428</v>
      </c>
      <c r="I6106">
        <v>1902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0</v>
      </c>
      <c r="H6107">
        <v>579</v>
      </c>
      <c r="I6107">
        <v>1902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0</v>
      </c>
      <c r="H6108">
        <v>592</v>
      </c>
      <c r="I6108">
        <v>1902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0</v>
      </c>
      <c r="G6109">
        <v>0</v>
      </c>
      <c r="H6109">
        <v>406</v>
      </c>
      <c r="I6109">
        <v>1902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0</v>
      </c>
      <c r="H6110">
        <v>722</v>
      </c>
      <c r="I6110">
        <v>1902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0</v>
      </c>
      <c r="G6111">
        <v>0</v>
      </c>
      <c r="H6111">
        <v>673</v>
      </c>
      <c r="I6111">
        <v>1902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0</v>
      </c>
      <c r="H6112">
        <v>411</v>
      </c>
      <c r="I6112">
        <v>1902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0</v>
      </c>
      <c r="H6113">
        <v>633</v>
      </c>
      <c r="I6113">
        <v>1902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0</v>
      </c>
      <c r="F6114">
        <v>0</v>
      </c>
      <c r="G6114">
        <v>0</v>
      </c>
      <c r="H6114">
        <v>873</v>
      </c>
      <c r="I6114">
        <v>1902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0</v>
      </c>
      <c r="H6115">
        <v>724</v>
      </c>
      <c r="I6115">
        <v>1902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0</v>
      </c>
      <c r="G6116">
        <v>0</v>
      </c>
      <c r="H6116">
        <v>321</v>
      </c>
      <c r="I6116">
        <v>1902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0</v>
      </c>
      <c r="H6117">
        <v>86</v>
      </c>
      <c r="I6117">
        <v>1902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0</v>
      </c>
      <c r="H6118">
        <v>434</v>
      </c>
      <c r="I6118">
        <v>1902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0</v>
      </c>
      <c r="H6119">
        <v>225</v>
      </c>
      <c r="I6119">
        <v>1902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0</v>
      </c>
      <c r="H6120">
        <v>1032</v>
      </c>
      <c r="I6120">
        <v>1902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0</v>
      </c>
      <c r="F6121">
        <v>0</v>
      </c>
      <c r="G6121">
        <v>0</v>
      </c>
      <c r="H6121">
        <v>226</v>
      </c>
      <c r="I6121">
        <v>1902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0</v>
      </c>
      <c r="H6122">
        <v>341</v>
      </c>
      <c r="I6122">
        <v>1902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0</v>
      </c>
      <c r="H6123">
        <v>885</v>
      </c>
      <c r="I6123">
        <v>1902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0</v>
      </c>
      <c r="F6124">
        <v>0</v>
      </c>
      <c r="G6124">
        <v>0</v>
      </c>
      <c r="H6124">
        <v>654</v>
      </c>
      <c r="I6124">
        <v>1902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0</v>
      </c>
      <c r="H6125">
        <v>548</v>
      </c>
      <c r="I6125">
        <v>1902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0</v>
      </c>
      <c r="H6126">
        <v>290</v>
      </c>
      <c r="I6126">
        <v>1902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0</v>
      </c>
      <c r="G6128">
        <v>0</v>
      </c>
      <c r="H6128">
        <v>860</v>
      </c>
      <c r="I6128">
        <v>1902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0</v>
      </c>
      <c r="H6129">
        <v>837</v>
      </c>
      <c r="I6129">
        <v>1902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0</v>
      </c>
      <c r="G6130">
        <v>0</v>
      </c>
      <c r="H6130">
        <v>312</v>
      </c>
      <c r="I6130">
        <v>1902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0</v>
      </c>
      <c r="H6131">
        <v>709</v>
      </c>
      <c r="I6131">
        <v>1902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0</v>
      </c>
      <c r="H6132">
        <v>245</v>
      </c>
      <c r="I6132">
        <v>1902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0</v>
      </c>
      <c r="F6133">
        <v>0</v>
      </c>
      <c r="G6133">
        <v>0</v>
      </c>
      <c r="H6133">
        <v>692</v>
      </c>
      <c r="I6133">
        <v>1902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0</v>
      </c>
      <c r="H6134">
        <v>380</v>
      </c>
      <c r="I6134">
        <v>1902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0</v>
      </c>
      <c r="G6135">
        <v>0</v>
      </c>
      <c r="H6135">
        <v>765</v>
      </c>
      <c r="I6135">
        <v>1902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0</v>
      </c>
      <c r="H6136">
        <v>786</v>
      </c>
      <c r="I6136">
        <v>1902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0</v>
      </c>
      <c r="H6139">
        <v>620</v>
      </c>
      <c r="I6139">
        <v>1902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0</v>
      </c>
      <c r="F6140">
        <v>0</v>
      </c>
      <c r="G6140">
        <v>0</v>
      </c>
      <c r="H6140">
        <v>353</v>
      </c>
      <c r="I6140">
        <v>1902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0</v>
      </c>
      <c r="G6141">
        <v>0</v>
      </c>
      <c r="H6141">
        <v>655</v>
      </c>
      <c r="I6141">
        <v>1902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0</v>
      </c>
      <c r="H6142">
        <v>814</v>
      </c>
      <c r="I6142">
        <v>1902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0</v>
      </c>
      <c r="H6143">
        <v>437</v>
      </c>
      <c r="I6143">
        <v>1902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0</v>
      </c>
      <c r="H6144">
        <v>623</v>
      </c>
      <c r="I6144">
        <v>1902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0</v>
      </c>
      <c r="F6145">
        <v>0</v>
      </c>
      <c r="G6145">
        <v>0</v>
      </c>
      <c r="H6145">
        <v>939</v>
      </c>
      <c r="I6145">
        <v>1902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0</v>
      </c>
      <c r="G6146">
        <v>0</v>
      </c>
      <c r="H6146">
        <v>597</v>
      </c>
      <c r="I6146">
        <v>1902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0</v>
      </c>
      <c r="G6147">
        <v>0</v>
      </c>
      <c r="H6147">
        <v>924</v>
      </c>
      <c r="I6147">
        <v>1902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0</v>
      </c>
      <c r="G6148">
        <v>0</v>
      </c>
      <c r="H6148">
        <v>72</v>
      </c>
      <c r="I6148">
        <v>1902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0</v>
      </c>
      <c r="G6149">
        <v>0</v>
      </c>
      <c r="H6149">
        <v>386</v>
      </c>
      <c r="I6149">
        <v>1902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0</v>
      </c>
      <c r="H6150">
        <v>131</v>
      </c>
      <c r="I6150">
        <v>1902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0</v>
      </c>
      <c r="G6152">
        <v>0</v>
      </c>
      <c r="H6152">
        <v>107</v>
      </c>
      <c r="I6152">
        <v>1902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0</v>
      </c>
      <c r="H6153">
        <v>222</v>
      </c>
      <c r="I6153">
        <v>1902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0</v>
      </c>
      <c r="G6154">
        <v>0</v>
      </c>
      <c r="H6154">
        <v>101</v>
      </c>
      <c r="I6154">
        <v>1902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0</v>
      </c>
      <c r="H6155">
        <v>212</v>
      </c>
      <c r="I6155">
        <v>1902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0</v>
      </c>
      <c r="H6156">
        <v>764</v>
      </c>
      <c r="I6156">
        <v>1902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0</v>
      </c>
      <c r="F6157">
        <v>0</v>
      </c>
      <c r="G6157">
        <v>0</v>
      </c>
      <c r="H6157">
        <v>926</v>
      </c>
      <c r="I6157">
        <v>1902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0</v>
      </c>
      <c r="H6158">
        <v>677</v>
      </c>
      <c r="I6158">
        <v>1902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0</v>
      </c>
      <c r="G6159">
        <v>0</v>
      </c>
      <c r="H6159">
        <v>319</v>
      </c>
      <c r="I6159">
        <v>1902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0</v>
      </c>
      <c r="H6160">
        <v>328</v>
      </c>
      <c r="I6160">
        <v>1902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0</v>
      </c>
      <c r="H6161">
        <v>784</v>
      </c>
      <c r="I6161">
        <v>1902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0</v>
      </c>
      <c r="F6162">
        <v>0</v>
      </c>
      <c r="G6162">
        <v>0</v>
      </c>
      <c r="H6162">
        <v>577</v>
      </c>
      <c r="I6162">
        <v>1902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0</v>
      </c>
      <c r="H6163">
        <v>725</v>
      </c>
      <c r="I6163">
        <v>1902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0</v>
      </c>
      <c r="G6164">
        <v>0</v>
      </c>
      <c r="H6164">
        <v>529</v>
      </c>
      <c r="I6164">
        <v>1902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0</v>
      </c>
      <c r="G6165">
        <v>0</v>
      </c>
      <c r="H6165">
        <v>863</v>
      </c>
      <c r="I6165">
        <v>1902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0</v>
      </c>
      <c r="H6166">
        <v>235</v>
      </c>
      <c r="I6166">
        <v>1902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0</v>
      </c>
      <c r="G6167">
        <v>0</v>
      </c>
      <c r="H6167">
        <v>408</v>
      </c>
      <c r="I6167">
        <v>1902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0</v>
      </c>
      <c r="E6168">
        <v>0</v>
      </c>
      <c r="F6168">
        <v>0</v>
      </c>
      <c r="G6168">
        <v>0</v>
      </c>
      <c r="H6168">
        <v>553</v>
      </c>
      <c r="I6168">
        <v>1902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0</v>
      </c>
      <c r="E6169">
        <v>0</v>
      </c>
      <c r="F6169">
        <v>0</v>
      </c>
      <c r="G6169">
        <v>0</v>
      </c>
      <c r="H6169">
        <v>676</v>
      </c>
      <c r="I6169">
        <v>1902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0</v>
      </c>
      <c r="H6170">
        <v>58</v>
      </c>
      <c r="I6170">
        <v>1902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0</v>
      </c>
      <c r="H6171">
        <v>479</v>
      </c>
      <c r="I6171">
        <v>1902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0</v>
      </c>
      <c r="F6172">
        <v>0</v>
      </c>
      <c r="G6172">
        <v>0</v>
      </c>
      <c r="H6172">
        <v>454</v>
      </c>
      <c r="I6172">
        <v>1902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0</v>
      </c>
      <c r="G6173">
        <v>0</v>
      </c>
      <c r="H6173">
        <v>112</v>
      </c>
      <c r="I6173">
        <v>1902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947</v>
      </c>
      <c r="E6174">
        <v>0</v>
      </c>
      <c r="F6174">
        <v>0</v>
      </c>
      <c r="G6174">
        <v>0</v>
      </c>
      <c r="H6174">
        <v>657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0</v>
      </c>
      <c r="E6213">
        <v>0</v>
      </c>
      <c r="F6213">
        <v>0</v>
      </c>
      <c r="G6213">
        <v>0</v>
      </c>
      <c r="H6213">
        <v>15</v>
      </c>
      <c r="I6213">
        <v>1902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947</v>
      </c>
      <c r="E6217">
        <v>0</v>
      </c>
      <c r="F6217">
        <v>0</v>
      </c>
      <c r="G6217">
        <v>0</v>
      </c>
      <c r="H6217">
        <v>460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0</v>
      </c>
      <c r="E6224">
        <v>0</v>
      </c>
      <c r="F6224">
        <v>0</v>
      </c>
      <c r="G6224">
        <v>0</v>
      </c>
      <c r="H6224">
        <v>830</v>
      </c>
      <c r="I6224">
        <v>1902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0</v>
      </c>
      <c r="H6225">
        <v>252</v>
      </c>
      <c r="I6225">
        <v>1902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0</v>
      </c>
      <c r="G6226">
        <v>0</v>
      </c>
      <c r="H6226">
        <v>254</v>
      </c>
      <c r="I6226">
        <v>1902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0</v>
      </c>
      <c r="G6227">
        <v>0</v>
      </c>
      <c r="H6227">
        <v>937</v>
      </c>
      <c r="I6227">
        <v>1902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0</v>
      </c>
      <c r="H6228">
        <v>287</v>
      </c>
      <c r="I6228">
        <v>1902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0</v>
      </c>
      <c r="G6229">
        <v>0</v>
      </c>
      <c r="H6229">
        <v>118</v>
      </c>
      <c r="I6229">
        <v>1902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0</v>
      </c>
      <c r="H6230">
        <v>620</v>
      </c>
      <c r="I6230">
        <v>1902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0</v>
      </c>
      <c r="H6231">
        <v>64</v>
      </c>
      <c r="I6231">
        <v>1902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0</v>
      </c>
      <c r="H6232">
        <v>56</v>
      </c>
      <c r="I6232">
        <v>1902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0</v>
      </c>
      <c r="H6233">
        <v>287</v>
      </c>
      <c r="I6233">
        <v>1902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0</v>
      </c>
      <c r="F6234">
        <v>0</v>
      </c>
      <c r="G6234">
        <v>0</v>
      </c>
      <c r="H6234">
        <v>359</v>
      </c>
      <c r="I6234">
        <v>1902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0</v>
      </c>
      <c r="H6235">
        <v>139</v>
      </c>
      <c r="I6235">
        <v>1902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0</v>
      </c>
      <c r="G6236">
        <v>0</v>
      </c>
      <c r="H6236">
        <v>151</v>
      </c>
      <c r="I6236">
        <v>1902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0</v>
      </c>
      <c r="G6237">
        <v>0</v>
      </c>
      <c r="H6237">
        <v>478</v>
      </c>
      <c r="I6237">
        <v>1902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0</v>
      </c>
      <c r="G6238">
        <v>0</v>
      </c>
      <c r="H6238">
        <v>563</v>
      </c>
      <c r="I6238">
        <v>1902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0</v>
      </c>
      <c r="G6239">
        <v>0</v>
      </c>
      <c r="H6239">
        <v>413</v>
      </c>
      <c r="I6239">
        <v>1902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0</v>
      </c>
      <c r="G6240">
        <v>0</v>
      </c>
      <c r="H6240">
        <v>297</v>
      </c>
      <c r="I6240">
        <v>1902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0</v>
      </c>
      <c r="F6241">
        <v>0</v>
      </c>
      <c r="G6241">
        <v>0</v>
      </c>
      <c r="H6241">
        <v>611</v>
      </c>
      <c r="I6241">
        <v>1902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0</v>
      </c>
      <c r="H6242">
        <v>530</v>
      </c>
      <c r="I6242">
        <v>1902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0</v>
      </c>
      <c r="H6243">
        <v>6</v>
      </c>
      <c r="I6243">
        <v>1902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0</v>
      </c>
      <c r="G6244">
        <v>0</v>
      </c>
      <c r="H6244">
        <v>64</v>
      </c>
      <c r="I6244">
        <v>1902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0</v>
      </c>
      <c r="H6245">
        <v>382</v>
      </c>
      <c r="I6245">
        <v>1902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0</v>
      </c>
      <c r="F6246">
        <v>0</v>
      </c>
      <c r="G6246">
        <v>0</v>
      </c>
      <c r="H6246">
        <v>596</v>
      </c>
      <c r="I6246">
        <v>1902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0</v>
      </c>
      <c r="G6248">
        <v>0</v>
      </c>
      <c r="H6248">
        <v>212</v>
      </c>
      <c r="I6248">
        <v>1902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0</v>
      </c>
      <c r="H6249">
        <v>497</v>
      </c>
      <c r="I6249">
        <v>1902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0</v>
      </c>
      <c r="F6250">
        <v>0</v>
      </c>
      <c r="G6250">
        <v>0</v>
      </c>
      <c r="H6250">
        <v>791</v>
      </c>
      <c r="I6250">
        <v>1902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0</v>
      </c>
      <c r="H6251">
        <v>293</v>
      </c>
      <c r="I6251">
        <v>1902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0</v>
      </c>
      <c r="G6252">
        <v>0</v>
      </c>
      <c r="H6252">
        <v>251</v>
      </c>
      <c r="I6252">
        <v>1902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0</v>
      </c>
      <c r="F6253">
        <v>0</v>
      </c>
      <c r="G6253">
        <v>0</v>
      </c>
      <c r="H6253">
        <v>3</v>
      </c>
      <c r="I6253">
        <v>1902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0</v>
      </c>
      <c r="G6254">
        <v>0</v>
      </c>
      <c r="H6254">
        <v>373</v>
      </c>
      <c r="I6254">
        <v>1902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0</v>
      </c>
      <c r="G6255">
        <v>0</v>
      </c>
      <c r="H6255">
        <v>873</v>
      </c>
      <c r="I6255">
        <v>1902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0</v>
      </c>
      <c r="G6256">
        <v>0</v>
      </c>
      <c r="H6256">
        <v>803</v>
      </c>
      <c r="I6256">
        <v>1902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0</v>
      </c>
      <c r="G6257">
        <v>0</v>
      </c>
      <c r="H6257">
        <v>7</v>
      </c>
      <c r="I6257">
        <v>1902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0</v>
      </c>
      <c r="G6258">
        <v>0</v>
      </c>
      <c r="H6258">
        <v>55</v>
      </c>
      <c r="I6258">
        <v>1902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0</v>
      </c>
      <c r="H6259">
        <v>1038</v>
      </c>
      <c r="I6259">
        <v>1902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0</v>
      </c>
      <c r="G6260">
        <v>0</v>
      </c>
      <c r="H6260">
        <v>832</v>
      </c>
      <c r="I6260">
        <v>1902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0</v>
      </c>
      <c r="H6261">
        <v>815</v>
      </c>
      <c r="I6261">
        <v>1902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0</v>
      </c>
      <c r="H6262">
        <v>825</v>
      </c>
      <c r="I6262">
        <v>1902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0</v>
      </c>
      <c r="H6263">
        <v>597</v>
      </c>
      <c r="I6263">
        <v>1902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0</v>
      </c>
      <c r="H6264">
        <v>1048</v>
      </c>
      <c r="I6264">
        <v>1902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0</v>
      </c>
      <c r="G6265">
        <v>0</v>
      </c>
      <c r="H6265">
        <v>201</v>
      </c>
      <c r="I6265">
        <v>1902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0</v>
      </c>
      <c r="H6266">
        <v>423</v>
      </c>
      <c r="I6266">
        <v>1902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0</v>
      </c>
      <c r="H6267">
        <v>294</v>
      </c>
      <c r="I6267">
        <v>1902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0</v>
      </c>
      <c r="G6268">
        <v>0</v>
      </c>
      <c r="H6268">
        <v>85</v>
      </c>
      <c r="I6268">
        <v>1902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0</v>
      </c>
      <c r="H6269">
        <v>418</v>
      </c>
      <c r="I6269">
        <v>1902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0</v>
      </c>
      <c r="E6270">
        <v>0</v>
      </c>
      <c r="F6270">
        <v>0</v>
      </c>
      <c r="G6270">
        <v>0</v>
      </c>
      <c r="H6270">
        <v>653</v>
      </c>
      <c r="I6270">
        <v>1902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0</v>
      </c>
      <c r="F6272">
        <v>0</v>
      </c>
      <c r="G6272">
        <v>0</v>
      </c>
      <c r="H6272">
        <v>410</v>
      </c>
      <c r="I6272">
        <v>1902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0</v>
      </c>
      <c r="F6273">
        <v>0</v>
      </c>
      <c r="G6273">
        <v>0</v>
      </c>
      <c r="H6273">
        <v>335</v>
      </c>
      <c r="I6273">
        <v>1902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0</v>
      </c>
      <c r="F6274">
        <v>0</v>
      </c>
      <c r="G6274">
        <v>0</v>
      </c>
      <c r="H6274">
        <v>625</v>
      </c>
      <c r="I6274">
        <v>1902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0</v>
      </c>
      <c r="G6275">
        <v>0</v>
      </c>
      <c r="H6275">
        <v>775</v>
      </c>
      <c r="I6275">
        <v>1902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0</v>
      </c>
      <c r="H6276">
        <v>307</v>
      </c>
      <c r="I6276">
        <v>1902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0</v>
      </c>
      <c r="G6277">
        <v>0</v>
      </c>
      <c r="H6277">
        <v>361</v>
      </c>
      <c r="I6277">
        <v>1902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0</v>
      </c>
      <c r="G6278">
        <v>0</v>
      </c>
      <c r="H6278">
        <v>242</v>
      </c>
      <c r="I6278">
        <v>1902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0</v>
      </c>
      <c r="H6279">
        <v>88</v>
      </c>
      <c r="I6279">
        <v>1902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0</v>
      </c>
      <c r="G6280">
        <v>0</v>
      </c>
      <c r="H6280">
        <v>157</v>
      </c>
      <c r="I6280">
        <v>1902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947</v>
      </c>
      <c r="E6281">
        <v>0</v>
      </c>
      <c r="F6281">
        <v>0</v>
      </c>
      <c r="G6281">
        <v>0</v>
      </c>
      <c r="H6281">
        <v>669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0</v>
      </c>
      <c r="F6282">
        <v>0</v>
      </c>
      <c r="G6282">
        <v>0</v>
      </c>
      <c r="H6282">
        <v>601</v>
      </c>
      <c r="I6282">
        <v>1902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0</v>
      </c>
      <c r="H6283">
        <v>694</v>
      </c>
      <c r="I6283">
        <v>1902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0</v>
      </c>
      <c r="G6284">
        <v>0</v>
      </c>
      <c r="H6284">
        <v>709</v>
      </c>
      <c r="I6284">
        <v>1902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0</v>
      </c>
      <c r="H6285">
        <v>570</v>
      </c>
      <c r="I6285">
        <v>1902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0</v>
      </c>
      <c r="H6286">
        <v>599</v>
      </c>
      <c r="I6286">
        <v>1902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0</v>
      </c>
      <c r="H6287">
        <v>187</v>
      </c>
      <c r="I6287">
        <v>1902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0</v>
      </c>
      <c r="H6288">
        <v>705</v>
      </c>
      <c r="I6288">
        <v>1902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0</v>
      </c>
      <c r="G6289">
        <v>0</v>
      </c>
      <c r="H6289">
        <v>781</v>
      </c>
      <c r="I6289">
        <v>1902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0</v>
      </c>
      <c r="H6290">
        <v>425</v>
      </c>
      <c r="I6290">
        <v>1902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0</v>
      </c>
      <c r="H6291">
        <v>938</v>
      </c>
      <c r="I6291">
        <v>1902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0</v>
      </c>
      <c r="G6292">
        <v>0</v>
      </c>
      <c r="H6292">
        <v>615</v>
      </c>
      <c r="I6292">
        <v>1902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0</v>
      </c>
      <c r="G6293">
        <v>0</v>
      </c>
      <c r="H6293">
        <v>391</v>
      </c>
      <c r="I6293">
        <v>1902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0</v>
      </c>
      <c r="E6294">
        <v>0</v>
      </c>
      <c r="F6294">
        <v>0</v>
      </c>
      <c r="G6294">
        <v>0</v>
      </c>
      <c r="H6294">
        <v>754</v>
      </c>
      <c r="I6294">
        <v>1902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0</v>
      </c>
      <c r="E6296">
        <v>0</v>
      </c>
      <c r="F6296">
        <v>0</v>
      </c>
      <c r="G6296">
        <v>0</v>
      </c>
      <c r="H6296">
        <v>623</v>
      </c>
      <c r="I6296">
        <v>1902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0</v>
      </c>
      <c r="F6297">
        <v>0</v>
      </c>
      <c r="G6297">
        <v>0</v>
      </c>
      <c r="H6297">
        <v>604</v>
      </c>
      <c r="I6297">
        <v>1902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0</v>
      </c>
      <c r="E6298">
        <v>0</v>
      </c>
      <c r="F6298">
        <v>0</v>
      </c>
      <c r="G6298">
        <v>0</v>
      </c>
      <c r="H6298">
        <v>908</v>
      </c>
      <c r="I6298">
        <v>1902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0</v>
      </c>
      <c r="H6299">
        <v>351</v>
      </c>
      <c r="I6299">
        <v>1902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0</v>
      </c>
      <c r="H6300">
        <v>258</v>
      </c>
      <c r="I6300">
        <v>1902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0</v>
      </c>
      <c r="G6301">
        <v>0</v>
      </c>
      <c r="H6301">
        <v>288</v>
      </c>
      <c r="I6301">
        <v>1902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0</v>
      </c>
      <c r="H6302">
        <v>356</v>
      </c>
      <c r="I6302">
        <v>1902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0</v>
      </c>
      <c r="H6303">
        <v>351</v>
      </c>
      <c r="I6303">
        <v>1902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0</v>
      </c>
      <c r="H6304">
        <v>295</v>
      </c>
      <c r="I6304">
        <v>1902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0</v>
      </c>
      <c r="H6305">
        <v>593</v>
      </c>
      <c r="I6305">
        <v>1902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0</v>
      </c>
      <c r="G6306">
        <v>0</v>
      </c>
      <c r="H6306">
        <v>75</v>
      </c>
      <c r="I6306">
        <v>1902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0</v>
      </c>
      <c r="H6307">
        <v>257</v>
      </c>
      <c r="I6307">
        <v>1902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0</v>
      </c>
      <c r="G6308">
        <v>0</v>
      </c>
      <c r="H6308">
        <v>447</v>
      </c>
      <c r="I6308">
        <v>1902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0</v>
      </c>
      <c r="H6309">
        <v>89</v>
      </c>
      <c r="I6309">
        <v>1902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0</v>
      </c>
      <c r="H6310">
        <v>295</v>
      </c>
      <c r="I6310">
        <v>1902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0</v>
      </c>
      <c r="G6311">
        <v>0</v>
      </c>
      <c r="H6311">
        <v>494</v>
      </c>
      <c r="I6311">
        <v>1902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0</v>
      </c>
      <c r="H6312">
        <v>289</v>
      </c>
      <c r="I6312">
        <v>1902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0</v>
      </c>
      <c r="F6313">
        <v>0</v>
      </c>
      <c r="G6313">
        <v>0</v>
      </c>
      <c r="H6313">
        <v>876</v>
      </c>
      <c r="I6313">
        <v>1902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0</v>
      </c>
      <c r="G6314">
        <v>0</v>
      </c>
      <c r="H6314">
        <v>15</v>
      </c>
      <c r="I6314">
        <v>1902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0</v>
      </c>
      <c r="F6315">
        <v>0</v>
      </c>
      <c r="G6315">
        <v>0</v>
      </c>
      <c r="H6315">
        <v>49</v>
      </c>
      <c r="I6315">
        <v>1902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0</v>
      </c>
      <c r="G6316">
        <v>0</v>
      </c>
      <c r="H6316">
        <v>9</v>
      </c>
      <c r="I6316">
        <v>1902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0</v>
      </c>
      <c r="H6317">
        <v>820</v>
      </c>
      <c r="I6317">
        <v>1902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0</v>
      </c>
      <c r="G6318">
        <v>0</v>
      </c>
      <c r="H6318">
        <v>45</v>
      </c>
      <c r="I6318">
        <v>1902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0</v>
      </c>
      <c r="G6320">
        <v>0</v>
      </c>
      <c r="H6320">
        <v>441</v>
      </c>
      <c r="I6320">
        <v>1902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0</v>
      </c>
      <c r="H6321">
        <v>594</v>
      </c>
      <c r="I6321">
        <v>1902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0</v>
      </c>
      <c r="G6322">
        <v>0</v>
      </c>
      <c r="H6322">
        <v>907</v>
      </c>
      <c r="I6322">
        <v>1902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0</v>
      </c>
      <c r="H6323">
        <v>687</v>
      </c>
      <c r="I6323">
        <v>1902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0</v>
      </c>
      <c r="H6324">
        <v>200</v>
      </c>
      <c r="I6324">
        <v>1902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0</v>
      </c>
      <c r="G6325">
        <v>0</v>
      </c>
      <c r="H6325">
        <v>876</v>
      </c>
      <c r="I6325">
        <v>1902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0</v>
      </c>
      <c r="H6326">
        <v>284</v>
      </c>
      <c r="I6326">
        <v>1902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0</v>
      </c>
      <c r="H6327">
        <v>485</v>
      </c>
      <c r="I6327">
        <v>1902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0</v>
      </c>
      <c r="H6328">
        <v>96</v>
      </c>
      <c r="I6328">
        <v>1902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0</v>
      </c>
      <c r="H6329">
        <v>252</v>
      </c>
      <c r="I6329">
        <v>1902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0</v>
      </c>
      <c r="G6330">
        <v>0</v>
      </c>
      <c r="H6330">
        <v>24</v>
      </c>
      <c r="I6330">
        <v>1902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0</v>
      </c>
      <c r="H6331">
        <v>312</v>
      </c>
      <c r="I6331">
        <v>1902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0</v>
      </c>
      <c r="F6332">
        <v>0</v>
      </c>
      <c r="G6332">
        <v>0</v>
      </c>
      <c r="H6332">
        <v>944</v>
      </c>
      <c r="I6332">
        <v>1902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0</v>
      </c>
      <c r="H6333">
        <v>159</v>
      </c>
      <c r="I6333">
        <v>1902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0</v>
      </c>
      <c r="G6334">
        <v>0</v>
      </c>
      <c r="H6334">
        <v>932</v>
      </c>
      <c r="I6334">
        <v>1902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0</v>
      </c>
      <c r="H6335">
        <v>50</v>
      </c>
      <c r="I6335">
        <v>1902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0</v>
      </c>
      <c r="H6336">
        <v>329</v>
      </c>
      <c r="I6336">
        <v>1902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0</v>
      </c>
      <c r="G6337">
        <v>0</v>
      </c>
      <c r="H6337">
        <v>144</v>
      </c>
      <c r="I6337">
        <v>1902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0</v>
      </c>
      <c r="H6338">
        <v>307</v>
      </c>
      <c r="I6338">
        <v>1902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0</v>
      </c>
      <c r="H6339">
        <v>320</v>
      </c>
      <c r="I6339">
        <v>1902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0</v>
      </c>
      <c r="F6340">
        <v>0</v>
      </c>
      <c r="G6340">
        <v>0</v>
      </c>
      <c r="H6340">
        <v>709</v>
      </c>
      <c r="I6340">
        <v>1902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0</v>
      </c>
      <c r="E6341">
        <v>0</v>
      </c>
      <c r="F6341">
        <v>0</v>
      </c>
      <c r="G6341">
        <v>0</v>
      </c>
      <c r="H6341">
        <v>857</v>
      </c>
      <c r="I6341">
        <v>1902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947</v>
      </c>
      <c r="E6379">
        <v>0</v>
      </c>
      <c r="F6379">
        <v>0</v>
      </c>
      <c r="G6379">
        <v>0</v>
      </c>
      <c r="H6379">
        <v>738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0</v>
      </c>
      <c r="E6380">
        <v>0</v>
      </c>
      <c r="F6380">
        <v>0</v>
      </c>
      <c r="G6380">
        <v>0</v>
      </c>
      <c r="H6380">
        <v>581</v>
      </c>
      <c r="I6380">
        <v>1902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0</v>
      </c>
      <c r="G6381">
        <v>0</v>
      </c>
      <c r="H6381">
        <v>686</v>
      </c>
      <c r="I6381">
        <v>1902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0</v>
      </c>
      <c r="G6382">
        <v>0</v>
      </c>
      <c r="H6382">
        <v>141</v>
      </c>
      <c r="I6382">
        <v>1902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0</v>
      </c>
      <c r="H6383">
        <v>365</v>
      </c>
      <c r="I6383">
        <v>1902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0</v>
      </c>
      <c r="G6384">
        <v>0</v>
      </c>
      <c r="H6384">
        <v>45</v>
      </c>
      <c r="I6384">
        <v>1902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0</v>
      </c>
      <c r="F6385">
        <v>0</v>
      </c>
      <c r="G6385">
        <v>0</v>
      </c>
      <c r="H6385">
        <v>800</v>
      </c>
      <c r="I6385">
        <v>1902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0</v>
      </c>
      <c r="G6392">
        <v>0</v>
      </c>
      <c r="H6392">
        <v>33</v>
      </c>
      <c r="I6392">
        <v>1902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0</v>
      </c>
      <c r="H6393">
        <v>305</v>
      </c>
      <c r="I6393">
        <v>1902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0</v>
      </c>
      <c r="F6394">
        <v>0</v>
      </c>
      <c r="G6394">
        <v>0</v>
      </c>
      <c r="H6394">
        <v>853</v>
      </c>
      <c r="I6394">
        <v>1902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0</v>
      </c>
      <c r="H6395">
        <v>506</v>
      </c>
      <c r="I6395">
        <v>1902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0</v>
      </c>
      <c r="H6396">
        <v>734</v>
      </c>
      <c r="I6396">
        <v>1902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0</v>
      </c>
      <c r="G6397">
        <v>0</v>
      </c>
      <c r="H6397">
        <v>145</v>
      </c>
      <c r="I6397">
        <v>1902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0</v>
      </c>
      <c r="H6398">
        <v>593</v>
      </c>
      <c r="I6398">
        <v>1902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0</v>
      </c>
      <c r="H6399">
        <v>558</v>
      </c>
      <c r="I6399">
        <v>1902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0</v>
      </c>
      <c r="G6400">
        <v>0</v>
      </c>
      <c r="H6400">
        <v>855</v>
      </c>
      <c r="I6400">
        <v>1902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0</v>
      </c>
      <c r="H6401">
        <v>1104</v>
      </c>
      <c r="I6401">
        <v>1902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0</v>
      </c>
      <c r="G6402">
        <v>0</v>
      </c>
      <c r="H6402">
        <v>128</v>
      </c>
      <c r="I6402">
        <v>1902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0</v>
      </c>
      <c r="H6403">
        <v>413</v>
      </c>
      <c r="I6403">
        <v>1902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0</v>
      </c>
      <c r="F6404">
        <v>0</v>
      </c>
      <c r="G6404">
        <v>0</v>
      </c>
      <c r="H6404">
        <v>294</v>
      </c>
      <c r="I6404">
        <v>1902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0</v>
      </c>
      <c r="H6405">
        <v>812</v>
      </c>
      <c r="I6405">
        <v>1902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0</v>
      </c>
      <c r="H6406">
        <v>1198</v>
      </c>
      <c r="I6406">
        <v>1902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0</v>
      </c>
      <c r="H6407">
        <v>260</v>
      </c>
      <c r="I6407">
        <v>1902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0</v>
      </c>
      <c r="H6408">
        <v>802</v>
      </c>
      <c r="I6408">
        <v>1902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0</v>
      </c>
      <c r="G6409">
        <v>0</v>
      </c>
      <c r="H6409">
        <v>126</v>
      </c>
      <c r="I6409">
        <v>1902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0</v>
      </c>
      <c r="G6410">
        <v>0</v>
      </c>
      <c r="H6410">
        <v>932</v>
      </c>
      <c r="I6410">
        <v>1902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0</v>
      </c>
      <c r="H6411">
        <v>153</v>
      </c>
      <c r="I6411">
        <v>1902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0</v>
      </c>
      <c r="F6412">
        <v>0</v>
      </c>
      <c r="G6412">
        <v>0</v>
      </c>
      <c r="H6412">
        <v>719</v>
      </c>
      <c r="I6412">
        <v>1902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0</v>
      </c>
      <c r="H6413">
        <v>644</v>
      </c>
      <c r="I6413">
        <v>1902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0</v>
      </c>
      <c r="G6414">
        <v>0</v>
      </c>
      <c r="H6414">
        <v>260</v>
      </c>
      <c r="I6414">
        <v>1902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0</v>
      </c>
      <c r="G6416">
        <v>0</v>
      </c>
      <c r="H6416">
        <v>421</v>
      </c>
      <c r="I6416">
        <v>1902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0</v>
      </c>
      <c r="H6417">
        <v>937</v>
      </c>
      <c r="I6417">
        <v>1902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0</v>
      </c>
      <c r="F6418">
        <v>0</v>
      </c>
      <c r="G6418">
        <v>0</v>
      </c>
      <c r="H6418">
        <v>669</v>
      </c>
      <c r="I6418">
        <v>1902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0</v>
      </c>
      <c r="H6419">
        <v>12</v>
      </c>
      <c r="I6419">
        <v>1902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0</v>
      </c>
      <c r="H6420">
        <v>425</v>
      </c>
      <c r="I6420">
        <v>1902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0</v>
      </c>
      <c r="G6421">
        <v>0</v>
      </c>
      <c r="H6421">
        <v>284</v>
      </c>
      <c r="I6421">
        <v>1902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0</v>
      </c>
      <c r="H6422">
        <v>664</v>
      </c>
      <c r="I6422">
        <v>1902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0</v>
      </c>
      <c r="H6423">
        <v>574</v>
      </c>
      <c r="I6423">
        <v>1902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0</v>
      </c>
      <c r="H6424">
        <v>318</v>
      </c>
      <c r="I6424">
        <v>1902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0</v>
      </c>
      <c r="G6425">
        <v>0</v>
      </c>
      <c r="H6425">
        <v>480</v>
      </c>
      <c r="I6425">
        <v>1902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0</v>
      </c>
      <c r="G6426">
        <v>0</v>
      </c>
      <c r="H6426">
        <v>196</v>
      </c>
      <c r="I6426">
        <v>1902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0</v>
      </c>
      <c r="H6427">
        <v>1178</v>
      </c>
      <c r="I6427">
        <v>1902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0</v>
      </c>
      <c r="G6428">
        <v>0</v>
      </c>
      <c r="H6428">
        <v>490</v>
      </c>
      <c r="I6428">
        <v>1902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0</v>
      </c>
      <c r="H6429">
        <v>907</v>
      </c>
      <c r="I6429">
        <v>1902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0</v>
      </c>
      <c r="H6430">
        <v>1047</v>
      </c>
      <c r="I6430">
        <v>1902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0</v>
      </c>
      <c r="G6431">
        <v>0</v>
      </c>
      <c r="H6431">
        <v>517</v>
      </c>
      <c r="I6431">
        <v>1902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0</v>
      </c>
      <c r="G6432">
        <v>0</v>
      </c>
      <c r="H6432">
        <v>910</v>
      </c>
      <c r="I6432">
        <v>1902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0</v>
      </c>
      <c r="F6433">
        <v>0</v>
      </c>
      <c r="G6433">
        <v>0</v>
      </c>
      <c r="H6433">
        <v>225</v>
      </c>
      <c r="I6433">
        <v>1902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0</v>
      </c>
      <c r="H6434">
        <v>147</v>
      </c>
      <c r="I6434">
        <v>1902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0</v>
      </c>
      <c r="H6435">
        <v>465</v>
      </c>
      <c r="I6435">
        <v>1902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0</v>
      </c>
      <c r="F6436">
        <v>0</v>
      </c>
      <c r="G6436">
        <v>0</v>
      </c>
      <c r="H6436">
        <v>944</v>
      </c>
      <c r="I6436">
        <v>1902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0</v>
      </c>
      <c r="H6437">
        <v>163</v>
      </c>
      <c r="I6437">
        <v>1902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0</v>
      </c>
      <c r="H6438">
        <v>183</v>
      </c>
      <c r="I6438">
        <v>1902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0</v>
      </c>
      <c r="F6440">
        <v>0</v>
      </c>
      <c r="G6440">
        <v>0</v>
      </c>
      <c r="H6440">
        <v>655</v>
      </c>
      <c r="I6440">
        <v>1902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0</v>
      </c>
      <c r="H6441">
        <v>940</v>
      </c>
      <c r="I6441">
        <v>1902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0</v>
      </c>
      <c r="F6442">
        <v>0</v>
      </c>
      <c r="G6442">
        <v>0</v>
      </c>
      <c r="H6442">
        <v>577</v>
      </c>
      <c r="I6442">
        <v>1902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0</v>
      </c>
      <c r="G6443">
        <v>0</v>
      </c>
      <c r="H6443">
        <v>732</v>
      </c>
      <c r="I6443">
        <v>1902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0</v>
      </c>
      <c r="H6444">
        <v>145</v>
      </c>
      <c r="I6444">
        <v>1902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0</v>
      </c>
      <c r="F6445">
        <v>0</v>
      </c>
      <c r="G6445">
        <v>0</v>
      </c>
      <c r="H6445">
        <v>280</v>
      </c>
      <c r="I6445">
        <v>1902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0</v>
      </c>
      <c r="H6446">
        <v>455</v>
      </c>
      <c r="I6446">
        <v>1902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0</v>
      </c>
      <c r="H6447">
        <v>589</v>
      </c>
      <c r="I6447">
        <v>1902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0</v>
      </c>
      <c r="H6448">
        <v>1161</v>
      </c>
      <c r="I6448">
        <v>1902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0</v>
      </c>
      <c r="H6449">
        <v>1181</v>
      </c>
      <c r="I6449">
        <v>1902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0</v>
      </c>
      <c r="G6450">
        <v>0</v>
      </c>
      <c r="H6450">
        <v>868</v>
      </c>
      <c r="I6450">
        <v>1902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0</v>
      </c>
      <c r="H6451">
        <v>528</v>
      </c>
      <c r="I6451">
        <v>1902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0</v>
      </c>
      <c r="G6452">
        <v>0</v>
      </c>
      <c r="H6452">
        <v>96</v>
      </c>
      <c r="I6452">
        <v>1902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0</v>
      </c>
      <c r="G6453">
        <v>0</v>
      </c>
      <c r="H6453">
        <v>640</v>
      </c>
      <c r="I6453">
        <v>1902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0</v>
      </c>
      <c r="H6454">
        <v>833</v>
      </c>
      <c r="I6454">
        <v>1902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0</v>
      </c>
      <c r="G6455">
        <v>0</v>
      </c>
      <c r="H6455">
        <v>594</v>
      </c>
      <c r="I6455">
        <v>1902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0</v>
      </c>
      <c r="G6456">
        <v>0</v>
      </c>
      <c r="H6456">
        <v>163</v>
      </c>
      <c r="I6456">
        <v>1902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0</v>
      </c>
      <c r="F6457">
        <v>0</v>
      </c>
      <c r="G6457">
        <v>0</v>
      </c>
      <c r="H6457">
        <v>439</v>
      </c>
      <c r="I6457">
        <v>1902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0</v>
      </c>
      <c r="H6458">
        <v>345</v>
      </c>
      <c r="I6458">
        <v>1902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0</v>
      </c>
      <c r="H6459">
        <v>327</v>
      </c>
      <c r="I6459">
        <v>1902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0</v>
      </c>
      <c r="F6460">
        <v>0</v>
      </c>
      <c r="G6460">
        <v>0</v>
      </c>
      <c r="H6460">
        <v>697</v>
      </c>
      <c r="I6460">
        <v>1902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0</v>
      </c>
      <c r="G6461">
        <v>0</v>
      </c>
      <c r="H6461">
        <v>259</v>
      </c>
      <c r="I6461">
        <v>1902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0</v>
      </c>
      <c r="G6462">
        <v>0</v>
      </c>
      <c r="H6462">
        <v>479</v>
      </c>
      <c r="I6462">
        <v>1902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0</v>
      </c>
      <c r="G6464">
        <v>0</v>
      </c>
      <c r="H6464">
        <v>208</v>
      </c>
      <c r="I6464">
        <v>1902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0</v>
      </c>
      <c r="G6465">
        <v>0</v>
      </c>
      <c r="H6465">
        <v>759</v>
      </c>
      <c r="I6465">
        <v>1902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0</v>
      </c>
      <c r="F6466">
        <v>0</v>
      </c>
      <c r="G6466">
        <v>0</v>
      </c>
      <c r="H6466">
        <v>843</v>
      </c>
      <c r="I6466">
        <v>1902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0</v>
      </c>
      <c r="G6467">
        <v>0</v>
      </c>
      <c r="H6467">
        <v>833</v>
      </c>
      <c r="I6467">
        <v>1902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0</v>
      </c>
      <c r="H6468">
        <v>463</v>
      </c>
      <c r="I6468">
        <v>1902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0</v>
      </c>
      <c r="G6469">
        <v>0</v>
      </c>
      <c r="H6469">
        <v>686</v>
      </c>
      <c r="I6469">
        <v>1902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0</v>
      </c>
      <c r="H6470">
        <v>1012</v>
      </c>
      <c r="I6470">
        <v>1902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0</v>
      </c>
      <c r="H6471">
        <v>477</v>
      </c>
      <c r="I6471">
        <v>1902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0</v>
      </c>
      <c r="H6472">
        <v>308</v>
      </c>
      <c r="I6472">
        <v>1902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0</v>
      </c>
      <c r="H6473">
        <v>1206</v>
      </c>
      <c r="I6473">
        <v>1902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0</v>
      </c>
      <c r="G6474">
        <v>0</v>
      </c>
      <c r="H6474">
        <v>796</v>
      </c>
      <c r="I6474">
        <v>1902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0</v>
      </c>
      <c r="H6475">
        <v>1029</v>
      </c>
      <c r="I6475">
        <v>1902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0</v>
      </c>
      <c r="G6476">
        <v>0</v>
      </c>
      <c r="H6476">
        <v>780</v>
      </c>
      <c r="I6476">
        <v>1902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0</v>
      </c>
      <c r="H6477">
        <v>1070</v>
      </c>
      <c r="I6477">
        <v>1902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0</v>
      </c>
      <c r="H6478">
        <v>825</v>
      </c>
      <c r="I6478">
        <v>1902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0</v>
      </c>
      <c r="H6479">
        <v>30</v>
      </c>
      <c r="I6479">
        <v>1902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0</v>
      </c>
      <c r="H6480">
        <v>878</v>
      </c>
      <c r="I6480">
        <v>1902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0</v>
      </c>
      <c r="G6481">
        <v>0</v>
      </c>
      <c r="H6481">
        <v>517</v>
      </c>
      <c r="I6481">
        <v>1902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0</v>
      </c>
      <c r="H6482">
        <v>927</v>
      </c>
      <c r="I6482">
        <v>1902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0</v>
      </c>
      <c r="H6483">
        <v>1153</v>
      </c>
      <c r="I6483">
        <v>1902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0</v>
      </c>
      <c r="G6484">
        <v>0</v>
      </c>
      <c r="H6484">
        <v>758</v>
      </c>
      <c r="I6484">
        <v>1902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0</v>
      </c>
      <c r="H6485">
        <v>303</v>
      </c>
      <c r="I6485">
        <v>1902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0</v>
      </c>
      <c r="H6486">
        <v>950</v>
      </c>
      <c r="I6486">
        <v>1902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0</v>
      </c>
      <c r="G6488">
        <v>0</v>
      </c>
      <c r="H6488">
        <v>408</v>
      </c>
      <c r="I6488">
        <v>1902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0</v>
      </c>
      <c r="H6489">
        <v>754</v>
      </c>
      <c r="I6489">
        <v>1902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0</v>
      </c>
      <c r="G6490">
        <v>0</v>
      </c>
      <c r="H6490">
        <v>419</v>
      </c>
      <c r="I6490">
        <v>1902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0</v>
      </c>
      <c r="H6491">
        <v>207</v>
      </c>
      <c r="I6491">
        <v>1902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0</v>
      </c>
      <c r="H6492">
        <v>825</v>
      </c>
      <c r="I6492">
        <v>1902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0</v>
      </c>
      <c r="G6493">
        <v>0</v>
      </c>
      <c r="H6493">
        <v>12</v>
      </c>
      <c r="I6493">
        <v>1902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0</v>
      </c>
      <c r="H6494">
        <v>805</v>
      </c>
      <c r="I6494">
        <v>1902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0</v>
      </c>
      <c r="G6495">
        <v>0</v>
      </c>
      <c r="H6495">
        <v>622</v>
      </c>
      <c r="I6495">
        <v>1902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0</v>
      </c>
      <c r="G6496">
        <v>0</v>
      </c>
      <c r="H6496">
        <v>747</v>
      </c>
      <c r="I6496">
        <v>1902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0</v>
      </c>
      <c r="H6497">
        <v>702</v>
      </c>
      <c r="I6497">
        <v>1902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0</v>
      </c>
      <c r="F6498">
        <v>0</v>
      </c>
      <c r="G6498">
        <v>0</v>
      </c>
      <c r="H6498">
        <v>683</v>
      </c>
      <c r="I6498">
        <v>1902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0</v>
      </c>
      <c r="G6499">
        <v>0</v>
      </c>
      <c r="H6499">
        <v>817</v>
      </c>
      <c r="I6499">
        <v>1902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0</v>
      </c>
      <c r="G6500">
        <v>0</v>
      </c>
      <c r="H6500">
        <v>245</v>
      </c>
      <c r="I6500">
        <v>1902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0</v>
      </c>
      <c r="H6501">
        <v>778</v>
      </c>
      <c r="I6501">
        <v>1902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0</v>
      </c>
      <c r="H6502">
        <v>569</v>
      </c>
      <c r="I6502">
        <v>1902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0</v>
      </c>
      <c r="E6503">
        <v>0</v>
      </c>
      <c r="F6503">
        <v>0</v>
      </c>
      <c r="G6503">
        <v>0</v>
      </c>
      <c r="H6503">
        <v>408</v>
      </c>
      <c r="I6503">
        <v>1902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0</v>
      </c>
      <c r="G6504">
        <v>0</v>
      </c>
      <c r="H6504">
        <v>501</v>
      </c>
      <c r="I6504">
        <v>1902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0</v>
      </c>
      <c r="G6505">
        <v>0</v>
      </c>
      <c r="H6505">
        <v>196</v>
      </c>
      <c r="I6505">
        <v>1902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0</v>
      </c>
      <c r="H6506">
        <v>242</v>
      </c>
      <c r="I6506">
        <v>1902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0</v>
      </c>
      <c r="H6507">
        <v>537</v>
      </c>
      <c r="I6507">
        <v>1902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0</v>
      </c>
      <c r="G6508">
        <v>0</v>
      </c>
      <c r="H6508">
        <v>214</v>
      </c>
      <c r="I6508">
        <v>1902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0</v>
      </c>
      <c r="H6509">
        <v>357</v>
      </c>
      <c r="I6509">
        <v>1902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947</v>
      </c>
      <c r="E6510">
        <v>0</v>
      </c>
      <c r="F6510">
        <v>0</v>
      </c>
      <c r="G6510">
        <v>0</v>
      </c>
      <c r="H6510">
        <v>911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947</v>
      </c>
      <c r="E6546">
        <v>0</v>
      </c>
      <c r="F6546">
        <v>0</v>
      </c>
      <c r="G6546">
        <v>0</v>
      </c>
      <c r="H6546">
        <v>411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0</v>
      </c>
      <c r="E6547">
        <v>0</v>
      </c>
      <c r="F6547">
        <v>0</v>
      </c>
      <c r="G6547">
        <v>0</v>
      </c>
      <c r="H6547">
        <v>106</v>
      </c>
      <c r="I6547">
        <v>1902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0</v>
      </c>
      <c r="E6548">
        <v>0</v>
      </c>
      <c r="F6548">
        <v>0</v>
      </c>
      <c r="G6548">
        <v>0</v>
      </c>
      <c r="H6548">
        <v>910</v>
      </c>
      <c r="I6548">
        <v>1902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0</v>
      </c>
      <c r="E6549">
        <v>0</v>
      </c>
      <c r="F6549">
        <v>0</v>
      </c>
      <c r="G6549">
        <v>0</v>
      </c>
      <c r="H6549">
        <v>677</v>
      </c>
      <c r="I6549">
        <v>1902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0</v>
      </c>
      <c r="F6550">
        <v>0</v>
      </c>
      <c r="G6550">
        <v>0</v>
      </c>
      <c r="H6550">
        <v>40</v>
      </c>
      <c r="I6550">
        <v>1902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0</v>
      </c>
      <c r="F6551">
        <v>0</v>
      </c>
      <c r="G6551">
        <v>0</v>
      </c>
      <c r="H6551">
        <v>7</v>
      </c>
      <c r="I6551">
        <v>1902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0</v>
      </c>
      <c r="F6552">
        <v>0</v>
      </c>
      <c r="G6552">
        <v>0</v>
      </c>
      <c r="H6552">
        <v>186</v>
      </c>
      <c r="I6552">
        <v>1902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0</v>
      </c>
      <c r="G6553">
        <v>0</v>
      </c>
      <c r="H6553">
        <v>75</v>
      </c>
      <c r="I6553">
        <v>1902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0</v>
      </c>
      <c r="E6554">
        <v>0</v>
      </c>
      <c r="F6554">
        <v>0</v>
      </c>
      <c r="G6554">
        <v>0</v>
      </c>
      <c r="H6554">
        <v>79</v>
      </c>
      <c r="I6554">
        <v>1902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0</v>
      </c>
      <c r="F6560">
        <v>0</v>
      </c>
      <c r="G6560">
        <v>0</v>
      </c>
      <c r="H6560">
        <v>915</v>
      </c>
      <c r="I6560">
        <v>1902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0</v>
      </c>
      <c r="H6561">
        <v>733</v>
      </c>
      <c r="I6561">
        <v>1902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0</v>
      </c>
      <c r="F6562">
        <v>0</v>
      </c>
      <c r="G6562">
        <v>0</v>
      </c>
      <c r="H6562">
        <v>412</v>
      </c>
      <c r="I6562">
        <v>1902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0</v>
      </c>
      <c r="G6563">
        <v>0</v>
      </c>
      <c r="H6563">
        <v>843</v>
      </c>
      <c r="I6563">
        <v>1902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0</v>
      </c>
      <c r="F6564">
        <v>0</v>
      </c>
      <c r="G6564">
        <v>0</v>
      </c>
      <c r="H6564">
        <v>521</v>
      </c>
      <c r="I6564">
        <v>1902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0</v>
      </c>
      <c r="E6567">
        <v>0</v>
      </c>
      <c r="F6567">
        <v>0</v>
      </c>
      <c r="G6567">
        <v>0</v>
      </c>
      <c r="H6567">
        <v>354</v>
      </c>
      <c r="I6567">
        <v>1902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0</v>
      </c>
      <c r="G6568">
        <v>0</v>
      </c>
      <c r="H6568">
        <v>490</v>
      </c>
      <c r="I6568">
        <v>1902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0</v>
      </c>
      <c r="G6569">
        <v>0</v>
      </c>
      <c r="H6569">
        <v>787</v>
      </c>
      <c r="I6569">
        <v>1902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0</v>
      </c>
      <c r="G6570">
        <v>0</v>
      </c>
      <c r="H6570">
        <v>253</v>
      </c>
      <c r="I6570">
        <v>1902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0</v>
      </c>
      <c r="H6571">
        <v>14</v>
      </c>
      <c r="I6571">
        <v>1902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0</v>
      </c>
      <c r="F6572">
        <v>0</v>
      </c>
      <c r="G6572">
        <v>0</v>
      </c>
      <c r="H6572">
        <v>318</v>
      </c>
      <c r="I6572">
        <v>1902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0</v>
      </c>
      <c r="H6573">
        <v>272</v>
      </c>
      <c r="I6573">
        <v>1902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0</v>
      </c>
      <c r="H6574">
        <v>1033</v>
      </c>
      <c r="I6574">
        <v>1902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0</v>
      </c>
      <c r="H6575">
        <v>445</v>
      </c>
      <c r="I6575">
        <v>1902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0</v>
      </c>
      <c r="H6576">
        <v>80</v>
      </c>
      <c r="I6576">
        <v>1902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0</v>
      </c>
      <c r="E6577">
        <v>0</v>
      </c>
      <c r="F6577">
        <v>0</v>
      </c>
      <c r="G6577">
        <v>0</v>
      </c>
      <c r="H6577">
        <v>356</v>
      </c>
      <c r="I6577">
        <v>1902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0</v>
      </c>
      <c r="H6578">
        <v>437</v>
      </c>
      <c r="I6578">
        <v>1902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0</v>
      </c>
      <c r="H6579">
        <v>846</v>
      </c>
      <c r="I6579">
        <v>1902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0</v>
      </c>
      <c r="F6580">
        <v>0</v>
      </c>
      <c r="G6580">
        <v>0</v>
      </c>
      <c r="H6580">
        <v>278</v>
      </c>
      <c r="I6580">
        <v>1902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0</v>
      </c>
      <c r="G6581">
        <v>0</v>
      </c>
      <c r="H6581">
        <v>182</v>
      </c>
      <c r="I6581">
        <v>1902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0</v>
      </c>
      <c r="G6582">
        <v>0</v>
      </c>
      <c r="H6582">
        <v>2</v>
      </c>
      <c r="I6582">
        <v>1902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0</v>
      </c>
      <c r="G6584">
        <v>0</v>
      </c>
      <c r="H6584">
        <v>384</v>
      </c>
      <c r="I6584">
        <v>1902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0</v>
      </c>
      <c r="H6585">
        <v>1162</v>
      </c>
      <c r="I6585">
        <v>1902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0</v>
      </c>
      <c r="G6586">
        <v>0</v>
      </c>
      <c r="H6586">
        <v>859</v>
      </c>
      <c r="I6586">
        <v>1902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0</v>
      </c>
      <c r="H6587">
        <v>76</v>
      </c>
      <c r="I6587">
        <v>1902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0</v>
      </c>
      <c r="H6588">
        <v>684</v>
      </c>
      <c r="I6588">
        <v>1902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0</v>
      </c>
      <c r="G6589">
        <v>0</v>
      </c>
      <c r="H6589">
        <v>745</v>
      </c>
      <c r="I6589">
        <v>1902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0</v>
      </c>
      <c r="H6590">
        <v>1015</v>
      </c>
      <c r="I6590">
        <v>1902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0</v>
      </c>
      <c r="H6591">
        <v>482</v>
      </c>
      <c r="I6591">
        <v>1902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0</v>
      </c>
      <c r="H6592">
        <v>1203</v>
      </c>
      <c r="I6592">
        <v>1902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0</v>
      </c>
      <c r="H6593">
        <v>1195</v>
      </c>
      <c r="I6593">
        <v>1902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0</v>
      </c>
      <c r="G6594">
        <v>0</v>
      </c>
      <c r="H6594">
        <v>3</v>
      </c>
      <c r="I6594">
        <v>1902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0</v>
      </c>
      <c r="H6595">
        <v>444</v>
      </c>
      <c r="I6595">
        <v>1902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0</v>
      </c>
      <c r="H6596">
        <v>34</v>
      </c>
      <c r="I6596">
        <v>1902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0</v>
      </c>
      <c r="G6597">
        <v>0</v>
      </c>
      <c r="H6597">
        <v>812</v>
      </c>
      <c r="I6597">
        <v>1902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0</v>
      </c>
      <c r="H6598">
        <v>767</v>
      </c>
      <c r="I6598">
        <v>1902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0</v>
      </c>
      <c r="H6599">
        <v>298</v>
      </c>
      <c r="I6599">
        <v>1902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0</v>
      </c>
      <c r="H6600">
        <v>259</v>
      </c>
      <c r="I6600">
        <v>1902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0</v>
      </c>
      <c r="G6601">
        <v>0</v>
      </c>
      <c r="H6601">
        <v>556</v>
      </c>
      <c r="I6601">
        <v>1902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0</v>
      </c>
      <c r="H6602">
        <v>385</v>
      </c>
      <c r="I6602">
        <v>1902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0</v>
      </c>
      <c r="G6603">
        <v>0</v>
      </c>
      <c r="H6603">
        <v>747</v>
      </c>
      <c r="I6603">
        <v>1902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0</v>
      </c>
      <c r="E6604">
        <v>0</v>
      </c>
      <c r="F6604">
        <v>0</v>
      </c>
      <c r="G6604">
        <v>0</v>
      </c>
      <c r="H6604">
        <v>838</v>
      </c>
      <c r="I6604">
        <v>1902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0</v>
      </c>
      <c r="F6605">
        <v>0</v>
      </c>
      <c r="G6605">
        <v>0</v>
      </c>
      <c r="H6605">
        <v>283</v>
      </c>
      <c r="I6605">
        <v>1902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0</v>
      </c>
      <c r="E6609">
        <v>0</v>
      </c>
      <c r="F6609">
        <v>0</v>
      </c>
      <c r="G6609">
        <v>0</v>
      </c>
      <c r="H6609">
        <v>299</v>
      </c>
      <c r="I6609">
        <v>1902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0</v>
      </c>
      <c r="F6610">
        <v>0</v>
      </c>
      <c r="G6610">
        <v>0</v>
      </c>
      <c r="H6610">
        <v>876</v>
      </c>
      <c r="I6610">
        <v>1902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0</v>
      </c>
      <c r="G6611">
        <v>0</v>
      </c>
      <c r="H6611">
        <v>761</v>
      </c>
      <c r="I6611">
        <v>1902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0</v>
      </c>
      <c r="G6612">
        <v>0</v>
      </c>
      <c r="H6612">
        <v>853</v>
      </c>
      <c r="I6612">
        <v>1902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0</v>
      </c>
      <c r="G6613">
        <v>0</v>
      </c>
      <c r="H6613">
        <v>574</v>
      </c>
      <c r="I6613">
        <v>1902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0</v>
      </c>
      <c r="H6614">
        <v>121</v>
      </c>
      <c r="I6614">
        <v>1902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0</v>
      </c>
      <c r="G6615">
        <v>0</v>
      </c>
      <c r="H6615">
        <v>859</v>
      </c>
      <c r="I6615">
        <v>1902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0</v>
      </c>
      <c r="H6616">
        <v>20</v>
      </c>
      <c r="I6616">
        <v>1902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0</v>
      </c>
      <c r="G6617">
        <v>0</v>
      </c>
      <c r="H6617">
        <v>811</v>
      </c>
      <c r="I6617">
        <v>1902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0</v>
      </c>
      <c r="G6618">
        <v>0</v>
      </c>
      <c r="H6618">
        <v>832</v>
      </c>
      <c r="I6618">
        <v>1902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0</v>
      </c>
      <c r="G6619">
        <v>0</v>
      </c>
      <c r="H6619">
        <v>385</v>
      </c>
      <c r="I6619">
        <v>1902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0</v>
      </c>
      <c r="G6620">
        <v>0</v>
      </c>
      <c r="H6620">
        <v>599</v>
      </c>
      <c r="I6620">
        <v>1902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0</v>
      </c>
      <c r="H6621">
        <v>55</v>
      </c>
      <c r="I6621">
        <v>1902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0</v>
      </c>
      <c r="G6622">
        <v>0</v>
      </c>
      <c r="H6622">
        <v>735</v>
      </c>
      <c r="I6622">
        <v>1902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0</v>
      </c>
      <c r="G6623">
        <v>0</v>
      </c>
      <c r="H6623">
        <v>306</v>
      </c>
      <c r="I6623">
        <v>1902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0</v>
      </c>
      <c r="H6624">
        <v>226</v>
      </c>
      <c r="I6624">
        <v>1902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0</v>
      </c>
      <c r="F6625">
        <v>0</v>
      </c>
      <c r="G6625">
        <v>0</v>
      </c>
      <c r="H6625">
        <v>848</v>
      </c>
      <c r="I6625">
        <v>1902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0</v>
      </c>
      <c r="G6626">
        <v>0</v>
      </c>
      <c r="H6626">
        <v>241</v>
      </c>
      <c r="I6626">
        <v>1902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0</v>
      </c>
      <c r="H6627">
        <v>553</v>
      </c>
      <c r="I6627">
        <v>1902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0</v>
      </c>
      <c r="G6628">
        <v>0</v>
      </c>
      <c r="H6628">
        <v>269</v>
      </c>
      <c r="I6628">
        <v>1902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0</v>
      </c>
      <c r="H6629">
        <v>1029</v>
      </c>
      <c r="I6629">
        <v>1902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0</v>
      </c>
      <c r="G6630">
        <v>0</v>
      </c>
      <c r="H6630">
        <v>286</v>
      </c>
      <c r="I6630">
        <v>1902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0</v>
      </c>
      <c r="G6632">
        <v>0</v>
      </c>
      <c r="H6632">
        <v>31</v>
      </c>
      <c r="I6632">
        <v>1902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0</v>
      </c>
      <c r="H6633">
        <v>1012</v>
      </c>
      <c r="I6633">
        <v>1902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0</v>
      </c>
      <c r="H6634">
        <v>285</v>
      </c>
      <c r="I6634">
        <v>1902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0</v>
      </c>
      <c r="H6635">
        <v>614</v>
      </c>
      <c r="I6635">
        <v>1902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0</v>
      </c>
      <c r="H6636">
        <v>512</v>
      </c>
      <c r="I6636">
        <v>1902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0</v>
      </c>
      <c r="G6637">
        <v>0</v>
      </c>
      <c r="H6637">
        <v>715</v>
      </c>
      <c r="I6637">
        <v>1902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0</v>
      </c>
      <c r="H6638">
        <v>1058</v>
      </c>
      <c r="I6638">
        <v>1902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0</v>
      </c>
      <c r="H6639">
        <v>63</v>
      </c>
      <c r="I6639">
        <v>1902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0</v>
      </c>
      <c r="H6640">
        <v>911</v>
      </c>
      <c r="I6640">
        <v>1902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0</v>
      </c>
      <c r="H6641">
        <v>1095</v>
      </c>
      <c r="I6641">
        <v>1902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0</v>
      </c>
      <c r="G6642">
        <v>0</v>
      </c>
      <c r="H6642">
        <v>391</v>
      </c>
      <c r="I6642">
        <v>1902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0</v>
      </c>
      <c r="H6643">
        <v>702</v>
      </c>
      <c r="I6643">
        <v>1902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0</v>
      </c>
      <c r="H6644">
        <v>315</v>
      </c>
      <c r="I6644">
        <v>1902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0</v>
      </c>
      <c r="H6645">
        <v>385</v>
      </c>
      <c r="I6645">
        <v>1902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0</v>
      </c>
      <c r="H6646">
        <v>568</v>
      </c>
      <c r="I6646">
        <v>1902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0</v>
      </c>
      <c r="G6647">
        <v>0</v>
      </c>
      <c r="H6647">
        <v>535</v>
      </c>
      <c r="I6647">
        <v>1902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0</v>
      </c>
      <c r="H6648">
        <v>294</v>
      </c>
      <c r="I6648">
        <v>1902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0</v>
      </c>
      <c r="F6649">
        <v>0</v>
      </c>
      <c r="G6649">
        <v>0</v>
      </c>
      <c r="H6649">
        <v>799</v>
      </c>
      <c r="I6649">
        <v>1902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0</v>
      </c>
      <c r="G6650">
        <v>0</v>
      </c>
      <c r="H6650">
        <v>761</v>
      </c>
      <c r="I6650">
        <v>1902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0</v>
      </c>
      <c r="F6651">
        <v>0</v>
      </c>
      <c r="G6651">
        <v>0</v>
      </c>
      <c r="H6651">
        <v>559</v>
      </c>
      <c r="I6651">
        <v>1902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0</v>
      </c>
      <c r="E6652">
        <v>0</v>
      </c>
      <c r="F6652">
        <v>0</v>
      </c>
      <c r="G6652">
        <v>0</v>
      </c>
      <c r="H6652">
        <v>600</v>
      </c>
      <c r="I6652">
        <v>1902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0</v>
      </c>
      <c r="G6653">
        <v>0</v>
      </c>
      <c r="H6653">
        <v>428</v>
      </c>
      <c r="I6653">
        <v>1902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0</v>
      </c>
      <c r="G6654">
        <v>0</v>
      </c>
      <c r="H6654">
        <v>908</v>
      </c>
      <c r="I6654">
        <v>1902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0</v>
      </c>
      <c r="E6655">
        <v>0</v>
      </c>
      <c r="F6655">
        <v>0</v>
      </c>
      <c r="G6655">
        <v>0</v>
      </c>
      <c r="H6655">
        <v>485</v>
      </c>
      <c r="I6655">
        <v>1902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0</v>
      </c>
      <c r="G6656">
        <v>0</v>
      </c>
      <c r="H6656">
        <v>46</v>
      </c>
      <c r="I6656">
        <v>1902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0</v>
      </c>
      <c r="H6657">
        <v>752</v>
      </c>
      <c r="I6657">
        <v>1902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0</v>
      </c>
      <c r="G6658">
        <v>0</v>
      </c>
      <c r="H6658">
        <v>474</v>
      </c>
      <c r="I6658">
        <v>1902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0</v>
      </c>
      <c r="H6659">
        <v>220</v>
      </c>
      <c r="I6659">
        <v>1902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0</v>
      </c>
      <c r="H6660">
        <v>931</v>
      </c>
      <c r="I6660">
        <v>1902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0</v>
      </c>
      <c r="F6661">
        <v>0</v>
      </c>
      <c r="G6661">
        <v>0</v>
      </c>
      <c r="H6661">
        <v>903</v>
      </c>
      <c r="I6661">
        <v>1902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0</v>
      </c>
      <c r="H6662">
        <v>1028</v>
      </c>
      <c r="I6662">
        <v>1902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0</v>
      </c>
      <c r="H6663">
        <v>186</v>
      </c>
      <c r="I6663">
        <v>1902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0</v>
      </c>
      <c r="H6664">
        <v>189</v>
      </c>
      <c r="I6664">
        <v>1902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0</v>
      </c>
      <c r="H6665">
        <v>576</v>
      </c>
      <c r="I6665">
        <v>1902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0</v>
      </c>
      <c r="F6666">
        <v>0</v>
      </c>
      <c r="G6666">
        <v>0</v>
      </c>
      <c r="H6666">
        <v>568</v>
      </c>
      <c r="I6666">
        <v>1902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0</v>
      </c>
      <c r="H6667">
        <v>434</v>
      </c>
      <c r="I6667">
        <v>1902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0</v>
      </c>
      <c r="G6668">
        <v>0</v>
      </c>
      <c r="H6668">
        <v>572</v>
      </c>
      <c r="I6668">
        <v>1902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0</v>
      </c>
      <c r="H6669">
        <v>544</v>
      </c>
      <c r="I6669">
        <v>1902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0</v>
      </c>
      <c r="H6670">
        <v>843</v>
      </c>
      <c r="I6670">
        <v>1902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0</v>
      </c>
      <c r="G6671">
        <v>0</v>
      </c>
      <c r="H6671">
        <v>444</v>
      </c>
      <c r="I6671">
        <v>1902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0</v>
      </c>
      <c r="G6672">
        <v>0</v>
      </c>
      <c r="H6672">
        <v>895</v>
      </c>
      <c r="I6672">
        <v>1902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0</v>
      </c>
      <c r="G6673">
        <v>0</v>
      </c>
      <c r="H6673">
        <v>263</v>
      </c>
      <c r="I6673">
        <v>1902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0</v>
      </c>
      <c r="H6674">
        <v>195</v>
      </c>
      <c r="I6674">
        <v>1902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0</v>
      </c>
      <c r="H6675">
        <v>843</v>
      </c>
      <c r="I6675">
        <v>1902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0</v>
      </c>
      <c r="E6676">
        <v>0</v>
      </c>
      <c r="F6676">
        <v>0</v>
      </c>
      <c r="G6676">
        <v>0</v>
      </c>
      <c r="H6676">
        <v>837</v>
      </c>
      <c r="I6676">
        <v>1902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0</v>
      </c>
      <c r="G6677">
        <v>0</v>
      </c>
      <c r="H6677">
        <v>788</v>
      </c>
      <c r="I6677">
        <v>1902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947</v>
      </c>
      <c r="E6678">
        <v>0</v>
      </c>
      <c r="F6678">
        <v>0</v>
      </c>
      <c r="G6678">
        <v>0</v>
      </c>
      <c r="H6678">
        <v>709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0</v>
      </c>
      <c r="E6717">
        <v>0</v>
      </c>
      <c r="F6717">
        <v>0</v>
      </c>
      <c r="G6717">
        <v>0</v>
      </c>
      <c r="H6717">
        <v>699</v>
      </c>
      <c r="I6717">
        <v>1902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0</v>
      </c>
      <c r="F6718">
        <v>0</v>
      </c>
      <c r="G6718">
        <v>0</v>
      </c>
      <c r="H6718">
        <v>786</v>
      </c>
      <c r="I6718">
        <v>1902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0</v>
      </c>
      <c r="G6719">
        <v>0</v>
      </c>
      <c r="H6719">
        <v>153</v>
      </c>
      <c r="I6719">
        <v>1902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0</v>
      </c>
      <c r="H6720">
        <v>203</v>
      </c>
      <c r="I6720">
        <v>1902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0</v>
      </c>
      <c r="F6721">
        <v>0</v>
      </c>
      <c r="G6721">
        <v>0</v>
      </c>
      <c r="H6721">
        <v>674</v>
      </c>
      <c r="I6721">
        <v>1902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947</v>
      </c>
      <c r="E6722">
        <v>0</v>
      </c>
      <c r="F6722">
        <v>0</v>
      </c>
      <c r="G6722">
        <v>0</v>
      </c>
      <c r="H6722">
        <v>409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0</v>
      </c>
      <c r="F6728">
        <v>0</v>
      </c>
      <c r="G6728">
        <v>0</v>
      </c>
      <c r="H6728">
        <v>493</v>
      </c>
      <c r="I6728">
        <v>1902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0</v>
      </c>
      <c r="G6729">
        <v>0</v>
      </c>
      <c r="H6729">
        <v>862</v>
      </c>
      <c r="I6729">
        <v>1902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0</v>
      </c>
      <c r="F6730">
        <v>0</v>
      </c>
      <c r="G6730">
        <v>0</v>
      </c>
      <c r="H6730">
        <v>941</v>
      </c>
      <c r="I6730">
        <v>1902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0</v>
      </c>
      <c r="H6731">
        <v>165</v>
      </c>
      <c r="I6731">
        <v>1902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0</v>
      </c>
      <c r="G6732">
        <v>0</v>
      </c>
      <c r="H6732">
        <v>828</v>
      </c>
      <c r="I6732">
        <v>1902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0</v>
      </c>
      <c r="G6733">
        <v>0</v>
      </c>
      <c r="H6733">
        <v>547</v>
      </c>
      <c r="I6733">
        <v>1902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0</v>
      </c>
      <c r="H6734">
        <v>730</v>
      </c>
      <c r="I6734">
        <v>1902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0</v>
      </c>
      <c r="H6735">
        <v>407</v>
      </c>
      <c r="I6735">
        <v>1902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0</v>
      </c>
      <c r="H6736">
        <v>564</v>
      </c>
      <c r="I6736">
        <v>1902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0</v>
      </c>
      <c r="H6737">
        <v>1022</v>
      </c>
      <c r="I6737">
        <v>1902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0</v>
      </c>
      <c r="G6738">
        <v>0</v>
      </c>
      <c r="H6738">
        <v>598</v>
      </c>
      <c r="I6738">
        <v>1902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0</v>
      </c>
      <c r="H6739">
        <v>948</v>
      </c>
      <c r="I6739">
        <v>1902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0</v>
      </c>
      <c r="H6740">
        <v>394</v>
      </c>
      <c r="I6740">
        <v>1902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0</v>
      </c>
      <c r="H6741">
        <v>831</v>
      </c>
      <c r="I6741">
        <v>1902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0</v>
      </c>
      <c r="H6742">
        <v>1025</v>
      </c>
      <c r="I6742">
        <v>1902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0</v>
      </c>
      <c r="G6743">
        <v>0</v>
      </c>
      <c r="H6743">
        <v>731</v>
      </c>
      <c r="I6743">
        <v>1902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0</v>
      </c>
      <c r="H6744">
        <v>915</v>
      </c>
      <c r="I6744">
        <v>1902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0</v>
      </c>
      <c r="G6745">
        <v>0</v>
      </c>
      <c r="H6745">
        <v>379</v>
      </c>
      <c r="I6745">
        <v>1902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0</v>
      </c>
      <c r="H6746">
        <v>779</v>
      </c>
      <c r="I6746">
        <v>1902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0</v>
      </c>
      <c r="H6747">
        <v>950</v>
      </c>
      <c r="I6747">
        <v>1902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0</v>
      </c>
      <c r="G6748">
        <v>0</v>
      </c>
      <c r="H6748">
        <v>21</v>
      </c>
      <c r="I6748">
        <v>1902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0</v>
      </c>
      <c r="H6749">
        <v>15</v>
      </c>
      <c r="I6749">
        <v>1902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0</v>
      </c>
      <c r="F6750">
        <v>0</v>
      </c>
      <c r="G6750">
        <v>0</v>
      </c>
      <c r="H6750">
        <v>166</v>
      </c>
      <c r="I6750">
        <v>1902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0</v>
      </c>
      <c r="F6752">
        <v>0</v>
      </c>
      <c r="G6752">
        <v>0</v>
      </c>
      <c r="H6752">
        <v>919</v>
      </c>
      <c r="I6752">
        <v>1902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0</v>
      </c>
      <c r="H6753">
        <v>347</v>
      </c>
      <c r="I6753">
        <v>1902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0</v>
      </c>
      <c r="H6754">
        <v>791</v>
      </c>
      <c r="I6754">
        <v>1902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0</v>
      </c>
      <c r="H6755">
        <v>793</v>
      </c>
      <c r="I6755">
        <v>1902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0</v>
      </c>
      <c r="H6756">
        <v>999</v>
      </c>
      <c r="I6756">
        <v>1902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0</v>
      </c>
      <c r="G6757">
        <v>0</v>
      </c>
      <c r="H6757">
        <v>518</v>
      </c>
      <c r="I6757">
        <v>1902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0</v>
      </c>
      <c r="H6758">
        <v>865</v>
      </c>
      <c r="I6758">
        <v>1902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0</v>
      </c>
      <c r="H6759">
        <v>700</v>
      </c>
      <c r="I6759">
        <v>1902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0</v>
      </c>
      <c r="H6760">
        <v>487</v>
      </c>
      <c r="I6760">
        <v>1902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0</v>
      </c>
      <c r="H6761">
        <v>558</v>
      </c>
      <c r="I6761">
        <v>1902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0</v>
      </c>
      <c r="G6762">
        <v>0</v>
      </c>
      <c r="H6762">
        <v>81</v>
      </c>
      <c r="I6762">
        <v>1902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0</v>
      </c>
      <c r="H6763">
        <v>585</v>
      </c>
      <c r="I6763">
        <v>1902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0</v>
      </c>
      <c r="H6764">
        <v>6</v>
      </c>
      <c r="I6764">
        <v>1902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0</v>
      </c>
      <c r="H6765">
        <v>198</v>
      </c>
      <c r="I6765">
        <v>1902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0</v>
      </c>
      <c r="H6766">
        <v>1039</v>
      </c>
      <c r="I6766">
        <v>1902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0</v>
      </c>
      <c r="G6767">
        <v>0</v>
      </c>
      <c r="H6767">
        <v>347</v>
      </c>
      <c r="I6767">
        <v>1902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0</v>
      </c>
      <c r="G6768">
        <v>0</v>
      </c>
      <c r="H6768">
        <v>921</v>
      </c>
      <c r="I6768">
        <v>1902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0</v>
      </c>
      <c r="G6769">
        <v>0</v>
      </c>
      <c r="H6769">
        <v>421</v>
      </c>
      <c r="I6769">
        <v>1902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0</v>
      </c>
      <c r="H6770">
        <v>72</v>
      </c>
      <c r="I6770">
        <v>1902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0</v>
      </c>
      <c r="H6771">
        <v>638</v>
      </c>
      <c r="I6771">
        <v>1902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0</v>
      </c>
      <c r="G6772">
        <v>0</v>
      </c>
      <c r="H6772">
        <v>561</v>
      </c>
      <c r="I6772">
        <v>1902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0</v>
      </c>
      <c r="H6773">
        <v>1017</v>
      </c>
      <c r="I6773">
        <v>1902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0</v>
      </c>
      <c r="F6774">
        <v>0</v>
      </c>
      <c r="G6774">
        <v>0</v>
      </c>
      <c r="H6774">
        <v>593</v>
      </c>
      <c r="I6774">
        <v>1902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0</v>
      </c>
      <c r="G6776">
        <v>0</v>
      </c>
      <c r="H6776">
        <v>153</v>
      </c>
      <c r="I6776">
        <v>1902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0</v>
      </c>
      <c r="H6777">
        <v>1003</v>
      </c>
      <c r="I6777">
        <v>1902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0</v>
      </c>
      <c r="G6778">
        <v>0</v>
      </c>
      <c r="H6778">
        <v>88</v>
      </c>
      <c r="I6778">
        <v>1902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0</v>
      </c>
      <c r="H6779">
        <v>380</v>
      </c>
      <c r="I6779">
        <v>1902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0</v>
      </c>
      <c r="H6780">
        <v>1168</v>
      </c>
      <c r="I6780">
        <v>1902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0</v>
      </c>
      <c r="G6781">
        <v>0</v>
      </c>
      <c r="H6781">
        <v>614</v>
      </c>
      <c r="I6781">
        <v>1902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0</v>
      </c>
      <c r="H6782">
        <v>879</v>
      </c>
      <c r="I6782">
        <v>1902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0</v>
      </c>
      <c r="G6783">
        <v>0</v>
      </c>
      <c r="H6783">
        <v>704</v>
      </c>
      <c r="I6783">
        <v>1902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0</v>
      </c>
      <c r="H6784">
        <v>633</v>
      </c>
      <c r="I6784">
        <v>1902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0</v>
      </c>
      <c r="H6785">
        <v>819</v>
      </c>
      <c r="I6785">
        <v>1902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0</v>
      </c>
      <c r="G6786">
        <v>0</v>
      </c>
      <c r="H6786">
        <v>808</v>
      </c>
      <c r="I6786">
        <v>1902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0</v>
      </c>
      <c r="H6787">
        <v>1172</v>
      </c>
      <c r="I6787">
        <v>1902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0</v>
      </c>
      <c r="G6788">
        <v>0</v>
      </c>
      <c r="H6788">
        <v>682</v>
      </c>
      <c r="I6788">
        <v>1902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0</v>
      </c>
      <c r="H6789">
        <v>629</v>
      </c>
      <c r="I6789">
        <v>1902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0</v>
      </c>
      <c r="H6790">
        <v>1187</v>
      </c>
      <c r="I6790">
        <v>1902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0</v>
      </c>
      <c r="G6791">
        <v>0</v>
      </c>
      <c r="H6791">
        <v>684</v>
      </c>
      <c r="I6791">
        <v>1902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0</v>
      </c>
      <c r="H6792">
        <v>898</v>
      </c>
      <c r="I6792">
        <v>1902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0</v>
      </c>
      <c r="G6793">
        <v>0</v>
      </c>
      <c r="H6793">
        <v>237</v>
      </c>
      <c r="I6793">
        <v>1902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0</v>
      </c>
      <c r="H6794">
        <v>743</v>
      </c>
      <c r="I6794">
        <v>1902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0</v>
      </c>
      <c r="H6795">
        <v>627</v>
      </c>
      <c r="I6795">
        <v>1902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0</v>
      </c>
      <c r="F6796">
        <v>0</v>
      </c>
      <c r="G6796">
        <v>0</v>
      </c>
      <c r="H6796">
        <v>618</v>
      </c>
      <c r="I6796">
        <v>1902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0</v>
      </c>
      <c r="H6797">
        <v>1008</v>
      </c>
      <c r="I6797">
        <v>1902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0</v>
      </c>
      <c r="H6798">
        <v>123</v>
      </c>
      <c r="I6798">
        <v>1902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0</v>
      </c>
      <c r="F6800">
        <v>0</v>
      </c>
      <c r="G6800">
        <v>0</v>
      </c>
      <c r="H6800">
        <v>171</v>
      </c>
      <c r="I6800">
        <v>1902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0</v>
      </c>
      <c r="H6801">
        <v>489</v>
      </c>
      <c r="I6801">
        <v>1902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0</v>
      </c>
      <c r="G6802">
        <v>0</v>
      </c>
      <c r="H6802">
        <v>649</v>
      </c>
      <c r="I6802">
        <v>1902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0</v>
      </c>
      <c r="H6803">
        <v>699</v>
      </c>
      <c r="I6803">
        <v>1902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0</v>
      </c>
      <c r="H6804">
        <v>1058</v>
      </c>
      <c r="I6804">
        <v>1902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0</v>
      </c>
      <c r="G6805">
        <v>0</v>
      </c>
      <c r="H6805">
        <v>874</v>
      </c>
      <c r="I6805">
        <v>1902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0</v>
      </c>
      <c r="H6806">
        <v>390</v>
      </c>
      <c r="I6806">
        <v>1902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0</v>
      </c>
      <c r="G6807">
        <v>0</v>
      </c>
      <c r="H6807">
        <v>445</v>
      </c>
      <c r="I6807">
        <v>1902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0</v>
      </c>
      <c r="H6808">
        <v>793</v>
      </c>
      <c r="I6808">
        <v>1902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0</v>
      </c>
      <c r="H6809">
        <v>1097</v>
      </c>
      <c r="I6809">
        <v>1902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0</v>
      </c>
      <c r="G6810">
        <v>0</v>
      </c>
      <c r="H6810">
        <v>343</v>
      </c>
      <c r="I6810">
        <v>1902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0</v>
      </c>
      <c r="H6811">
        <v>563</v>
      </c>
      <c r="I6811">
        <v>1902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0</v>
      </c>
      <c r="G6812">
        <v>0</v>
      </c>
      <c r="H6812">
        <v>320</v>
      </c>
      <c r="I6812">
        <v>1902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0</v>
      </c>
      <c r="G6813">
        <v>0</v>
      </c>
      <c r="H6813">
        <v>79</v>
      </c>
      <c r="I6813">
        <v>1902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0</v>
      </c>
      <c r="F6814">
        <v>0</v>
      </c>
      <c r="G6814">
        <v>0</v>
      </c>
      <c r="H6814">
        <v>420</v>
      </c>
      <c r="I6814">
        <v>1902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0</v>
      </c>
      <c r="E6815">
        <v>0</v>
      </c>
      <c r="F6815">
        <v>0</v>
      </c>
      <c r="G6815">
        <v>0</v>
      </c>
      <c r="H6815">
        <v>870</v>
      </c>
      <c r="I6815">
        <v>1902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0</v>
      </c>
      <c r="G6816">
        <v>0</v>
      </c>
      <c r="H6816">
        <v>548</v>
      </c>
      <c r="I6816">
        <v>1902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0</v>
      </c>
      <c r="G6817">
        <v>0</v>
      </c>
      <c r="H6817">
        <v>14</v>
      </c>
      <c r="I6817">
        <v>1902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0</v>
      </c>
      <c r="H6818">
        <v>517</v>
      </c>
      <c r="I6818">
        <v>1902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0</v>
      </c>
      <c r="H6819">
        <v>1091</v>
      </c>
      <c r="I6819">
        <v>1902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0</v>
      </c>
      <c r="G6820">
        <v>0</v>
      </c>
      <c r="H6820">
        <v>310</v>
      </c>
      <c r="I6820">
        <v>1902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0</v>
      </c>
      <c r="H6821">
        <v>1127</v>
      </c>
      <c r="I6821">
        <v>1902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0</v>
      </c>
      <c r="F6822">
        <v>0</v>
      </c>
      <c r="G6822">
        <v>0</v>
      </c>
      <c r="H6822">
        <v>761</v>
      </c>
      <c r="I6822">
        <v>1902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0</v>
      </c>
      <c r="G6824">
        <v>0</v>
      </c>
      <c r="H6824">
        <v>535</v>
      </c>
      <c r="I6824">
        <v>1902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0</v>
      </c>
      <c r="H6825">
        <v>677</v>
      </c>
      <c r="I6825">
        <v>1902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0</v>
      </c>
      <c r="F6826">
        <v>0</v>
      </c>
      <c r="G6826">
        <v>0</v>
      </c>
      <c r="H6826">
        <v>940</v>
      </c>
      <c r="I6826">
        <v>1902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0</v>
      </c>
      <c r="G6827">
        <v>0</v>
      </c>
      <c r="H6827">
        <v>850</v>
      </c>
      <c r="I6827">
        <v>1902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0</v>
      </c>
      <c r="H6828">
        <v>244</v>
      </c>
      <c r="I6828">
        <v>1902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0</v>
      </c>
      <c r="G6829">
        <v>0</v>
      </c>
      <c r="H6829">
        <v>173</v>
      </c>
      <c r="I6829">
        <v>1902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0</v>
      </c>
      <c r="H6830">
        <v>804</v>
      </c>
      <c r="I6830">
        <v>1902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0</v>
      </c>
      <c r="H6831">
        <v>567</v>
      </c>
      <c r="I6831">
        <v>1902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0</v>
      </c>
      <c r="H6832">
        <v>328</v>
      </c>
      <c r="I6832">
        <v>1902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0</v>
      </c>
      <c r="H6833">
        <v>592</v>
      </c>
      <c r="I6833">
        <v>1902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0</v>
      </c>
      <c r="F6834">
        <v>0</v>
      </c>
      <c r="G6834">
        <v>0</v>
      </c>
      <c r="H6834">
        <v>585</v>
      </c>
      <c r="I6834">
        <v>1902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0</v>
      </c>
      <c r="H6835">
        <v>1148</v>
      </c>
      <c r="I6835">
        <v>1902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0</v>
      </c>
      <c r="G6836">
        <v>0</v>
      </c>
      <c r="H6836">
        <v>379</v>
      </c>
      <c r="I6836">
        <v>1902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0</v>
      </c>
      <c r="H6837">
        <v>948</v>
      </c>
      <c r="I6837">
        <v>1902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0</v>
      </c>
      <c r="H6838">
        <v>986</v>
      </c>
      <c r="I6838">
        <v>1902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0</v>
      </c>
      <c r="G6839">
        <v>0</v>
      </c>
      <c r="H6839">
        <v>675</v>
      </c>
      <c r="I6839">
        <v>1902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0</v>
      </c>
      <c r="H6840">
        <v>349</v>
      </c>
      <c r="I6840">
        <v>1902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0</v>
      </c>
      <c r="G6841">
        <v>0</v>
      </c>
      <c r="H6841">
        <v>213</v>
      </c>
      <c r="I6841">
        <v>1902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0</v>
      </c>
      <c r="H6842">
        <v>472</v>
      </c>
      <c r="I6842">
        <v>1902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0</v>
      </c>
      <c r="H6843">
        <v>341</v>
      </c>
      <c r="I6843">
        <v>1902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0</v>
      </c>
      <c r="G6844">
        <v>0</v>
      </c>
      <c r="H6844">
        <v>39</v>
      </c>
      <c r="I6844">
        <v>1902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0</v>
      </c>
      <c r="H6845">
        <v>417</v>
      </c>
      <c r="I6845">
        <v>1902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1902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0</v>
      </c>
      <c r="E6885">
        <v>0</v>
      </c>
      <c r="F6885">
        <v>0</v>
      </c>
      <c r="G6885">
        <v>0</v>
      </c>
      <c r="H6885">
        <v>449</v>
      </c>
      <c r="I6885">
        <v>1902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947</v>
      </c>
      <c r="E6887">
        <v>0</v>
      </c>
      <c r="F6887">
        <v>0</v>
      </c>
      <c r="G6887">
        <v>0</v>
      </c>
      <c r="H6887">
        <v>510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0</v>
      </c>
      <c r="F6896">
        <v>0</v>
      </c>
      <c r="G6896">
        <v>0</v>
      </c>
      <c r="H6896">
        <v>279</v>
      </c>
      <c r="I6896">
        <v>1902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0</v>
      </c>
      <c r="G6897">
        <v>0</v>
      </c>
      <c r="H6897">
        <v>568</v>
      </c>
      <c r="I6897">
        <v>1902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0</v>
      </c>
      <c r="G6898">
        <v>0</v>
      </c>
      <c r="H6898">
        <v>293</v>
      </c>
      <c r="I6898">
        <v>1902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0</v>
      </c>
      <c r="G6899">
        <v>0</v>
      </c>
      <c r="H6899">
        <v>151</v>
      </c>
      <c r="I6899">
        <v>1902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0</v>
      </c>
      <c r="E6900">
        <v>0</v>
      </c>
      <c r="F6900">
        <v>0</v>
      </c>
      <c r="G6900">
        <v>0</v>
      </c>
      <c r="H6900">
        <v>879</v>
      </c>
      <c r="I6900">
        <v>1902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0</v>
      </c>
      <c r="G6901">
        <v>0</v>
      </c>
      <c r="H6901">
        <v>10</v>
      </c>
      <c r="I6901">
        <v>1902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0</v>
      </c>
      <c r="H6902">
        <v>83</v>
      </c>
      <c r="I6902">
        <v>1902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0</v>
      </c>
      <c r="G6903">
        <v>0</v>
      </c>
      <c r="H6903">
        <v>883</v>
      </c>
      <c r="I6903">
        <v>1902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0</v>
      </c>
      <c r="H6904">
        <v>895</v>
      </c>
      <c r="I6904">
        <v>1902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0</v>
      </c>
      <c r="H6905">
        <v>710</v>
      </c>
      <c r="I6905">
        <v>1902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0</v>
      </c>
      <c r="F6906">
        <v>0</v>
      </c>
      <c r="G6906">
        <v>0</v>
      </c>
      <c r="H6906">
        <v>791</v>
      </c>
      <c r="I6906">
        <v>1902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0</v>
      </c>
      <c r="H6907">
        <v>1110</v>
      </c>
      <c r="I6907">
        <v>1902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0</v>
      </c>
      <c r="G6908">
        <v>0</v>
      </c>
      <c r="H6908">
        <v>446</v>
      </c>
      <c r="I6908">
        <v>1902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0</v>
      </c>
      <c r="H6909">
        <v>496</v>
      </c>
      <c r="I6909">
        <v>1902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0</v>
      </c>
      <c r="H6910">
        <v>746</v>
      </c>
      <c r="I6910">
        <v>1902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0</v>
      </c>
      <c r="G6911">
        <v>0</v>
      </c>
      <c r="H6911">
        <v>927</v>
      </c>
      <c r="I6911">
        <v>1902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0</v>
      </c>
      <c r="G6912">
        <v>0</v>
      </c>
      <c r="H6912">
        <v>947</v>
      </c>
      <c r="I6912">
        <v>1902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0</v>
      </c>
      <c r="G6913">
        <v>0</v>
      </c>
      <c r="H6913">
        <v>616</v>
      </c>
      <c r="I6913">
        <v>1902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0</v>
      </c>
      <c r="H6914">
        <v>438</v>
      </c>
      <c r="I6914">
        <v>1902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0</v>
      </c>
      <c r="H6915">
        <v>333</v>
      </c>
      <c r="I6915">
        <v>1902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0</v>
      </c>
      <c r="G6916">
        <v>0</v>
      </c>
      <c r="H6916">
        <v>616</v>
      </c>
      <c r="I6916">
        <v>1902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0</v>
      </c>
      <c r="H6917">
        <v>1110</v>
      </c>
      <c r="I6917">
        <v>1902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0</v>
      </c>
      <c r="G6918">
        <v>0</v>
      </c>
      <c r="H6918">
        <v>43</v>
      </c>
      <c r="I6918">
        <v>1902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0</v>
      </c>
      <c r="G6920">
        <v>0</v>
      </c>
      <c r="H6920">
        <v>323</v>
      </c>
      <c r="I6920">
        <v>1902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0</v>
      </c>
      <c r="H6921">
        <v>1058</v>
      </c>
      <c r="I6921">
        <v>1902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0</v>
      </c>
      <c r="G6922">
        <v>0</v>
      </c>
      <c r="H6922">
        <v>389</v>
      </c>
      <c r="I6922">
        <v>1902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0</v>
      </c>
      <c r="H6923">
        <v>384</v>
      </c>
      <c r="I6923">
        <v>1902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0</v>
      </c>
      <c r="G6924">
        <v>0</v>
      </c>
      <c r="H6924">
        <v>874</v>
      </c>
      <c r="I6924">
        <v>1902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0</v>
      </c>
      <c r="F6925">
        <v>0</v>
      </c>
      <c r="G6925">
        <v>0</v>
      </c>
      <c r="H6925">
        <v>246</v>
      </c>
      <c r="I6925">
        <v>1902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0</v>
      </c>
      <c r="G6926">
        <v>0</v>
      </c>
      <c r="H6926">
        <v>235</v>
      </c>
      <c r="I6926">
        <v>1902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0</v>
      </c>
      <c r="F6927">
        <v>0</v>
      </c>
      <c r="G6927">
        <v>0</v>
      </c>
      <c r="H6927">
        <v>805</v>
      </c>
      <c r="I6927">
        <v>1902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0</v>
      </c>
      <c r="H6928">
        <v>402</v>
      </c>
      <c r="I6928">
        <v>1902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0</v>
      </c>
      <c r="H6929">
        <v>600</v>
      </c>
      <c r="I6929">
        <v>1902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0</v>
      </c>
      <c r="G6930">
        <v>0</v>
      </c>
      <c r="H6930">
        <v>101</v>
      </c>
      <c r="I6930">
        <v>1902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0</v>
      </c>
      <c r="H6931">
        <v>1194</v>
      </c>
      <c r="I6931">
        <v>1902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0</v>
      </c>
      <c r="G6932">
        <v>0</v>
      </c>
      <c r="H6932">
        <v>502</v>
      </c>
      <c r="I6932">
        <v>1902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0</v>
      </c>
      <c r="H6933">
        <v>912</v>
      </c>
      <c r="I6933">
        <v>1902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0</v>
      </c>
      <c r="H6934">
        <v>1215</v>
      </c>
      <c r="I6934">
        <v>1902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0</v>
      </c>
      <c r="H6935">
        <v>292</v>
      </c>
      <c r="I6935">
        <v>1902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0</v>
      </c>
      <c r="H6936">
        <v>794</v>
      </c>
      <c r="I6936">
        <v>1902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0</v>
      </c>
      <c r="G6937">
        <v>0</v>
      </c>
      <c r="H6937">
        <v>543</v>
      </c>
      <c r="I6937">
        <v>1902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0</v>
      </c>
      <c r="H6938">
        <v>715</v>
      </c>
      <c r="I6938">
        <v>1902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0</v>
      </c>
      <c r="H6939">
        <v>600</v>
      </c>
      <c r="I6939">
        <v>1902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0</v>
      </c>
      <c r="G6940">
        <v>0</v>
      </c>
      <c r="H6940">
        <v>505</v>
      </c>
      <c r="I6940">
        <v>1902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0</v>
      </c>
      <c r="H6941">
        <v>813</v>
      </c>
      <c r="I6941">
        <v>1902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0</v>
      </c>
      <c r="G6942">
        <v>0</v>
      </c>
      <c r="H6942">
        <v>213</v>
      </c>
      <c r="I6942">
        <v>1902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0</v>
      </c>
      <c r="F6944">
        <v>0</v>
      </c>
      <c r="G6944">
        <v>0</v>
      </c>
      <c r="H6944">
        <v>151</v>
      </c>
      <c r="I6944">
        <v>1902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0</v>
      </c>
      <c r="F6945">
        <v>0</v>
      </c>
      <c r="G6945">
        <v>0</v>
      </c>
      <c r="H6945">
        <v>828</v>
      </c>
      <c r="I6945">
        <v>1902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0</v>
      </c>
      <c r="F6946">
        <v>0</v>
      </c>
      <c r="G6946">
        <v>0</v>
      </c>
      <c r="H6946">
        <v>229</v>
      </c>
      <c r="I6946">
        <v>1902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0</v>
      </c>
      <c r="G6947">
        <v>0</v>
      </c>
      <c r="H6947">
        <v>437</v>
      </c>
      <c r="I6947">
        <v>1902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0</v>
      </c>
      <c r="H6948">
        <v>399</v>
      </c>
      <c r="I6948">
        <v>1902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0</v>
      </c>
      <c r="F6949">
        <v>0</v>
      </c>
      <c r="G6949">
        <v>0</v>
      </c>
      <c r="H6949">
        <v>594</v>
      </c>
      <c r="I6949">
        <v>1902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0</v>
      </c>
      <c r="G6950">
        <v>0</v>
      </c>
      <c r="H6950">
        <v>340</v>
      </c>
      <c r="I6950">
        <v>1902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0</v>
      </c>
      <c r="G6951">
        <v>0</v>
      </c>
      <c r="H6951">
        <v>286</v>
      </c>
      <c r="I6951">
        <v>1902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0</v>
      </c>
      <c r="H6952">
        <v>164</v>
      </c>
      <c r="I6952">
        <v>1902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0</v>
      </c>
      <c r="H6953">
        <v>87</v>
      </c>
      <c r="I6953">
        <v>1902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0</v>
      </c>
      <c r="G6954">
        <v>0</v>
      </c>
      <c r="H6954">
        <v>584</v>
      </c>
      <c r="I6954">
        <v>1902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0</v>
      </c>
      <c r="H6955">
        <v>1073</v>
      </c>
      <c r="I6955">
        <v>1902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0</v>
      </c>
      <c r="H6956">
        <v>792</v>
      </c>
      <c r="I6956">
        <v>1902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0</v>
      </c>
      <c r="H6957">
        <v>1051</v>
      </c>
      <c r="I6957">
        <v>1902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0</v>
      </c>
      <c r="H6958">
        <v>1156</v>
      </c>
      <c r="I6958">
        <v>1902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0</v>
      </c>
      <c r="H6959">
        <v>487</v>
      </c>
      <c r="I6959">
        <v>1902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0</v>
      </c>
      <c r="H6960">
        <v>1022</v>
      </c>
      <c r="I6960">
        <v>1902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0</v>
      </c>
      <c r="H6961">
        <v>546</v>
      </c>
      <c r="I6961">
        <v>1902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0</v>
      </c>
      <c r="H6962">
        <v>869</v>
      </c>
      <c r="I6962">
        <v>1902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0</v>
      </c>
      <c r="H6963">
        <v>720</v>
      </c>
      <c r="I6963">
        <v>1902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0</v>
      </c>
      <c r="H6964">
        <v>81</v>
      </c>
      <c r="I6964">
        <v>1902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0</v>
      </c>
      <c r="H6965">
        <v>624</v>
      </c>
      <c r="I6965">
        <v>1902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0</v>
      </c>
      <c r="F6966">
        <v>0</v>
      </c>
      <c r="G6966">
        <v>0</v>
      </c>
      <c r="H6966">
        <v>827</v>
      </c>
      <c r="I6966">
        <v>1902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0</v>
      </c>
      <c r="G6968">
        <v>0</v>
      </c>
      <c r="H6968">
        <v>213</v>
      </c>
      <c r="I6968">
        <v>1902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0</v>
      </c>
      <c r="H6969">
        <v>1187</v>
      </c>
      <c r="I6969">
        <v>1902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0</v>
      </c>
      <c r="G6970">
        <v>0</v>
      </c>
      <c r="H6970">
        <v>526</v>
      </c>
      <c r="I6970">
        <v>1902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0</v>
      </c>
      <c r="H6971">
        <v>532</v>
      </c>
      <c r="I6971">
        <v>1902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0</v>
      </c>
      <c r="H6972">
        <v>1013</v>
      </c>
      <c r="I6972">
        <v>1902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0</v>
      </c>
      <c r="F6973">
        <v>0</v>
      </c>
      <c r="G6973">
        <v>0</v>
      </c>
      <c r="H6973">
        <v>875</v>
      </c>
      <c r="I6973">
        <v>1902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0</v>
      </c>
      <c r="H6974">
        <v>781</v>
      </c>
      <c r="I6974">
        <v>1902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0</v>
      </c>
      <c r="G6975">
        <v>0</v>
      </c>
      <c r="H6975">
        <v>594</v>
      </c>
      <c r="I6975">
        <v>1902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0</v>
      </c>
      <c r="H6976">
        <v>1095</v>
      </c>
      <c r="I6976">
        <v>1902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0</v>
      </c>
      <c r="H6977">
        <v>1146</v>
      </c>
      <c r="I6977">
        <v>1902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0</v>
      </c>
      <c r="G6978">
        <v>0</v>
      </c>
      <c r="H6978">
        <v>873</v>
      </c>
      <c r="I6978">
        <v>1902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0</v>
      </c>
      <c r="H6979">
        <v>655</v>
      </c>
      <c r="I6979">
        <v>1902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0</v>
      </c>
      <c r="H6980">
        <v>353</v>
      </c>
      <c r="I6980">
        <v>1902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0</v>
      </c>
      <c r="H6981">
        <v>849</v>
      </c>
      <c r="I6981">
        <v>1902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0</v>
      </c>
      <c r="H6982">
        <v>866</v>
      </c>
      <c r="I6982">
        <v>1902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0</v>
      </c>
      <c r="H6983">
        <v>376</v>
      </c>
      <c r="I6983">
        <v>1902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0</v>
      </c>
      <c r="H6984">
        <v>668</v>
      </c>
      <c r="I6984">
        <v>1902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0</v>
      </c>
      <c r="G6985">
        <v>0</v>
      </c>
      <c r="H6985">
        <v>903</v>
      </c>
      <c r="I6985">
        <v>1902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0</v>
      </c>
      <c r="H6986">
        <v>352</v>
      </c>
      <c r="I6986">
        <v>1902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0</v>
      </c>
      <c r="G6987">
        <v>0</v>
      </c>
      <c r="H6987">
        <v>837</v>
      </c>
      <c r="I6987">
        <v>1902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0</v>
      </c>
      <c r="G6988">
        <v>0</v>
      </c>
      <c r="H6988">
        <v>182</v>
      </c>
      <c r="I6988">
        <v>1902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0</v>
      </c>
      <c r="H6989">
        <v>754</v>
      </c>
      <c r="I6989">
        <v>1902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0</v>
      </c>
      <c r="G6990">
        <v>0</v>
      </c>
      <c r="H6990">
        <v>942</v>
      </c>
      <c r="I6990">
        <v>1902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0</v>
      </c>
      <c r="G6992">
        <v>0</v>
      </c>
      <c r="H6992">
        <v>315</v>
      </c>
      <c r="I6992">
        <v>1902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0</v>
      </c>
      <c r="H6993">
        <v>965</v>
      </c>
      <c r="I6993">
        <v>1902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0</v>
      </c>
      <c r="G6994">
        <v>0</v>
      </c>
      <c r="H6994">
        <v>347</v>
      </c>
      <c r="I6994">
        <v>1902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0</v>
      </c>
      <c r="H6995">
        <v>506</v>
      </c>
      <c r="I6995">
        <v>1902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0</v>
      </c>
      <c r="H6996">
        <v>576</v>
      </c>
      <c r="I6996">
        <v>1902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0</v>
      </c>
      <c r="F6997">
        <v>0</v>
      </c>
      <c r="G6997">
        <v>0</v>
      </c>
      <c r="H6997">
        <v>887</v>
      </c>
      <c r="I6997">
        <v>1902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0</v>
      </c>
      <c r="H6998">
        <v>754</v>
      </c>
      <c r="I6998">
        <v>1902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0</v>
      </c>
      <c r="G6999">
        <v>0</v>
      </c>
      <c r="H6999">
        <v>833</v>
      </c>
      <c r="I6999">
        <v>1902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0</v>
      </c>
      <c r="H7000">
        <v>1095</v>
      </c>
      <c r="I7000">
        <v>1902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0</v>
      </c>
      <c r="H7001">
        <v>997</v>
      </c>
      <c r="I7001">
        <v>1902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0</v>
      </c>
      <c r="G7002">
        <v>0</v>
      </c>
      <c r="H7002">
        <v>180</v>
      </c>
      <c r="I7002">
        <v>1902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0</v>
      </c>
      <c r="H7003">
        <v>1114</v>
      </c>
      <c r="I7003">
        <v>1902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0</v>
      </c>
      <c r="G7004">
        <v>0</v>
      </c>
      <c r="H7004">
        <v>536</v>
      </c>
      <c r="I7004">
        <v>1902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0</v>
      </c>
      <c r="H7005">
        <v>1057</v>
      </c>
      <c r="I7005">
        <v>1902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0</v>
      </c>
      <c r="H7006">
        <v>1244</v>
      </c>
      <c r="I7006">
        <v>1902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0</v>
      </c>
      <c r="H7007">
        <v>194</v>
      </c>
      <c r="I7007">
        <v>1902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0</v>
      </c>
      <c r="H7008">
        <v>1054</v>
      </c>
      <c r="I7008">
        <v>1902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0</v>
      </c>
      <c r="G7009">
        <v>0</v>
      </c>
      <c r="H7009">
        <v>266</v>
      </c>
      <c r="I7009">
        <v>1902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0</v>
      </c>
      <c r="G7010">
        <v>0</v>
      </c>
      <c r="H7010">
        <v>547</v>
      </c>
      <c r="I7010">
        <v>1902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0</v>
      </c>
      <c r="H7011">
        <v>469</v>
      </c>
      <c r="I7011">
        <v>1902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0</v>
      </c>
      <c r="F7012">
        <v>0</v>
      </c>
      <c r="G7012">
        <v>0</v>
      </c>
      <c r="H7012">
        <v>774</v>
      </c>
      <c r="I7012">
        <v>1902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0</v>
      </c>
      <c r="G7013">
        <v>0</v>
      </c>
      <c r="H7013">
        <v>159</v>
      </c>
      <c r="I7013">
        <v>1902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947</v>
      </c>
      <c r="E7050">
        <v>0</v>
      </c>
      <c r="F7050">
        <v>0</v>
      </c>
      <c r="G7050">
        <v>0</v>
      </c>
      <c r="H7050">
        <v>494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0</v>
      </c>
      <c r="F7051">
        <v>0</v>
      </c>
      <c r="G7051">
        <v>0</v>
      </c>
      <c r="H7051">
        <v>692</v>
      </c>
      <c r="I7051">
        <v>1902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0</v>
      </c>
      <c r="F7052">
        <v>0</v>
      </c>
      <c r="G7052">
        <v>0</v>
      </c>
      <c r="H7052">
        <v>371</v>
      </c>
      <c r="I7052">
        <v>1902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0</v>
      </c>
      <c r="H7053">
        <v>167</v>
      </c>
      <c r="I7053">
        <v>1902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0</v>
      </c>
      <c r="G7054">
        <v>0</v>
      </c>
      <c r="H7054">
        <v>613</v>
      </c>
      <c r="I7054">
        <v>1902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0</v>
      </c>
      <c r="H7055">
        <v>9</v>
      </c>
      <c r="I7055">
        <v>1902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0</v>
      </c>
      <c r="G7056">
        <v>0</v>
      </c>
      <c r="H7056">
        <v>632</v>
      </c>
      <c r="I7056">
        <v>1902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0</v>
      </c>
      <c r="G7057">
        <v>0</v>
      </c>
      <c r="H7057">
        <v>868</v>
      </c>
      <c r="I7057">
        <v>1902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0</v>
      </c>
      <c r="G7064">
        <v>0</v>
      </c>
      <c r="H7064">
        <v>10</v>
      </c>
      <c r="I7064">
        <v>1902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0</v>
      </c>
      <c r="H7065">
        <v>360</v>
      </c>
      <c r="I7065">
        <v>1902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0</v>
      </c>
      <c r="G7066">
        <v>0</v>
      </c>
      <c r="H7066">
        <v>403</v>
      </c>
      <c r="I7066">
        <v>1902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0</v>
      </c>
      <c r="H7067">
        <v>636</v>
      </c>
      <c r="I7067">
        <v>1902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0</v>
      </c>
      <c r="H7068">
        <v>1115</v>
      </c>
      <c r="I7068">
        <v>1902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0</v>
      </c>
      <c r="G7069">
        <v>0</v>
      </c>
      <c r="H7069">
        <v>484</v>
      </c>
      <c r="I7069">
        <v>1902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0</v>
      </c>
      <c r="H7070">
        <v>977</v>
      </c>
      <c r="I7070">
        <v>1902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0</v>
      </c>
      <c r="G7071">
        <v>0</v>
      </c>
      <c r="H7071">
        <v>862</v>
      </c>
      <c r="I7071">
        <v>1902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0</v>
      </c>
      <c r="H7072">
        <v>235</v>
      </c>
      <c r="I7072">
        <v>1902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0</v>
      </c>
      <c r="G7073">
        <v>0</v>
      </c>
      <c r="H7073">
        <v>314</v>
      </c>
      <c r="I7073">
        <v>1902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0</v>
      </c>
      <c r="G7074">
        <v>0</v>
      </c>
      <c r="H7074">
        <v>725</v>
      </c>
      <c r="I7074">
        <v>1902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0</v>
      </c>
      <c r="H7075">
        <v>659</v>
      </c>
      <c r="I7075">
        <v>1902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0</v>
      </c>
      <c r="G7076">
        <v>0</v>
      </c>
      <c r="H7076">
        <v>38</v>
      </c>
      <c r="I7076">
        <v>1902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0</v>
      </c>
      <c r="G7077">
        <v>0</v>
      </c>
      <c r="H7077">
        <v>676</v>
      </c>
      <c r="I7077">
        <v>1902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0</v>
      </c>
      <c r="H7078">
        <v>236</v>
      </c>
      <c r="I7078">
        <v>1902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0</v>
      </c>
      <c r="H7079">
        <v>166</v>
      </c>
      <c r="I7079">
        <v>1902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0</v>
      </c>
      <c r="H7080">
        <v>799</v>
      </c>
      <c r="I7080">
        <v>1902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0</v>
      </c>
      <c r="G7081">
        <v>0</v>
      </c>
      <c r="H7081">
        <v>232</v>
      </c>
      <c r="I7081">
        <v>1902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0</v>
      </c>
      <c r="H7082">
        <v>462</v>
      </c>
      <c r="I7082">
        <v>1902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0</v>
      </c>
      <c r="H7083">
        <v>187</v>
      </c>
      <c r="I7083">
        <v>1902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0</v>
      </c>
      <c r="F7084">
        <v>0</v>
      </c>
      <c r="G7084">
        <v>0</v>
      </c>
      <c r="H7084">
        <v>413</v>
      </c>
      <c r="I7084">
        <v>1902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0</v>
      </c>
      <c r="G7085">
        <v>0</v>
      </c>
      <c r="H7085">
        <v>653</v>
      </c>
      <c r="I7085">
        <v>1902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0</v>
      </c>
      <c r="H7086">
        <v>853</v>
      </c>
      <c r="I7086">
        <v>1902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0</v>
      </c>
      <c r="G7088">
        <v>0</v>
      </c>
      <c r="H7088">
        <v>374</v>
      </c>
      <c r="I7088">
        <v>1902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0</v>
      </c>
      <c r="G7090">
        <v>0</v>
      </c>
      <c r="H7090">
        <v>329</v>
      </c>
      <c r="I7090">
        <v>1902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0</v>
      </c>
      <c r="G7091">
        <v>0</v>
      </c>
      <c r="H7091">
        <v>834</v>
      </c>
      <c r="I7091">
        <v>1902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0</v>
      </c>
      <c r="G7092">
        <v>0</v>
      </c>
      <c r="H7092">
        <v>507</v>
      </c>
      <c r="I7092">
        <v>1902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0</v>
      </c>
      <c r="G7093">
        <v>0</v>
      </c>
      <c r="H7093">
        <v>232</v>
      </c>
      <c r="I7093">
        <v>1902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0</v>
      </c>
      <c r="G7094">
        <v>0</v>
      </c>
      <c r="H7094">
        <v>232</v>
      </c>
      <c r="I7094">
        <v>1902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0</v>
      </c>
      <c r="G7095">
        <v>0</v>
      </c>
      <c r="H7095">
        <v>825</v>
      </c>
      <c r="I7095">
        <v>1902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0</v>
      </c>
      <c r="H7096">
        <v>402</v>
      </c>
      <c r="I7096">
        <v>1902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0</v>
      </c>
      <c r="G7097">
        <v>0</v>
      </c>
      <c r="H7097">
        <v>532</v>
      </c>
      <c r="I7097">
        <v>1902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0</v>
      </c>
      <c r="G7098">
        <v>0</v>
      </c>
      <c r="H7098">
        <v>118</v>
      </c>
      <c r="I7098">
        <v>1902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0</v>
      </c>
      <c r="G7099">
        <v>0</v>
      </c>
      <c r="H7099">
        <v>488</v>
      </c>
      <c r="I7099">
        <v>1902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0</v>
      </c>
      <c r="F7100">
        <v>0</v>
      </c>
      <c r="G7100">
        <v>0</v>
      </c>
      <c r="H7100">
        <v>535</v>
      </c>
      <c r="I7100">
        <v>1902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0</v>
      </c>
      <c r="G7101">
        <v>0</v>
      </c>
      <c r="H7101">
        <v>520</v>
      </c>
      <c r="I7101">
        <v>1902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0</v>
      </c>
      <c r="H7102">
        <v>1182</v>
      </c>
      <c r="I7102">
        <v>1902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0</v>
      </c>
      <c r="H7103">
        <v>578</v>
      </c>
      <c r="I7103">
        <v>1902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0</v>
      </c>
      <c r="H7104">
        <v>938</v>
      </c>
      <c r="I7104">
        <v>1902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0</v>
      </c>
      <c r="G7105">
        <v>0</v>
      </c>
      <c r="H7105">
        <v>539</v>
      </c>
      <c r="I7105">
        <v>1902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0</v>
      </c>
      <c r="H7106">
        <v>398</v>
      </c>
      <c r="I7106">
        <v>1902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0</v>
      </c>
      <c r="H7107">
        <v>728</v>
      </c>
      <c r="I7107">
        <v>1902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0</v>
      </c>
      <c r="G7108">
        <v>0</v>
      </c>
      <c r="H7108">
        <v>5</v>
      </c>
      <c r="I7108">
        <v>1902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0</v>
      </c>
      <c r="H7109">
        <v>450</v>
      </c>
      <c r="I7109">
        <v>1902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0</v>
      </c>
      <c r="H7110">
        <v>26</v>
      </c>
      <c r="I7110">
        <v>1902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0</v>
      </c>
      <c r="G7112">
        <v>0</v>
      </c>
      <c r="H7112">
        <v>300</v>
      </c>
      <c r="I7112">
        <v>1902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0</v>
      </c>
      <c r="H7113">
        <v>790</v>
      </c>
      <c r="I7113">
        <v>1902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0</v>
      </c>
      <c r="F7114">
        <v>0</v>
      </c>
      <c r="G7114">
        <v>0</v>
      </c>
      <c r="H7114">
        <v>311</v>
      </c>
      <c r="I7114">
        <v>1902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0</v>
      </c>
      <c r="G7115">
        <v>0</v>
      </c>
      <c r="H7115">
        <v>837</v>
      </c>
      <c r="I7115">
        <v>1902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0</v>
      </c>
      <c r="G7116">
        <v>0</v>
      </c>
      <c r="H7116">
        <v>463</v>
      </c>
      <c r="I7116">
        <v>1902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0</v>
      </c>
      <c r="F7117">
        <v>0</v>
      </c>
      <c r="G7117">
        <v>0</v>
      </c>
      <c r="H7117">
        <v>242</v>
      </c>
      <c r="I7117">
        <v>1902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0</v>
      </c>
      <c r="G7118">
        <v>0</v>
      </c>
      <c r="H7118">
        <v>875</v>
      </c>
      <c r="I7118">
        <v>1902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0</v>
      </c>
      <c r="G7119">
        <v>0</v>
      </c>
      <c r="H7119">
        <v>364</v>
      </c>
      <c r="I7119">
        <v>1902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0</v>
      </c>
      <c r="G7120">
        <v>0</v>
      </c>
      <c r="H7120">
        <v>145</v>
      </c>
      <c r="I7120">
        <v>1902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0</v>
      </c>
      <c r="H7121">
        <v>781</v>
      </c>
      <c r="I7121">
        <v>1902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0</v>
      </c>
      <c r="G7122">
        <v>0</v>
      </c>
      <c r="H7122">
        <v>428</v>
      </c>
      <c r="I7122">
        <v>1902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0</v>
      </c>
      <c r="H7123">
        <v>736</v>
      </c>
      <c r="I7123">
        <v>1902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0</v>
      </c>
      <c r="H7124">
        <v>425</v>
      </c>
      <c r="I7124">
        <v>1902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0</v>
      </c>
      <c r="H7125">
        <v>114</v>
      </c>
      <c r="I7125">
        <v>1902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0</v>
      </c>
      <c r="H7126">
        <v>305</v>
      </c>
      <c r="I7126">
        <v>1902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0</v>
      </c>
      <c r="G7127">
        <v>0</v>
      </c>
      <c r="H7127">
        <v>840</v>
      </c>
      <c r="I7127">
        <v>1902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0</v>
      </c>
      <c r="H7128">
        <v>987</v>
      </c>
      <c r="I7128">
        <v>1902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0</v>
      </c>
      <c r="G7129">
        <v>0</v>
      </c>
      <c r="H7129">
        <v>370</v>
      </c>
      <c r="I7129">
        <v>1902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0</v>
      </c>
      <c r="G7130">
        <v>0</v>
      </c>
      <c r="H7130">
        <v>924</v>
      </c>
      <c r="I7130">
        <v>1902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0</v>
      </c>
      <c r="G7131">
        <v>0</v>
      </c>
      <c r="H7131">
        <v>756</v>
      </c>
      <c r="I7131">
        <v>1902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0</v>
      </c>
      <c r="F7132">
        <v>0</v>
      </c>
      <c r="G7132">
        <v>0</v>
      </c>
      <c r="H7132">
        <v>881</v>
      </c>
      <c r="I7132">
        <v>1902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0</v>
      </c>
      <c r="F7133">
        <v>0</v>
      </c>
      <c r="G7133">
        <v>0</v>
      </c>
      <c r="H7133">
        <v>842</v>
      </c>
      <c r="I7133">
        <v>1902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0</v>
      </c>
      <c r="E7134">
        <v>0</v>
      </c>
      <c r="F7134">
        <v>0</v>
      </c>
      <c r="G7134">
        <v>0</v>
      </c>
      <c r="H7134">
        <v>390</v>
      </c>
      <c r="I7134">
        <v>1902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0</v>
      </c>
      <c r="F7136">
        <v>0</v>
      </c>
      <c r="G7136">
        <v>0</v>
      </c>
      <c r="H7136">
        <v>536</v>
      </c>
      <c r="I7136">
        <v>1902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0</v>
      </c>
      <c r="G7137">
        <v>0</v>
      </c>
      <c r="H7137">
        <v>885</v>
      </c>
      <c r="I7137">
        <v>1902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0</v>
      </c>
      <c r="G7138">
        <v>0</v>
      </c>
      <c r="H7138">
        <v>839</v>
      </c>
      <c r="I7138">
        <v>1902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0</v>
      </c>
      <c r="H7139">
        <v>625</v>
      </c>
      <c r="I7139">
        <v>1902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0</v>
      </c>
      <c r="H7140">
        <v>235</v>
      </c>
      <c r="I7140">
        <v>1902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0</v>
      </c>
      <c r="H7141">
        <v>237</v>
      </c>
      <c r="I7141">
        <v>1902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0</v>
      </c>
      <c r="H7142">
        <v>553</v>
      </c>
      <c r="I7142">
        <v>1902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0</v>
      </c>
      <c r="H7143">
        <v>532</v>
      </c>
      <c r="I7143">
        <v>1902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0</v>
      </c>
      <c r="H7144">
        <v>625</v>
      </c>
      <c r="I7144">
        <v>1902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0</v>
      </c>
      <c r="H7145">
        <v>1073</v>
      </c>
      <c r="I7145">
        <v>1902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0</v>
      </c>
      <c r="G7146">
        <v>0</v>
      </c>
      <c r="H7146">
        <v>505</v>
      </c>
      <c r="I7146">
        <v>1902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0</v>
      </c>
      <c r="H7147">
        <v>1215</v>
      </c>
      <c r="I7147">
        <v>1902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0</v>
      </c>
      <c r="H7148">
        <v>25</v>
      </c>
      <c r="I7148">
        <v>1902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0</v>
      </c>
      <c r="H7149">
        <v>361</v>
      </c>
      <c r="I7149">
        <v>1902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0</v>
      </c>
      <c r="H7150">
        <v>985</v>
      </c>
      <c r="I7150">
        <v>1902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0</v>
      </c>
      <c r="H7151">
        <v>656</v>
      </c>
      <c r="I7151">
        <v>1902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0</v>
      </c>
      <c r="H7152">
        <v>717</v>
      </c>
      <c r="I7152">
        <v>1902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0</v>
      </c>
      <c r="G7153">
        <v>0</v>
      </c>
      <c r="H7153">
        <v>74</v>
      </c>
      <c r="I7153">
        <v>1902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0</v>
      </c>
      <c r="H7154">
        <v>863</v>
      </c>
      <c r="I7154">
        <v>1902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0</v>
      </c>
      <c r="H7155">
        <v>371</v>
      </c>
      <c r="I7155">
        <v>1902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0</v>
      </c>
      <c r="F7156">
        <v>0</v>
      </c>
      <c r="G7156">
        <v>0</v>
      </c>
      <c r="H7156">
        <v>536</v>
      </c>
      <c r="I7156">
        <v>1902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0</v>
      </c>
      <c r="H7157">
        <v>715</v>
      </c>
      <c r="I7157">
        <v>1902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0</v>
      </c>
      <c r="F7158">
        <v>0</v>
      </c>
      <c r="G7158">
        <v>0</v>
      </c>
      <c r="H7158">
        <v>648</v>
      </c>
      <c r="I7158">
        <v>1902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0</v>
      </c>
      <c r="G7160">
        <v>0</v>
      </c>
      <c r="H7160">
        <v>676</v>
      </c>
      <c r="I7160">
        <v>1902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0</v>
      </c>
      <c r="H7161">
        <v>728</v>
      </c>
      <c r="I7161">
        <v>1902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0</v>
      </c>
      <c r="G7162">
        <v>0</v>
      </c>
      <c r="H7162">
        <v>794</v>
      </c>
      <c r="I7162">
        <v>1902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0</v>
      </c>
      <c r="H7163">
        <v>206</v>
      </c>
      <c r="I7163">
        <v>1902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0</v>
      </c>
      <c r="H7164">
        <v>85</v>
      </c>
      <c r="I7164">
        <v>1902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0</v>
      </c>
      <c r="G7165">
        <v>0</v>
      </c>
      <c r="H7165">
        <v>133</v>
      </c>
      <c r="I7165">
        <v>1902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0</v>
      </c>
      <c r="H7166">
        <v>631</v>
      </c>
      <c r="I7166">
        <v>1902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0</v>
      </c>
      <c r="H7167">
        <v>428</v>
      </c>
      <c r="I7167">
        <v>1902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0</v>
      </c>
      <c r="H7168">
        <v>674</v>
      </c>
      <c r="I7168">
        <v>1902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0</v>
      </c>
      <c r="H7169">
        <v>227</v>
      </c>
      <c r="I7169">
        <v>1902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0</v>
      </c>
      <c r="F7170">
        <v>0</v>
      </c>
      <c r="G7170">
        <v>0</v>
      </c>
      <c r="H7170">
        <v>554</v>
      </c>
      <c r="I7170">
        <v>1902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0</v>
      </c>
      <c r="H7171">
        <v>894</v>
      </c>
      <c r="I7171">
        <v>1902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0</v>
      </c>
      <c r="G7172">
        <v>0</v>
      </c>
      <c r="H7172">
        <v>372</v>
      </c>
      <c r="I7172">
        <v>1902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0</v>
      </c>
      <c r="G7173">
        <v>0</v>
      </c>
      <c r="H7173">
        <v>714</v>
      </c>
      <c r="I7173">
        <v>1902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0</v>
      </c>
      <c r="H7174">
        <v>485</v>
      </c>
      <c r="I7174">
        <v>1902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0</v>
      </c>
      <c r="H7175">
        <v>189</v>
      </c>
      <c r="I7175">
        <v>1902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0</v>
      </c>
      <c r="H7176">
        <v>57</v>
      </c>
      <c r="I7176">
        <v>1902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0</v>
      </c>
      <c r="F7177">
        <v>0</v>
      </c>
      <c r="G7177">
        <v>0</v>
      </c>
      <c r="H7177">
        <v>880</v>
      </c>
      <c r="I7177">
        <v>1902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0</v>
      </c>
      <c r="H7178">
        <v>319</v>
      </c>
      <c r="I7178">
        <v>1902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0</v>
      </c>
      <c r="H7179">
        <v>909</v>
      </c>
      <c r="I7179">
        <v>1902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0</v>
      </c>
      <c r="F7180">
        <v>0</v>
      </c>
      <c r="G7180">
        <v>0</v>
      </c>
      <c r="H7180">
        <v>708</v>
      </c>
      <c r="I7180">
        <v>1902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0</v>
      </c>
      <c r="G7181">
        <v>0</v>
      </c>
      <c r="H7181">
        <v>228</v>
      </c>
      <c r="I7181">
        <v>1902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0</v>
      </c>
      <c r="E7221">
        <v>0</v>
      </c>
      <c r="F7221">
        <v>0</v>
      </c>
      <c r="G7221">
        <v>0</v>
      </c>
      <c r="H7221">
        <v>145</v>
      </c>
      <c r="I7221">
        <v>1902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0</v>
      </c>
      <c r="E7223">
        <v>0</v>
      </c>
      <c r="F7223">
        <v>0</v>
      </c>
      <c r="G7223">
        <v>0</v>
      </c>
      <c r="H7223">
        <v>89</v>
      </c>
      <c r="I7223">
        <v>1902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0</v>
      </c>
      <c r="F7232">
        <v>0</v>
      </c>
      <c r="G7232">
        <v>0</v>
      </c>
      <c r="H7232">
        <v>291</v>
      </c>
      <c r="I7232">
        <v>1902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0</v>
      </c>
      <c r="G7233">
        <v>0</v>
      </c>
      <c r="H7233">
        <v>674</v>
      </c>
      <c r="I7233">
        <v>1902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0</v>
      </c>
      <c r="F7234">
        <v>0</v>
      </c>
      <c r="G7234">
        <v>0</v>
      </c>
      <c r="H7234">
        <v>266</v>
      </c>
      <c r="I7234">
        <v>1902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0</v>
      </c>
      <c r="F7235">
        <v>0</v>
      </c>
      <c r="G7235">
        <v>0</v>
      </c>
      <c r="H7235">
        <v>376</v>
      </c>
      <c r="I7235">
        <v>1902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0</v>
      </c>
      <c r="E7237">
        <v>0</v>
      </c>
      <c r="F7237">
        <v>0</v>
      </c>
      <c r="G7237">
        <v>0</v>
      </c>
      <c r="H7237">
        <v>533</v>
      </c>
      <c r="I7237">
        <v>1902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0</v>
      </c>
      <c r="F7238">
        <v>0</v>
      </c>
      <c r="G7238">
        <v>0</v>
      </c>
      <c r="H7238">
        <v>936</v>
      </c>
      <c r="I7238">
        <v>1902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0</v>
      </c>
      <c r="G7239">
        <v>0</v>
      </c>
      <c r="H7239">
        <v>530</v>
      </c>
      <c r="I7239">
        <v>1902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0</v>
      </c>
      <c r="H7240">
        <v>548</v>
      </c>
      <c r="I7240">
        <v>1902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0</v>
      </c>
      <c r="H7241">
        <v>1104</v>
      </c>
      <c r="I7241">
        <v>1902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0</v>
      </c>
      <c r="G7242">
        <v>0</v>
      </c>
      <c r="H7242">
        <v>845</v>
      </c>
      <c r="I7242">
        <v>1902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0</v>
      </c>
      <c r="H7243">
        <v>982</v>
      </c>
      <c r="I7243">
        <v>1902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0</v>
      </c>
      <c r="G7244">
        <v>0</v>
      </c>
      <c r="H7244">
        <v>901</v>
      </c>
      <c r="I7244">
        <v>1902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0</v>
      </c>
      <c r="G7245">
        <v>0</v>
      </c>
      <c r="H7245">
        <v>516</v>
      </c>
      <c r="I7245">
        <v>1902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0</v>
      </c>
      <c r="F7246">
        <v>0</v>
      </c>
      <c r="G7246">
        <v>0</v>
      </c>
      <c r="H7246">
        <v>500</v>
      </c>
      <c r="I7246">
        <v>1902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0</v>
      </c>
      <c r="G7247">
        <v>0</v>
      </c>
      <c r="H7247">
        <v>666</v>
      </c>
      <c r="I7247">
        <v>1902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0</v>
      </c>
      <c r="H7248">
        <v>635</v>
      </c>
      <c r="I7248">
        <v>1902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0</v>
      </c>
      <c r="G7249">
        <v>0</v>
      </c>
      <c r="H7249">
        <v>533</v>
      </c>
      <c r="I7249">
        <v>1902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0</v>
      </c>
      <c r="G7250">
        <v>0</v>
      </c>
      <c r="H7250">
        <v>766</v>
      </c>
      <c r="I7250">
        <v>1902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0</v>
      </c>
      <c r="H7251">
        <v>92</v>
      </c>
      <c r="I7251">
        <v>1902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0</v>
      </c>
      <c r="G7252">
        <v>0</v>
      </c>
      <c r="H7252">
        <v>557</v>
      </c>
      <c r="I7252">
        <v>1902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0</v>
      </c>
      <c r="H7253">
        <v>802</v>
      </c>
      <c r="I7253">
        <v>1902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0</v>
      </c>
      <c r="F7254">
        <v>0</v>
      </c>
      <c r="G7254">
        <v>0</v>
      </c>
      <c r="H7254">
        <v>912</v>
      </c>
      <c r="I7254">
        <v>1902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0</v>
      </c>
      <c r="F7256">
        <v>0</v>
      </c>
      <c r="G7256">
        <v>0</v>
      </c>
      <c r="H7256">
        <v>655</v>
      </c>
      <c r="I7256">
        <v>1902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0</v>
      </c>
      <c r="H7257">
        <v>929</v>
      </c>
      <c r="I7257">
        <v>1902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0</v>
      </c>
      <c r="F7258">
        <v>0</v>
      </c>
      <c r="G7258">
        <v>0</v>
      </c>
      <c r="H7258">
        <v>898</v>
      </c>
      <c r="I7258">
        <v>1902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0</v>
      </c>
      <c r="G7259">
        <v>0</v>
      </c>
      <c r="H7259">
        <v>624</v>
      </c>
      <c r="I7259">
        <v>1902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0</v>
      </c>
      <c r="G7260">
        <v>0</v>
      </c>
      <c r="H7260">
        <v>803</v>
      </c>
      <c r="I7260">
        <v>1902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0</v>
      </c>
      <c r="F7261">
        <v>0</v>
      </c>
      <c r="G7261">
        <v>0</v>
      </c>
      <c r="H7261">
        <v>787</v>
      </c>
      <c r="I7261">
        <v>1902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0</v>
      </c>
      <c r="G7262">
        <v>0</v>
      </c>
      <c r="H7262">
        <v>722</v>
      </c>
      <c r="I7262">
        <v>1902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0</v>
      </c>
      <c r="H7263">
        <v>175</v>
      </c>
      <c r="I7263">
        <v>1902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0</v>
      </c>
      <c r="G7264">
        <v>0</v>
      </c>
      <c r="H7264">
        <v>946</v>
      </c>
      <c r="I7264">
        <v>1902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0</v>
      </c>
      <c r="G7265">
        <v>0</v>
      </c>
      <c r="H7265">
        <v>489</v>
      </c>
      <c r="I7265">
        <v>1902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0</v>
      </c>
      <c r="E7266">
        <v>0</v>
      </c>
      <c r="F7266">
        <v>0</v>
      </c>
      <c r="G7266">
        <v>0</v>
      </c>
      <c r="H7266">
        <v>514</v>
      </c>
      <c r="I7266">
        <v>1902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0</v>
      </c>
      <c r="G7267">
        <v>0</v>
      </c>
      <c r="H7267">
        <v>153</v>
      </c>
      <c r="I7267">
        <v>1902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0</v>
      </c>
      <c r="G7268">
        <v>0</v>
      </c>
      <c r="H7268">
        <v>910</v>
      </c>
      <c r="I7268">
        <v>1902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0</v>
      </c>
      <c r="H7269">
        <v>859</v>
      </c>
      <c r="I7269">
        <v>1902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0</v>
      </c>
      <c r="G7270">
        <v>0</v>
      </c>
      <c r="H7270">
        <v>787</v>
      </c>
      <c r="I7270">
        <v>1902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0</v>
      </c>
      <c r="G7271">
        <v>0</v>
      </c>
      <c r="H7271">
        <v>847</v>
      </c>
      <c r="I7271">
        <v>1902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0</v>
      </c>
      <c r="H7272">
        <v>1135</v>
      </c>
      <c r="I7272">
        <v>1902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0</v>
      </c>
      <c r="H7273">
        <v>418</v>
      </c>
      <c r="I7273">
        <v>1902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0</v>
      </c>
      <c r="H7274">
        <v>669</v>
      </c>
      <c r="I7274">
        <v>1902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0</v>
      </c>
      <c r="H7275">
        <v>1059</v>
      </c>
      <c r="I7275">
        <v>1902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0</v>
      </c>
      <c r="G7276">
        <v>0</v>
      </c>
      <c r="H7276">
        <v>627</v>
      </c>
      <c r="I7276">
        <v>1902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0</v>
      </c>
      <c r="H7277">
        <v>801</v>
      </c>
      <c r="I7277">
        <v>1902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0</v>
      </c>
      <c r="F7278">
        <v>0</v>
      </c>
      <c r="G7278">
        <v>0</v>
      </c>
      <c r="H7278">
        <v>213</v>
      </c>
      <c r="I7278">
        <v>1902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0</v>
      </c>
      <c r="G7280">
        <v>0</v>
      </c>
      <c r="H7280">
        <v>466</v>
      </c>
      <c r="I7280">
        <v>1902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0</v>
      </c>
      <c r="H7281">
        <v>1246</v>
      </c>
      <c r="I7281">
        <v>1902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0</v>
      </c>
      <c r="H7282">
        <v>388</v>
      </c>
      <c r="I7282">
        <v>1902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0</v>
      </c>
      <c r="G7283">
        <v>0</v>
      </c>
      <c r="H7283">
        <v>802</v>
      </c>
      <c r="I7283">
        <v>1902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0</v>
      </c>
      <c r="G7284">
        <v>0</v>
      </c>
      <c r="H7284">
        <v>203</v>
      </c>
      <c r="I7284">
        <v>1902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0</v>
      </c>
      <c r="F7285">
        <v>0</v>
      </c>
      <c r="G7285">
        <v>0</v>
      </c>
      <c r="H7285">
        <v>670</v>
      </c>
      <c r="I7285">
        <v>1902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0</v>
      </c>
      <c r="H7286">
        <v>771</v>
      </c>
      <c r="I7286">
        <v>1902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0</v>
      </c>
      <c r="H7287">
        <v>313</v>
      </c>
      <c r="I7287">
        <v>1902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0</v>
      </c>
      <c r="H7288">
        <v>364</v>
      </c>
      <c r="I7288">
        <v>1902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0</v>
      </c>
      <c r="G7289">
        <v>0</v>
      </c>
      <c r="H7289">
        <v>742</v>
      </c>
      <c r="I7289">
        <v>1902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0</v>
      </c>
      <c r="G7290">
        <v>0</v>
      </c>
      <c r="H7290">
        <v>742</v>
      </c>
      <c r="I7290">
        <v>1902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0</v>
      </c>
      <c r="G7291">
        <v>0</v>
      </c>
      <c r="H7291">
        <v>742</v>
      </c>
      <c r="I7291">
        <v>1902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0</v>
      </c>
      <c r="G7292">
        <v>0</v>
      </c>
      <c r="H7292">
        <v>742</v>
      </c>
      <c r="I7292">
        <v>1902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0</v>
      </c>
      <c r="G7293">
        <v>0</v>
      </c>
      <c r="H7293">
        <v>742</v>
      </c>
      <c r="I7293">
        <v>1902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0</v>
      </c>
      <c r="G7294">
        <v>0</v>
      </c>
      <c r="H7294">
        <v>742</v>
      </c>
      <c r="I7294">
        <v>1902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0</v>
      </c>
      <c r="G7295">
        <v>0</v>
      </c>
      <c r="H7295">
        <v>742</v>
      </c>
      <c r="I7295">
        <v>1902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0</v>
      </c>
      <c r="G7296">
        <v>0</v>
      </c>
      <c r="H7296">
        <v>742</v>
      </c>
      <c r="I7296">
        <v>1902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0</v>
      </c>
      <c r="G7297">
        <v>0</v>
      </c>
      <c r="H7297">
        <v>742</v>
      </c>
      <c r="I7297">
        <v>1902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0</v>
      </c>
      <c r="G7298">
        <v>0</v>
      </c>
      <c r="H7298">
        <v>742</v>
      </c>
      <c r="I7298">
        <v>1902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0</v>
      </c>
      <c r="G7299">
        <v>0</v>
      </c>
      <c r="H7299">
        <v>742</v>
      </c>
      <c r="I7299">
        <v>1902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0</v>
      </c>
      <c r="G7300">
        <v>0</v>
      </c>
      <c r="H7300">
        <v>742</v>
      </c>
      <c r="I7300">
        <v>1902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0</v>
      </c>
      <c r="G7301">
        <v>0</v>
      </c>
      <c r="H7301">
        <v>742</v>
      </c>
      <c r="I7301">
        <v>1902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0</v>
      </c>
      <c r="G7302">
        <v>0</v>
      </c>
      <c r="H7302">
        <v>742</v>
      </c>
      <c r="I7302">
        <v>1902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0</v>
      </c>
      <c r="G7303">
        <v>0</v>
      </c>
      <c r="H7303">
        <v>742</v>
      </c>
      <c r="I7303">
        <v>1902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0</v>
      </c>
      <c r="G7304">
        <v>0</v>
      </c>
      <c r="H7304">
        <v>742</v>
      </c>
      <c r="I7304">
        <v>1902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0</v>
      </c>
      <c r="G7305">
        <v>0</v>
      </c>
      <c r="H7305">
        <v>742</v>
      </c>
      <c r="I7305">
        <v>1902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0</v>
      </c>
      <c r="G7306">
        <v>0</v>
      </c>
      <c r="H7306">
        <v>51</v>
      </c>
      <c r="I7306">
        <v>1902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0</v>
      </c>
      <c r="H7307">
        <v>52</v>
      </c>
      <c r="I7307">
        <v>1902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0</v>
      </c>
      <c r="H7308">
        <v>363</v>
      </c>
      <c r="I7308">
        <v>1902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0</v>
      </c>
      <c r="G7309">
        <v>0</v>
      </c>
      <c r="H7309">
        <v>175</v>
      </c>
      <c r="I7309">
        <v>1902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0</v>
      </c>
      <c r="H7310">
        <v>22</v>
      </c>
      <c r="I7310">
        <v>1902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0</v>
      </c>
      <c r="H7311">
        <v>143</v>
      </c>
      <c r="I7311">
        <v>1902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0</v>
      </c>
      <c r="H7312">
        <v>389</v>
      </c>
      <c r="I7312">
        <v>1902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0</v>
      </c>
      <c r="H7313">
        <v>986</v>
      </c>
      <c r="I7313">
        <v>1902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0</v>
      </c>
      <c r="G7314">
        <v>0</v>
      </c>
      <c r="H7314">
        <v>695</v>
      </c>
      <c r="I7314">
        <v>1902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0</v>
      </c>
      <c r="H7315">
        <v>845</v>
      </c>
      <c r="I7315">
        <v>1902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0</v>
      </c>
      <c r="G7316">
        <v>0</v>
      </c>
      <c r="H7316">
        <v>789</v>
      </c>
      <c r="I7316">
        <v>1902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0</v>
      </c>
      <c r="G7317">
        <v>0</v>
      </c>
      <c r="H7317">
        <v>576</v>
      </c>
      <c r="I7317">
        <v>1902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0</v>
      </c>
      <c r="G7318">
        <v>0</v>
      </c>
      <c r="H7318">
        <v>863</v>
      </c>
      <c r="I7318">
        <v>1902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0</v>
      </c>
      <c r="H7319">
        <v>249</v>
      </c>
      <c r="I7319">
        <v>1902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0</v>
      </c>
      <c r="H7320">
        <v>790</v>
      </c>
      <c r="I7320">
        <v>1902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0</v>
      </c>
      <c r="G7321">
        <v>0</v>
      </c>
      <c r="H7321">
        <v>348</v>
      </c>
      <c r="I7321">
        <v>1902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0</v>
      </c>
      <c r="H7322">
        <v>840</v>
      </c>
      <c r="I7322">
        <v>1902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0</v>
      </c>
      <c r="H7323">
        <v>873</v>
      </c>
      <c r="I7323">
        <v>1902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0</v>
      </c>
      <c r="G7324">
        <v>0</v>
      </c>
      <c r="H7324">
        <v>804</v>
      </c>
      <c r="I7324">
        <v>1902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0</v>
      </c>
      <c r="H7325">
        <v>894</v>
      </c>
      <c r="I7325">
        <v>1902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0</v>
      </c>
      <c r="G7326">
        <v>0</v>
      </c>
      <c r="H7326">
        <v>64</v>
      </c>
      <c r="I7326">
        <v>1902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0</v>
      </c>
      <c r="G7328">
        <v>0</v>
      </c>
      <c r="H7328">
        <v>76</v>
      </c>
      <c r="I7328">
        <v>1902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0</v>
      </c>
      <c r="G7329">
        <v>0</v>
      </c>
      <c r="H7329">
        <v>435</v>
      </c>
      <c r="I7329">
        <v>1902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0</v>
      </c>
      <c r="F7330">
        <v>0</v>
      </c>
      <c r="G7330">
        <v>0</v>
      </c>
      <c r="H7330">
        <v>637</v>
      </c>
      <c r="I7330">
        <v>1902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0</v>
      </c>
      <c r="H7331">
        <v>751</v>
      </c>
      <c r="I7331">
        <v>1902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0</v>
      </c>
      <c r="H7332">
        <v>1060</v>
      </c>
      <c r="I7332">
        <v>1902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0</v>
      </c>
      <c r="F7333">
        <v>0</v>
      </c>
      <c r="G7333">
        <v>0</v>
      </c>
      <c r="H7333">
        <v>715</v>
      </c>
      <c r="I7333">
        <v>1902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0</v>
      </c>
      <c r="H7334">
        <v>871</v>
      </c>
      <c r="I7334">
        <v>1902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0</v>
      </c>
      <c r="H7335">
        <v>94</v>
      </c>
      <c r="I7335">
        <v>1902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0</v>
      </c>
      <c r="H7336">
        <v>478</v>
      </c>
      <c r="I7336">
        <v>1902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0</v>
      </c>
      <c r="H7337">
        <v>733</v>
      </c>
      <c r="I7337">
        <v>1902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0</v>
      </c>
      <c r="F7338">
        <v>0</v>
      </c>
      <c r="G7338">
        <v>0</v>
      </c>
      <c r="H7338">
        <v>628</v>
      </c>
      <c r="I7338">
        <v>1902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0</v>
      </c>
      <c r="H7339">
        <v>874</v>
      </c>
      <c r="I7339">
        <v>1902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0</v>
      </c>
      <c r="G7340">
        <v>0</v>
      </c>
      <c r="H7340">
        <v>581</v>
      </c>
      <c r="I7340">
        <v>1902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0</v>
      </c>
      <c r="H7341">
        <v>321</v>
      </c>
      <c r="I7341">
        <v>1902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0</v>
      </c>
      <c r="H7342">
        <v>520</v>
      </c>
      <c r="I7342">
        <v>1902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0</v>
      </c>
      <c r="H7343">
        <v>128</v>
      </c>
      <c r="I7343">
        <v>1902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0</v>
      </c>
      <c r="H7344">
        <v>742</v>
      </c>
      <c r="I7344">
        <v>1902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0</v>
      </c>
      <c r="G7345">
        <v>0</v>
      </c>
      <c r="H7345">
        <v>176</v>
      </c>
      <c r="I7345">
        <v>1902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0</v>
      </c>
      <c r="H7346">
        <v>674</v>
      </c>
      <c r="I7346">
        <v>1902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0</v>
      </c>
      <c r="H7347">
        <v>1045</v>
      </c>
      <c r="I7347">
        <v>1902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0</v>
      </c>
      <c r="F7348">
        <v>0</v>
      </c>
      <c r="G7348">
        <v>0</v>
      </c>
      <c r="H7348">
        <v>524</v>
      </c>
      <c r="I7348">
        <v>1902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0</v>
      </c>
      <c r="G7349">
        <v>0</v>
      </c>
      <c r="H7349">
        <v>404</v>
      </c>
      <c r="I7349">
        <v>1902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947</v>
      </c>
      <c r="E7350">
        <v>0</v>
      </c>
      <c r="F7350">
        <v>0</v>
      </c>
      <c r="G7350">
        <v>0</v>
      </c>
      <c r="H7350">
        <v>745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0</v>
      </c>
      <c r="E7388">
        <v>0</v>
      </c>
      <c r="F7388">
        <v>0</v>
      </c>
      <c r="G7388">
        <v>0</v>
      </c>
      <c r="H7388">
        <v>591</v>
      </c>
      <c r="I7388">
        <v>1902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0</v>
      </c>
      <c r="E7389">
        <v>0</v>
      </c>
      <c r="F7389">
        <v>0</v>
      </c>
      <c r="G7389">
        <v>0</v>
      </c>
      <c r="H7389">
        <v>411</v>
      </c>
      <c r="I7389">
        <v>1902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947</v>
      </c>
      <c r="E7390">
        <v>0</v>
      </c>
      <c r="F7390">
        <v>0</v>
      </c>
      <c r="G7390">
        <v>0</v>
      </c>
      <c r="H7390">
        <v>556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0</v>
      </c>
      <c r="F7391">
        <v>0</v>
      </c>
      <c r="G7391">
        <v>0</v>
      </c>
      <c r="H7391">
        <v>458</v>
      </c>
      <c r="I7391">
        <v>1902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0</v>
      </c>
      <c r="E7392">
        <v>0</v>
      </c>
      <c r="F7392">
        <v>0</v>
      </c>
      <c r="G7392">
        <v>0</v>
      </c>
      <c r="H7392">
        <v>754</v>
      </c>
      <c r="I7392">
        <v>1902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947</v>
      </c>
      <c r="E7393">
        <v>0</v>
      </c>
      <c r="F7393">
        <v>0</v>
      </c>
      <c r="G7393">
        <v>0</v>
      </c>
      <c r="H7393">
        <v>878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0</v>
      </c>
      <c r="F7400">
        <v>0</v>
      </c>
      <c r="G7400">
        <v>0</v>
      </c>
      <c r="H7400">
        <v>458</v>
      </c>
      <c r="I7400">
        <v>1902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0</v>
      </c>
      <c r="H7401">
        <v>307</v>
      </c>
      <c r="I7401">
        <v>1902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0</v>
      </c>
      <c r="F7402">
        <v>0</v>
      </c>
      <c r="G7402">
        <v>0</v>
      </c>
      <c r="H7402">
        <v>424</v>
      </c>
      <c r="I7402">
        <v>1902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0</v>
      </c>
      <c r="F7403">
        <v>0</v>
      </c>
      <c r="G7403">
        <v>0</v>
      </c>
      <c r="H7403">
        <v>560</v>
      </c>
      <c r="I7403">
        <v>1902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0</v>
      </c>
      <c r="F7404">
        <v>0</v>
      </c>
      <c r="G7404">
        <v>0</v>
      </c>
      <c r="H7404">
        <v>590</v>
      </c>
      <c r="I7404">
        <v>1902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0</v>
      </c>
      <c r="F7405">
        <v>0</v>
      </c>
      <c r="G7405">
        <v>0</v>
      </c>
      <c r="H7405">
        <v>394</v>
      </c>
      <c r="I7405">
        <v>1902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0</v>
      </c>
      <c r="H7406">
        <v>761</v>
      </c>
      <c r="I7406">
        <v>1902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0</v>
      </c>
      <c r="G7407">
        <v>0</v>
      </c>
      <c r="H7407">
        <v>828</v>
      </c>
      <c r="I7407">
        <v>1902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0</v>
      </c>
      <c r="G7408">
        <v>0</v>
      </c>
      <c r="H7408">
        <v>291</v>
      </c>
      <c r="I7408">
        <v>1902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0</v>
      </c>
      <c r="G7409">
        <v>0</v>
      </c>
      <c r="H7409">
        <v>270</v>
      </c>
      <c r="I7409">
        <v>1902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0</v>
      </c>
      <c r="H7410">
        <v>552</v>
      </c>
      <c r="I7410">
        <v>1902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0</v>
      </c>
      <c r="H7411">
        <v>65</v>
      </c>
      <c r="I7411">
        <v>1902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0</v>
      </c>
      <c r="G7412">
        <v>0</v>
      </c>
      <c r="H7412">
        <v>822</v>
      </c>
      <c r="I7412">
        <v>1902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0</v>
      </c>
      <c r="G7413">
        <v>0</v>
      </c>
      <c r="H7413">
        <v>260</v>
      </c>
      <c r="I7413">
        <v>1902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0</v>
      </c>
      <c r="G7414">
        <v>0</v>
      </c>
      <c r="H7414">
        <v>167</v>
      </c>
      <c r="I7414">
        <v>1902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0</v>
      </c>
      <c r="G7415">
        <v>0</v>
      </c>
      <c r="H7415">
        <v>176</v>
      </c>
      <c r="I7415">
        <v>1902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0</v>
      </c>
      <c r="G7416">
        <v>0</v>
      </c>
      <c r="H7416">
        <v>795</v>
      </c>
      <c r="I7416">
        <v>1902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0</v>
      </c>
      <c r="F7417">
        <v>0</v>
      </c>
      <c r="G7417">
        <v>0</v>
      </c>
      <c r="H7417">
        <v>781</v>
      </c>
      <c r="I7417">
        <v>1902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0</v>
      </c>
      <c r="G7418">
        <v>0</v>
      </c>
      <c r="H7418">
        <v>665</v>
      </c>
      <c r="I7418">
        <v>1902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0</v>
      </c>
      <c r="G7419">
        <v>0</v>
      </c>
      <c r="H7419">
        <v>565</v>
      </c>
      <c r="I7419">
        <v>1902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0</v>
      </c>
      <c r="F7420">
        <v>0</v>
      </c>
      <c r="G7420">
        <v>0</v>
      </c>
      <c r="H7420">
        <v>511</v>
      </c>
      <c r="I7420">
        <v>1902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0</v>
      </c>
      <c r="G7421">
        <v>0</v>
      </c>
      <c r="H7421">
        <v>515</v>
      </c>
      <c r="I7421">
        <v>1902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0</v>
      </c>
      <c r="F7422">
        <v>0</v>
      </c>
      <c r="G7422">
        <v>0</v>
      </c>
      <c r="H7422">
        <v>416</v>
      </c>
      <c r="I7422">
        <v>1902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0</v>
      </c>
      <c r="F7424">
        <v>0</v>
      </c>
      <c r="G7424">
        <v>0</v>
      </c>
      <c r="H7424">
        <v>585</v>
      </c>
      <c r="I7424">
        <v>1902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0</v>
      </c>
      <c r="H7425">
        <v>326</v>
      </c>
      <c r="I7425">
        <v>1902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0</v>
      </c>
      <c r="G7426">
        <v>0</v>
      </c>
      <c r="H7426">
        <v>287</v>
      </c>
      <c r="I7426">
        <v>1902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0</v>
      </c>
      <c r="H7427">
        <v>451</v>
      </c>
      <c r="I7427">
        <v>1902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0</v>
      </c>
      <c r="H7428">
        <v>355</v>
      </c>
      <c r="I7428">
        <v>1902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0</v>
      </c>
      <c r="F7429">
        <v>0</v>
      </c>
      <c r="G7429">
        <v>0</v>
      </c>
      <c r="H7429">
        <v>724</v>
      </c>
      <c r="I7429">
        <v>1902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0</v>
      </c>
      <c r="G7430">
        <v>0</v>
      </c>
      <c r="H7430">
        <v>410</v>
      </c>
      <c r="I7430">
        <v>1902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0</v>
      </c>
      <c r="G7431">
        <v>0</v>
      </c>
      <c r="H7431">
        <v>654</v>
      </c>
      <c r="I7431">
        <v>1902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0</v>
      </c>
      <c r="G7432">
        <v>0</v>
      </c>
      <c r="H7432">
        <v>794</v>
      </c>
      <c r="I7432">
        <v>1902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0</v>
      </c>
      <c r="E7433">
        <v>0</v>
      </c>
      <c r="F7433">
        <v>0</v>
      </c>
      <c r="G7433">
        <v>0</v>
      </c>
      <c r="H7433">
        <v>846</v>
      </c>
      <c r="I7433">
        <v>1902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0</v>
      </c>
      <c r="G7434">
        <v>0</v>
      </c>
      <c r="H7434">
        <v>526</v>
      </c>
      <c r="I7434">
        <v>1902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0</v>
      </c>
      <c r="H7435">
        <v>441</v>
      </c>
      <c r="I7435">
        <v>1902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0</v>
      </c>
      <c r="H7436">
        <v>931</v>
      </c>
      <c r="I7436">
        <v>1902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0</v>
      </c>
      <c r="H7437">
        <v>815</v>
      </c>
      <c r="I7437">
        <v>1902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0</v>
      </c>
      <c r="H7438">
        <v>87</v>
      </c>
      <c r="I7438">
        <v>1902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0</v>
      </c>
      <c r="G7439">
        <v>0</v>
      </c>
      <c r="H7439">
        <v>119</v>
      </c>
      <c r="I7439">
        <v>1902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0</v>
      </c>
      <c r="H7440">
        <v>15</v>
      </c>
      <c r="I7440">
        <v>1902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0</v>
      </c>
      <c r="G7441">
        <v>0</v>
      </c>
      <c r="H7441">
        <v>80</v>
      </c>
      <c r="I7441">
        <v>1902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0</v>
      </c>
      <c r="H7442">
        <v>2</v>
      </c>
      <c r="I7442">
        <v>1902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0</v>
      </c>
      <c r="E7443">
        <v>0</v>
      </c>
      <c r="F7443">
        <v>0</v>
      </c>
      <c r="G7443">
        <v>0</v>
      </c>
      <c r="H7443">
        <v>281</v>
      </c>
      <c r="I7443">
        <v>1902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0</v>
      </c>
      <c r="E7444">
        <v>0</v>
      </c>
      <c r="F7444">
        <v>0</v>
      </c>
      <c r="G7444">
        <v>0</v>
      </c>
      <c r="H7444">
        <v>568</v>
      </c>
      <c r="I7444">
        <v>1902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0</v>
      </c>
      <c r="G7445">
        <v>0</v>
      </c>
      <c r="H7445">
        <v>256</v>
      </c>
      <c r="I7445">
        <v>1902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0</v>
      </c>
      <c r="E7446">
        <v>0</v>
      </c>
      <c r="F7446">
        <v>0</v>
      </c>
      <c r="G7446">
        <v>0</v>
      </c>
      <c r="H7446">
        <v>666</v>
      </c>
      <c r="I7446">
        <v>1902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0</v>
      </c>
      <c r="G7448">
        <v>0</v>
      </c>
      <c r="H7448">
        <v>219</v>
      </c>
      <c r="I7448">
        <v>1902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0</v>
      </c>
      <c r="H7449">
        <v>621</v>
      </c>
      <c r="I7449">
        <v>1902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0</v>
      </c>
      <c r="F7450">
        <v>0</v>
      </c>
      <c r="G7450">
        <v>0</v>
      </c>
      <c r="H7450">
        <v>80</v>
      </c>
      <c r="I7450">
        <v>1902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0</v>
      </c>
      <c r="G7451">
        <v>0</v>
      </c>
      <c r="H7451">
        <v>850</v>
      </c>
      <c r="I7451">
        <v>1902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0</v>
      </c>
      <c r="H7452">
        <v>691</v>
      </c>
      <c r="I7452">
        <v>1902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0</v>
      </c>
      <c r="F7453">
        <v>0</v>
      </c>
      <c r="G7453">
        <v>0</v>
      </c>
      <c r="H7453">
        <v>587</v>
      </c>
      <c r="I7453">
        <v>1902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0</v>
      </c>
      <c r="H7454">
        <v>864</v>
      </c>
      <c r="I7454">
        <v>1902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0</v>
      </c>
      <c r="H7455">
        <v>324</v>
      </c>
      <c r="I7455">
        <v>1902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0</v>
      </c>
      <c r="G7456">
        <v>0</v>
      </c>
      <c r="H7456">
        <v>472</v>
      </c>
      <c r="I7456">
        <v>1902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0</v>
      </c>
      <c r="G7457">
        <v>0</v>
      </c>
      <c r="H7457">
        <v>220</v>
      </c>
      <c r="I7457">
        <v>1902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0</v>
      </c>
      <c r="H7458">
        <v>30</v>
      </c>
      <c r="I7458">
        <v>1902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0</v>
      </c>
      <c r="H7459">
        <v>853</v>
      </c>
      <c r="I7459">
        <v>1902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0</v>
      </c>
      <c r="H7460">
        <v>791</v>
      </c>
      <c r="I7460">
        <v>1902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0</v>
      </c>
      <c r="G7461">
        <v>0</v>
      </c>
      <c r="H7461">
        <v>463</v>
      </c>
      <c r="I7461">
        <v>1902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0</v>
      </c>
      <c r="G7462">
        <v>0</v>
      </c>
      <c r="H7462">
        <v>461</v>
      </c>
      <c r="I7462">
        <v>1902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0</v>
      </c>
      <c r="G7463">
        <v>0</v>
      </c>
      <c r="H7463">
        <v>238</v>
      </c>
      <c r="I7463">
        <v>1902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0</v>
      </c>
      <c r="G7464">
        <v>0</v>
      </c>
      <c r="H7464">
        <v>575</v>
      </c>
      <c r="I7464">
        <v>1902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0</v>
      </c>
      <c r="G7465">
        <v>0</v>
      </c>
      <c r="H7465">
        <v>438</v>
      </c>
      <c r="I7465">
        <v>1902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0</v>
      </c>
      <c r="G7466">
        <v>0</v>
      </c>
      <c r="H7466">
        <v>614</v>
      </c>
      <c r="I7466">
        <v>1902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0</v>
      </c>
      <c r="H7467">
        <v>1205</v>
      </c>
      <c r="I7467">
        <v>1902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0</v>
      </c>
      <c r="H7468">
        <v>6</v>
      </c>
      <c r="I7468">
        <v>1902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0</v>
      </c>
      <c r="H7469">
        <v>585</v>
      </c>
      <c r="I7469">
        <v>1902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0</v>
      </c>
      <c r="F7470">
        <v>0</v>
      </c>
      <c r="G7470">
        <v>0</v>
      </c>
      <c r="H7470">
        <v>636</v>
      </c>
      <c r="I7470">
        <v>1902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0</v>
      </c>
      <c r="G7472">
        <v>0</v>
      </c>
      <c r="H7472">
        <v>788</v>
      </c>
      <c r="I7472">
        <v>1902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0</v>
      </c>
      <c r="H7473">
        <v>1215</v>
      </c>
      <c r="I7473">
        <v>1902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0</v>
      </c>
      <c r="G7474">
        <v>0</v>
      </c>
      <c r="H7474">
        <v>289</v>
      </c>
      <c r="I7474">
        <v>1902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0</v>
      </c>
      <c r="H7475">
        <v>346</v>
      </c>
      <c r="I7475">
        <v>1902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0</v>
      </c>
      <c r="G7476">
        <v>0</v>
      </c>
      <c r="H7476">
        <v>445</v>
      </c>
      <c r="I7476">
        <v>1902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0</v>
      </c>
      <c r="G7477">
        <v>0</v>
      </c>
      <c r="H7477">
        <v>41</v>
      </c>
      <c r="I7477">
        <v>1902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0</v>
      </c>
      <c r="H7478">
        <v>346</v>
      </c>
      <c r="I7478">
        <v>1902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0</v>
      </c>
      <c r="G7479">
        <v>0</v>
      </c>
      <c r="H7479">
        <v>649</v>
      </c>
      <c r="I7479">
        <v>1902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0</v>
      </c>
      <c r="H7480">
        <v>70</v>
      </c>
      <c r="I7480">
        <v>1902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0</v>
      </c>
      <c r="H7481">
        <v>692</v>
      </c>
      <c r="I7481">
        <v>1902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0</v>
      </c>
      <c r="G7482">
        <v>0</v>
      </c>
      <c r="H7482">
        <v>887</v>
      </c>
      <c r="I7482">
        <v>1902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0</v>
      </c>
      <c r="H7483">
        <v>859</v>
      </c>
      <c r="I7483">
        <v>1902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0</v>
      </c>
      <c r="H7484">
        <v>472</v>
      </c>
      <c r="I7484">
        <v>1902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0</v>
      </c>
      <c r="H7485">
        <v>550</v>
      </c>
      <c r="I7485">
        <v>1902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0</v>
      </c>
      <c r="H7486">
        <v>1032</v>
      </c>
      <c r="I7486">
        <v>1902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0</v>
      </c>
      <c r="H7487">
        <v>74</v>
      </c>
      <c r="I7487">
        <v>1902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0</v>
      </c>
      <c r="H7488">
        <v>856</v>
      </c>
      <c r="I7488">
        <v>1902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0</v>
      </c>
      <c r="G7489">
        <v>0</v>
      </c>
      <c r="H7489">
        <v>558</v>
      </c>
      <c r="I7489">
        <v>1902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0</v>
      </c>
      <c r="H7490">
        <v>282</v>
      </c>
      <c r="I7490">
        <v>1902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0</v>
      </c>
      <c r="H7491">
        <v>894</v>
      </c>
      <c r="I7491">
        <v>1902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0</v>
      </c>
      <c r="G7492">
        <v>0</v>
      </c>
      <c r="H7492">
        <v>609</v>
      </c>
      <c r="I7492">
        <v>1902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0</v>
      </c>
      <c r="H7493">
        <v>752</v>
      </c>
      <c r="I7493">
        <v>1902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0</v>
      </c>
      <c r="F7494">
        <v>0</v>
      </c>
      <c r="G7494">
        <v>0</v>
      </c>
      <c r="H7494">
        <v>646</v>
      </c>
      <c r="I7494">
        <v>1902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0</v>
      </c>
      <c r="F7496">
        <v>0</v>
      </c>
      <c r="G7496">
        <v>0</v>
      </c>
      <c r="H7496">
        <v>502</v>
      </c>
      <c r="I7496">
        <v>1902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0</v>
      </c>
      <c r="H7497">
        <v>344</v>
      </c>
      <c r="I7497">
        <v>1902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0</v>
      </c>
      <c r="G7498">
        <v>0</v>
      </c>
      <c r="H7498">
        <v>270</v>
      </c>
      <c r="I7498">
        <v>1902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0</v>
      </c>
      <c r="H7499">
        <v>224</v>
      </c>
      <c r="I7499">
        <v>1902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0</v>
      </c>
      <c r="H7500">
        <v>624</v>
      </c>
      <c r="I7500">
        <v>1902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0</v>
      </c>
      <c r="G7501">
        <v>0</v>
      </c>
      <c r="H7501">
        <v>268</v>
      </c>
      <c r="I7501">
        <v>1902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0</v>
      </c>
      <c r="H7502">
        <v>488</v>
      </c>
      <c r="I7502">
        <v>1902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0</v>
      </c>
      <c r="F7503">
        <v>0</v>
      </c>
      <c r="G7503">
        <v>0</v>
      </c>
      <c r="H7503">
        <v>887</v>
      </c>
      <c r="I7503">
        <v>1902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0</v>
      </c>
      <c r="G7504">
        <v>0</v>
      </c>
      <c r="H7504">
        <v>271</v>
      </c>
      <c r="I7504">
        <v>1902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0</v>
      </c>
      <c r="H7505">
        <v>630</v>
      </c>
      <c r="I7505">
        <v>1902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0</v>
      </c>
      <c r="F7506">
        <v>0</v>
      </c>
      <c r="G7506">
        <v>0</v>
      </c>
      <c r="H7506">
        <v>737</v>
      </c>
      <c r="I7506">
        <v>1902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0</v>
      </c>
      <c r="G7507">
        <v>0</v>
      </c>
      <c r="H7507">
        <v>546</v>
      </c>
      <c r="I7507">
        <v>1902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0</v>
      </c>
      <c r="G7508">
        <v>0</v>
      </c>
      <c r="H7508">
        <v>436</v>
      </c>
      <c r="I7508">
        <v>1902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0</v>
      </c>
      <c r="H7509">
        <v>291</v>
      </c>
      <c r="I7509">
        <v>1902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0</v>
      </c>
      <c r="H7510">
        <v>280</v>
      </c>
      <c r="I7510">
        <v>1902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0</v>
      </c>
      <c r="H7511">
        <v>112</v>
      </c>
      <c r="I7511">
        <v>1902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0</v>
      </c>
      <c r="G7512">
        <v>0</v>
      </c>
      <c r="H7512">
        <v>594</v>
      </c>
      <c r="I7512">
        <v>1902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0</v>
      </c>
      <c r="F7513">
        <v>0</v>
      </c>
      <c r="G7513">
        <v>0</v>
      </c>
      <c r="H7513">
        <v>127</v>
      </c>
      <c r="I7513">
        <v>1902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0</v>
      </c>
      <c r="G7514">
        <v>0</v>
      </c>
      <c r="H7514">
        <v>240</v>
      </c>
      <c r="I7514">
        <v>1902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0</v>
      </c>
      <c r="G7515">
        <v>0</v>
      </c>
      <c r="H7515">
        <v>231</v>
      </c>
      <c r="I7515">
        <v>1902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0</v>
      </c>
      <c r="F7516">
        <v>0</v>
      </c>
      <c r="G7516">
        <v>0</v>
      </c>
      <c r="H7516">
        <v>878</v>
      </c>
      <c r="I7516">
        <v>1902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0</v>
      </c>
      <c r="H7517">
        <v>495</v>
      </c>
      <c r="I7517">
        <v>1902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947</v>
      </c>
      <c r="E7518">
        <v>0</v>
      </c>
      <c r="F7518">
        <v>0</v>
      </c>
      <c r="G7518">
        <v>0</v>
      </c>
      <c r="H7518">
        <v>523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0</v>
      </c>
      <c r="E7556">
        <v>0</v>
      </c>
      <c r="F7556">
        <v>0</v>
      </c>
      <c r="G7556">
        <v>0</v>
      </c>
      <c r="H7556">
        <v>27</v>
      </c>
      <c r="I7556">
        <v>1902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0</v>
      </c>
      <c r="E7557">
        <v>0</v>
      </c>
      <c r="F7557">
        <v>0</v>
      </c>
      <c r="G7557">
        <v>0</v>
      </c>
      <c r="H7557">
        <v>529</v>
      </c>
      <c r="I7557">
        <v>1902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947</v>
      </c>
      <c r="E7558">
        <v>0</v>
      </c>
      <c r="F7558">
        <v>0</v>
      </c>
      <c r="G7558">
        <v>0</v>
      </c>
      <c r="H7558">
        <v>650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947</v>
      </c>
      <c r="E7559">
        <v>0</v>
      </c>
      <c r="F7559">
        <v>0</v>
      </c>
      <c r="G7559">
        <v>0</v>
      </c>
      <c r="H7559">
        <v>720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0</v>
      </c>
      <c r="G7568">
        <v>0</v>
      </c>
      <c r="H7568">
        <v>167</v>
      </c>
      <c r="I7568">
        <v>1902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0</v>
      </c>
      <c r="G7569">
        <v>0</v>
      </c>
      <c r="H7569">
        <v>449</v>
      </c>
      <c r="I7569">
        <v>1902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0</v>
      </c>
      <c r="F7570">
        <v>0</v>
      </c>
      <c r="G7570">
        <v>0</v>
      </c>
      <c r="H7570">
        <v>877</v>
      </c>
      <c r="I7570">
        <v>1902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0</v>
      </c>
      <c r="H7571">
        <v>261</v>
      </c>
      <c r="I7571">
        <v>1902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0</v>
      </c>
      <c r="H7572">
        <v>691</v>
      </c>
      <c r="I7572">
        <v>1902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0</v>
      </c>
      <c r="H7573">
        <v>253</v>
      </c>
      <c r="I7573">
        <v>1902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0</v>
      </c>
      <c r="H7574">
        <v>707</v>
      </c>
      <c r="I7574">
        <v>1902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0</v>
      </c>
      <c r="G7575">
        <v>0</v>
      </c>
      <c r="H7575">
        <v>927</v>
      </c>
      <c r="I7575">
        <v>1902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0</v>
      </c>
      <c r="H7576">
        <v>855</v>
      </c>
      <c r="I7576">
        <v>1902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0</v>
      </c>
      <c r="H7577">
        <v>966</v>
      </c>
      <c r="I7577">
        <v>1902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0</v>
      </c>
      <c r="G7578">
        <v>0</v>
      </c>
      <c r="H7578">
        <v>512</v>
      </c>
      <c r="I7578">
        <v>1902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0</v>
      </c>
      <c r="H7579">
        <v>367</v>
      </c>
      <c r="I7579">
        <v>1902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0</v>
      </c>
      <c r="G7580">
        <v>0</v>
      </c>
      <c r="H7580">
        <v>889</v>
      </c>
      <c r="I7580">
        <v>1902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0</v>
      </c>
      <c r="H7581">
        <v>91</v>
      </c>
      <c r="I7581">
        <v>1902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0</v>
      </c>
      <c r="H7582">
        <v>371</v>
      </c>
      <c r="I7582">
        <v>1902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0</v>
      </c>
      <c r="G7583">
        <v>0</v>
      </c>
      <c r="H7583">
        <v>641</v>
      </c>
      <c r="I7583">
        <v>1902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0</v>
      </c>
      <c r="G7584">
        <v>0</v>
      </c>
      <c r="H7584">
        <v>214</v>
      </c>
      <c r="I7584">
        <v>1902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0</v>
      </c>
      <c r="F7585">
        <v>0</v>
      </c>
      <c r="G7585">
        <v>0</v>
      </c>
      <c r="H7585">
        <v>541</v>
      </c>
      <c r="I7585">
        <v>1902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0</v>
      </c>
      <c r="H7586">
        <v>518</v>
      </c>
      <c r="I7586">
        <v>1902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0</v>
      </c>
      <c r="H7587">
        <v>900</v>
      </c>
      <c r="I7587">
        <v>1902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0</v>
      </c>
      <c r="F7588">
        <v>0</v>
      </c>
      <c r="G7588">
        <v>0</v>
      </c>
      <c r="H7588">
        <v>870</v>
      </c>
      <c r="I7588">
        <v>1902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0</v>
      </c>
      <c r="H7589">
        <v>215</v>
      </c>
      <c r="I7589">
        <v>1902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0</v>
      </c>
      <c r="F7590">
        <v>0</v>
      </c>
      <c r="G7590">
        <v>0</v>
      </c>
      <c r="H7590">
        <v>145</v>
      </c>
      <c r="I7590">
        <v>1902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0</v>
      </c>
      <c r="G7592">
        <v>0</v>
      </c>
      <c r="H7592">
        <v>109</v>
      </c>
      <c r="I7592">
        <v>1902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0</v>
      </c>
      <c r="H7593">
        <v>1035</v>
      </c>
      <c r="I7593">
        <v>1902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0</v>
      </c>
      <c r="H7594">
        <v>306</v>
      </c>
      <c r="I7594">
        <v>1902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0</v>
      </c>
      <c r="H7595">
        <v>805</v>
      </c>
      <c r="I7595">
        <v>1902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0</v>
      </c>
      <c r="H7596">
        <v>453</v>
      </c>
      <c r="I7596">
        <v>1902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0</v>
      </c>
      <c r="G7597">
        <v>0</v>
      </c>
      <c r="H7597">
        <v>214</v>
      </c>
      <c r="I7597">
        <v>1902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0</v>
      </c>
      <c r="G7598">
        <v>0</v>
      </c>
      <c r="H7598">
        <v>214</v>
      </c>
      <c r="I7598">
        <v>1902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0</v>
      </c>
      <c r="G7599">
        <v>0</v>
      </c>
      <c r="H7599">
        <v>214</v>
      </c>
      <c r="I7599">
        <v>1902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0</v>
      </c>
      <c r="G7600">
        <v>0</v>
      </c>
      <c r="H7600">
        <v>214</v>
      </c>
      <c r="I7600">
        <v>1902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0</v>
      </c>
      <c r="E7601">
        <v>0</v>
      </c>
      <c r="F7601">
        <v>0</v>
      </c>
      <c r="G7601">
        <v>0</v>
      </c>
      <c r="H7601">
        <v>667</v>
      </c>
      <c r="I7601">
        <v>1902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0</v>
      </c>
      <c r="H7603">
        <v>1018</v>
      </c>
      <c r="I7603">
        <v>1902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0</v>
      </c>
      <c r="G7604">
        <v>0</v>
      </c>
      <c r="H7604">
        <v>900</v>
      </c>
      <c r="I7604">
        <v>1902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0</v>
      </c>
      <c r="G7605">
        <v>0</v>
      </c>
      <c r="H7605">
        <v>757</v>
      </c>
      <c r="I7605">
        <v>1902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0</v>
      </c>
      <c r="G7606">
        <v>0</v>
      </c>
      <c r="H7606">
        <v>811</v>
      </c>
      <c r="I7606">
        <v>1902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0</v>
      </c>
      <c r="H7607">
        <v>118</v>
      </c>
      <c r="I7607">
        <v>1902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0</v>
      </c>
      <c r="H7608">
        <v>386</v>
      </c>
      <c r="I7608">
        <v>1902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0</v>
      </c>
      <c r="G7609">
        <v>0</v>
      </c>
      <c r="H7609">
        <v>225</v>
      </c>
      <c r="I7609">
        <v>1902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0</v>
      </c>
      <c r="H7610">
        <v>745</v>
      </c>
      <c r="I7610">
        <v>1902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0</v>
      </c>
      <c r="H7611">
        <v>936</v>
      </c>
      <c r="I7611">
        <v>1902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0</v>
      </c>
      <c r="G7612">
        <v>0</v>
      </c>
      <c r="H7612">
        <v>128</v>
      </c>
      <c r="I7612">
        <v>1902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0</v>
      </c>
      <c r="G7613">
        <v>0</v>
      </c>
      <c r="H7613">
        <v>537</v>
      </c>
      <c r="I7613">
        <v>1902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0</v>
      </c>
      <c r="E7614">
        <v>0</v>
      </c>
      <c r="F7614">
        <v>0</v>
      </c>
      <c r="G7614">
        <v>0</v>
      </c>
      <c r="H7614">
        <v>878</v>
      </c>
      <c r="I7614">
        <v>1902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0</v>
      </c>
      <c r="E7615">
        <v>0</v>
      </c>
      <c r="F7615">
        <v>0</v>
      </c>
      <c r="G7615">
        <v>0</v>
      </c>
      <c r="H7615">
        <v>251</v>
      </c>
      <c r="I7615">
        <v>1902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0</v>
      </c>
      <c r="E7616">
        <v>0</v>
      </c>
      <c r="F7616">
        <v>0</v>
      </c>
      <c r="G7616">
        <v>0</v>
      </c>
      <c r="H7616">
        <v>251</v>
      </c>
      <c r="I7616">
        <v>1902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0</v>
      </c>
      <c r="H7617">
        <v>677</v>
      </c>
      <c r="I7617">
        <v>1902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0</v>
      </c>
      <c r="H7618">
        <v>411</v>
      </c>
      <c r="I7618">
        <v>1902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0</v>
      </c>
      <c r="G7619">
        <v>0</v>
      </c>
      <c r="H7619">
        <v>550</v>
      </c>
      <c r="I7619">
        <v>1902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0</v>
      </c>
      <c r="H7620">
        <v>947</v>
      </c>
      <c r="I7620">
        <v>1902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0</v>
      </c>
      <c r="G7621">
        <v>0</v>
      </c>
      <c r="H7621">
        <v>681</v>
      </c>
      <c r="I7621">
        <v>1902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0</v>
      </c>
      <c r="H7622">
        <v>368</v>
      </c>
      <c r="I7622">
        <v>1902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0</v>
      </c>
      <c r="G7623">
        <v>0</v>
      </c>
      <c r="H7623">
        <v>347</v>
      </c>
      <c r="I7623">
        <v>1902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0</v>
      </c>
      <c r="H7624">
        <v>660</v>
      </c>
      <c r="I7624">
        <v>1902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0</v>
      </c>
      <c r="H7625">
        <v>719</v>
      </c>
      <c r="I7625">
        <v>1902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0</v>
      </c>
      <c r="G7626">
        <v>0</v>
      </c>
      <c r="H7626">
        <v>314</v>
      </c>
      <c r="I7626">
        <v>1902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0</v>
      </c>
      <c r="H7627">
        <v>509</v>
      </c>
      <c r="I7627">
        <v>1902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0</v>
      </c>
      <c r="H7628">
        <v>491</v>
      </c>
      <c r="I7628">
        <v>1902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0</v>
      </c>
      <c r="H7629">
        <v>25</v>
      </c>
      <c r="I7629">
        <v>1902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0</v>
      </c>
      <c r="H7630">
        <v>945</v>
      </c>
      <c r="I7630">
        <v>1902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0</v>
      </c>
      <c r="G7631">
        <v>0</v>
      </c>
      <c r="H7631">
        <v>814</v>
      </c>
      <c r="I7631">
        <v>1902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0</v>
      </c>
      <c r="G7632">
        <v>0</v>
      </c>
      <c r="H7632">
        <v>824</v>
      </c>
      <c r="I7632">
        <v>1902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0</v>
      </c>
      <c r="F7633">
        <v>0</v>
      </c>
      <c r="G7633">
        <v>0</v>
      </c>
      <c r="H7633">
        <v>668</v>
      </c>
      <c r="I7633">
        <v>1902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0</v>
      </c>
      <c r="G7634">
        <v>0</v>
      </c>
      <c r="H7634">
        <v>932</v>
      </c>
      <c r="I7634">
        <v>1902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0</v>
      </c>
      <c r="H7635">
        <v>1033</v>
      </c>
      <c r="I7635">
        <v>1902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0</v>
      </c>
      <c r="G7636">
        <v>0</v>
      </c>
      <c r="H7636">
        <v>24</v>
      </c>
      <c r="I7636">
        <v>1902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0</v>
      </c>
      <c r="H7637">
        <v>912</v>
      </c>
      <c r="I7637">
        <v>1902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0</v>
      </c>
      <c r="G7638">
        <v>0</v>
      </c>
      <c r="H7638">
        <v>71</v>
      </c>
      <c r="I7638">
        <v>1902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0</v>
      </c>
      <c r="F7640">
        <v>0</v>
      </c>
      <c r="G7640">
        <v>0</v>
      </c>
      <c r="H7640">
        <v>769</v>
      </c>
      <c r="I7640">
        <v>1902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0</v>
      </c>
      <c r="H7641">
        <v>1180</v>
      </c>
      <c r="I7641">
        <v>1902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0</v>
      </c>
      <c r="H7642">
        <v>33</v>
      </c>
      <c r="I7642">
        <v>1902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0</v>
      </c>
      <c r="F7643">
        <v>0</v>
      </c>
      <c r="G7643">
        <v>0</v>
      </c>
      <c r="H7643">
        <v>880</v>
      </c>
      <c r="I7643">
        <v>1902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0</v>
      </c>
      <c r="G7645">
        <v>0</v>
      </c>
      <c r="H7645">
        <v>271</v>
      </c>
      <c r="I7645">
        <v>1902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0</v>
      </c>
      <c r="H7646">
        <v>129</v>
      </c>
      <c r="I7646">
        <v>1902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0</v>
      </c>
      <c r="H7647">
        <v>235</v>
      </c>
      <c r="I7647">
        <v>1902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0</v>
      </c>
      <c r="H7648">
        <v>235</v>
      </c>
      <c r="I7648">
        <v>1902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0</v>
      </c>
      <c r="H7649">
        <v>235</v>
      </c>
      <c r="I7649">
        <v>1902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0</v>
      </c>
      <c r="G7650">
        <v>0</v>
      </c>
      <c r="H7650">
        <v>899</v>
      </c>
      <c r="I7650">
        <v>1902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0</v>
      </c>
      <c r="H7651">
        <v>816</v>
      </c>
      <c r="I7651">
        <v>1902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0</v>
      </c>
      <c r="G7652">
        <v>0</v>
      </c>
      <c r="H7652">
        <v>691</v>
      </c>
      <c r="I7652">
        <v>1902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0</v>
      </c>
      <c r="G7653">
        <v>0</v>
      </c>
      <c r="H7653">
        <v>919</v>
      </c>
      <c r="I7653">
        <v>1902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0</v>
      </c>
      <c r="H7654">
        <v>898</v>
      </c>
      <c r="I7654">
        <v>1902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0</v>
      </c>
      <c r="H7655">
        <v>238</v>
      </c>
      <c r="I7655">
        <v>1902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0</v>
      </c>
      <c r="H7656">
        <v>376</v>
      </c>
      <c r="I7656">
        <v>1902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0</v>
      </c>
      <c r="F7657">
        <v>0</v>
      </c>
      <c r="G7657">
        <v>0</v>
      </c>
      <c r="H7657">
        <v>699</v>
      </c>
      <c r="I7657">
        <v>1902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0</v>
      </c>
      <c r="G7658">
        <v>0</v>
      </c>
      <c r="H7658">
        <v>914</v>
      </c>
      <c r="I7658">
        <v>1902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0</v>
      </c>
      <c r="H7659">
        <v>296</v>
      </c>
      <c r="I7659">
        <v>1902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0</v>
      </c>
      <c r="F7660">
        <v>0</v>
      </c>
      <c r="G7660">
        <v>0</v>
      </c>
      <c r="H7660">
        <v>590</v>
      </c>
      <c r="I7660">
        <v>1902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0</v>
      </c>
      <c r="H7661">
        <v>554</v>
      </c>
      <c r="I7661">
        <v>1902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0</v>
      </c>
      <c r="F7662">
        <v>0</v>
      </c>
      <c r="G7662">
        <v>0</v>
      </c>
      <c r="H7662">
        <v>364</v>
      </c>
      <c r="I7662">
        <v>1902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0</v>
      </c>
      <c r="F7664">
        <v>0</v>
      </c>
      <c r="G7664">
        <v>0</v>
      </c>
      <c r="H7664">
        <v>616</v>
      </c>
      <c r="I7664">
        <v>1902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0</v>
      </c>
      <c r="H7665">
        <v>335</v>
      </c>
      <c r="I7665">
        <v>1902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0</v>
      </c>
      <c r="H7666">
        <v>931</v>
      </c>
      <c r="I7666">
        <v>1902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0</v>
      </c>
      <c r="H7667">
        <v>383</v>
      </c>
      <c r="I7667">
        <v>1902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0</v>
      </c>
      <c r="G7668">
        <v>0</v>
      </c>
      <c r="H7668">
        <v>573</v>
      </c>
      <c r="I7668">
        <v>1902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0</v>
      </c>
      <c r="G7669">
        <v>0</v>
      </c>
      <c r="H7669">
        <v>573</v>
      </c>
      <c r="I7669">
        <v>1902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0</v>
      </c>
      <c r="H7670">
        <v>445</v>
      </c>
      <c r="I7670">
        <v>1902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0</v>
      </c>
      <c r="H7671">
        <v>261</v>
      </c>
      <c r="I7671">
        <v>1902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0</v>
      </c>
      <c r="H7672">
        <v>603</v>
      </c>
      <c r="I7672">
        <v>1902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0</v>
      </c>
      <c r="H7673">
        <v>492</v>
      </c>
      <c r="I7673">
        <v>1902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0</v>
      </c>
      <c r="F7674">
        <v>0</v>
      </c>
      <c r="G7674">
        <v>0</v>
      </c>
      <c r="H7674">
        <v>926</v>
      </c>
      <c r="I7674">
        <v>1902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0</v>
      </c>
      <c r="H7675">
        <v>1081</v>
      </c>
      <c r="I7675">
        <v>1902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0</v>
      </c>
      <c r="G7676">
        <v>0</v>
      </c>
      <c r="H7676">
        <v>366</v>
      </c>
      <c r="I7676">
        <v>1902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0</v>
      </c>
      <c r="G7677">
        <v>0</v>
      </c>
      <c r="H7677">
        <v>524</v>
      </c>
      <c r="I7677">
        <v>1902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0</v>
      </c>
      <c r="H7678">
        <v>695</v>
      </c>
      <c r="I7678">
        <v>1902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0</v>
      </c>
      <c r="H7679">
        <v>469</v>
      </c>
      <c r="I7679">
        <v>1902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0</v>
      </c>
      <c r="H7680">
        <v>777</v>
      </c>
      <c r="I7680">
        <v>1902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0</v>
      </c>
      <c r="F7681">
        <v>0</v>
      </c>
      <c r="G7681">
        <v>0</v>
      </c>
      <c r="H7681">
        <v>896</v>
      </c>
      <c r="I7681">
        <v>1902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0</v>
      </c>
      <c r="H7682">
        <v>387</v>
      </c>
      <c r="I7682">
        <v>1902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0</v>
      </c>
      <c r="H7683">
        <v>541</v>
      </c>
      <c r="I7683">
        <v>1902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0</v>
      </c>
      <c r="F7684">
        <v>0</v>
      </c>
      <c r="G7684">
        <v>0</v>
      </c>
      <c r="H7684">
        <v>709</v>
      </c>
      <c r="I7684">
        <v>1902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0</v>
      </c>
      <c r="H7685">
        <v>16</v>
      </c>
      <c r="I7685">
        <v>1902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0</v>
      </c>
      <c r="E7686">
        <v>0</v>
      </c>
      <c r="F7686">
        <v>0</v>
      </c>
      <c r="G7686">
        <v>0</v>
      </c>
      <c r="H7686">
        <v>359</v>
      </c>
      <c r="I7686">
        <v>1902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947</v>
      </c>
      <c r="E7724">
        <v>0</v>
      </c>
      <c r="F7724">
        <v>0</v>
      </c>
      <c r="G7724">
        <v>0</v>
      </c>
      <c r="H7724">
        <v>565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0</v>
      </c>
      <c r="E7725">
        <v>0</v>
      </c>
      <c r="F7725">
        <v>0</v>
      </c>
      <c r="G7725">
        <v>0</v>
      </c>
      <c r="H7725">
        <v>197</v>
      </c>
      <c r="I7725">
        <v>1902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947</v>
      </c>
      <c r="E7727">
        <v>0</v>
      </c>
      <c r="F7727">
        <v>0</v>
      </c>
      <c r="G7727">
        <v>0</v>
      </c>
      <c r="H7727">
        <v>563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0</v>
      </c>
      <c r="F7736">
        <v>0</v>
      </c>
      <c r="G7736">
        <v>0</v>
      </c>
      <c r="H7736">
        <v>467</v>
      </c>
      <c r="I7736">
        <v>1902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0</v>
      </c>
      <c r="H7737">
        <v>239</v>
      </c>
      <c r="I7737">
        <v>1902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0</v>
      </c>
      <c r="G7738">
        <v>0</v>
      </c>
      <c r="H7738">
        <v>730</v>
      </c>
      <c r="I7738">
        <v>1902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0</v>
      </c>
      <c r="H7739">
        <v>6</v>
      </c>
      <c r="I7739">
        <v>1902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0</v>
      </c>
      <c r="H7740">
        <v>719</v>
      </c>
      <c r="I7740">
        <v>1902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0</v>
      </c>
      <c r="G7741">
        <v>0</v>
      </c>
      <c r="H7741">
        <v>41</v>
      </c>
      <c r="I7741">
        <v>1902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0</v>
      </c>
      <c r="G7742">
        <v>0</v>
      </c>
      <c r="H7742">
        <v>128</v>
      </c>
      <c r="I7742">
        <v>1902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0</v>
      </c>
      <c r="F7743">
        <v>0</v>
      </c>
      <c r="G7743">
        <v>0</v>
      </c>
      <c r="H7743">
        <v>314</v>
      </c>
      <c r="I7743">
        <v>1902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0</v>
      </c>
      <c r="E7745">
        <v>0</v>
      </c>
      <c r="F7745">
        <v>0</v>
      </c>
      <c r="G7745">
        <v>0</v>
      </c>
      <c r="H7745">
        <v>856</v>
      </c>
      <c r="I7745">
        <v>1902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947</v>
      </c>
      <c r="E7747">
        <v>0</v>
      </c>
      <c r="F7747">
        <v>0</v>
      </c>
      <c r="G7747">
        <v>0</v>
      </c>
      <c r="H7747">
        <v>652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0</v>
      </c>
      <c r="G7748">
        <v>0</v>
      </c>
      <c r="H7748">
        <v>141</v>
      </c>
      <c r="I7748">
        <v>1902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0</v>
      </c>
      <c r="G7749">
        <v>0</v>
      </c>
      <c r="H7749">
        <v>660</v>
      </c>
      <c r="I7749">
        <v>1902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0</v>
      </c>
      <c r="H7750">
        <v>49</v>
      </c>
      <c r="I7750">
        <v>1902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0</v>
      </c>
      <c r="G7751">
        <v>0</v>
      </c>
      <c r="H7751">
        <v>384</v>
      </c>
      <c r="I7751">
        <v>1902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0</v>
      </c>
      <c r="G7752">
        <v>0</v>
      </c>
      <c r="H7752">
        <v>415</v>
      </c>
      <c r="I7752">
        <v>1902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0</v>
      </c>
      <c r="G7753">
        <v>0</v>
      </c>
      <c r="H7753">
        <v>564</v>
      </c>
      <c r="I7753">
        <v>1902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0</v>
      </c>
      <c r="H7754">
        <v>290</v>
      </c>
      <c r="I7754">
        <v>1902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0</v>
      </c>
      <c r="H7755">
        <v>850</v>
      </c>
      <c r="I7755">
        <v>1902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0</v>
      </c>
      <c r="G7756">
        <v>0</v>
      </c>
      <c r="H7756">
        <v>205</v>
      </c>
      <c r="I7756">
        <v>1902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0</v>
      </c>
      <c r="H7757">
        <v>200</v>
      </c>
      <c r="I7757">
        <v>1902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0</v>
      </c>
      <c r="G7758">
        <v>0</v>
      </c>
      <c r="H7758">
        <v>151</v>
      </c>
      <c r="I7758">
        <v>1902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0</v>
      </c>
      <c r="F7761">
        <v>0</v>
      </c>
      <c r="G7761">
        <v>0</v>
      </c>
      <c r="H7761">
        <v>822</v>
      </c>
      <c r="I7761">
        <v>1902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0</v>
      </c>
      <c r="G7762">
        <v>0</v>
      </c>
      <c r="H7762">
        <v>456</v>
      </c>
      <c r="I7762">
        <v>1902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0</v>
      </c>
      <c r="H7763">
        <v>5</v>
      </c>
      <c r="I7763">
        <v>1902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0</v>
      </c>
      <c r="H7764">
        <v>482</v>
      </c>
      <c r="I7764">
        <v>1902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0</v>
      </c>
      <c r="F7765">
        <v>0</v>
      </c>
      <c r="G7765">
        <v>0</v>
      </c>
      <c r="H7765">
        <v>633</v>
      </c>
      <c r="I7765">
        <v>1902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0</v>
      </c>
      <c r="H7766">
        <v>80</v>
      </c>
      <c r="I7766">
        <v>1902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0</v>
      </c>
      <c r="G7767">
        <v>0</v>
      </c>
      <c r="H7767">
        <v>644</v>
      </c>
      <c r="I7767">
        <v>1902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0</v>
      </c>
      <c r="H7768">
        <v>523</v>
      </c>
      <c r="I7768">
        <v>1902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0</v>
      </c>
      <c r="H7769">
        <v>1222</v>
      </c>
      <c r="I7769">
        <v>1902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0</v>
      </c>
      <c r="F7770">
        <v>0</v>
      </c>
      <c r="G7770">
        <v>0</v>
      </c>
      <c r="H7770">
        <v>741</v>
      </c>
      <c r="I7770">
        <v>1902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0</v>
      </c>
      <c r="H7771">
        <v>316</v>
      </c>
      <c r="I7771">
        <v>1902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0</v>
      </c>
      <c r="G7772">
        <v>0</v>
      </c>
      <c r="H7772">
        <v>374</v>
      </c>
      <c r="I7772">
        <v>1902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0</v>
      </c>
      <c r="H7773">
        <v>947</v>
      </c>
      <c r="I7773">
        <v>1902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0</v>
      </c>
      <c r="H7774">
        <v>132</v>
      </c>
      <c r="I7774">
        <v>1902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0</v>
      </c>
      <c r="F7776">
        <v>0</v>
      </c>
      <c r="G7776">
        <v>0</v>
      </c>
      <c r="H7776">
        <v>802</v>
      </c>
      <c r="I7776">
        <v>1902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0</v>
      </c>
      <c r="G7777">
        <v>0</v>
      </c>
      <c r="H7777">
        <v>444</v>
      </c>
      <c r="I7777">
        <v>1902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0</v>
      </c>
      <c r="H7778">
        <v>395</v>
      </c>
      <c r="I7778">
        <v>1902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0</v>
      </c>
      <c r="H7779">
        <v>643</v>
      </c>
      <c r="I7779">
        <v>1902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0</v>
      </c>
      <c r="G7780">
        <v>0</v>
      </c>
      <c r="H7780">
        <v>70</v>
      </c>
      <c r="I7780">
        <v>1902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0</v>
      </c>
      <c r="H7781">
        <v>739</v>
      </c>
      <c r="I7781">
        <v>1902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0</v>
      </c>
      <c r="E7782">
        <v>0</v>
      </c>
      <c r="F7782">
        <v>0</v>
      </c>
      <c r="G7782">
        <v>0</v>
      </c>
      <c r="H7782">
        <v>917</v>
      </c>
      <c r="I7782">
        <v>1902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0</v>
      </c>
      <c r="G7784">
        <v>0</v>
      </c>
      <c r="H7784">
        <v>227</v>
      </c>
      <c r="I7784">
        <v>1902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0</v>
      </c>
      <c r="H7785">
        <v>960</v>
      </c>
      <c r="I7785">
        <v>1902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0</v>
      </c>
      <c r="G7786">
        <v>0</v>
      </c>
      <c r="H7786">
        <v>99</v>
      </c>
      <c r="I7786">
        <v>1902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0</v>
      </c>
      <c r="H7787">
        <v>610</v>
      </c>
      <c r="I7787">
        <v>1902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0</v>
      </c>
      <c r="G7788">
        <v>0</v>
      </c>
      <c r="H7788">
        <v>931</v>
      </c>
      <c r="I7788">
        <v>1902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0</v>
      </c>
      <c r="F7789">
        <v>0</v>
      </c>
      <c r="G7789">
        <v>0</v>
      </c>
      <c r="H7789">
        <v>510</v>
      </c>
      <c r="I7789">
        <v>1902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0</v>
      </c>
      <c r="H7790">
        <v>972</v>
      </c>
      <c r="I7790">
        <v>1902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0</v>
      </c>
      <c r="G7791">
        <v>0</v>
      </c>
      <c r="H7791">
        <v>853</v>
      </c>
      <c r="I7791">
        <v>1902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947</v>
      </c>
      <c r="E7792">
        <v>0</v>
      </c>
      <c r="F7792">
        <v>0</v>
      </c>
      <c r="G7792">
        <v>0</v>
      </c>
      <c r="H7792">
        <v>530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0</v>
      </c>
      <c r="G7794">
        <v>0</v>
      </c>
      <c r="H7794">
        <v>83</v>
      </c>
      <c r="I7794">
        <v>1902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0</v>
      </c>
      <c r="H7795">
        <v>885</v>
      </c>
      <c r="I7795">
        <v>1902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0</v>
      </c>
      <c r="G7796">
        <v>0</v>
      </c>
      <c r="H7796">
        <v>629</v>
      </c>
      <c r="I7796">
        <v>1902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0</v>
      </c>
      <c r="H7797">
        <v>570</v>
      </c>
      <c r="I7797">
        <v>1902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0</v>
      </c>
      <c r="G7798">
        <v>0</v>
      </c>
      <c r="H7798">
        <v>286</v>
      </c>
      <c r="I7798">
        <v>1902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0</v>
      </c>
      <c r="G7799">
        <v>0</v>
      </c>
      <c r="H7799">
        <v>193</v>
      </c>
      <c r="I7799">
        <v>1902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0</v>
      </c>
      <c r="G7800">
        <v>0</v>
      </c>
      <c r="H7800">
        <v>199</v>
      </c>
      <c r="I7800">
        <v>1902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0</v>
      </c>
      <c r="E7801">
        <v>0</v>
      </c>
      <c r="F7801">
        <v>0</v>
      </c>
      <c r="G7801">
        <v>0</v>
      </c>
      <c r="H7801">
        <v>800</v>
      </c>
      <c r="I7801">
        <v>1902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0</v>
      </c>
      <c r="G7802">
        <v>0</v>
      </c>
      <c r="H7802">
        <v>230</v>
      </c>
      <c r="I7802">
        <v>1902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0</v>
      </c>
      <c r="G7803">
        <v>0</v>
      </c>
      <c r="H7803">
        <v>207</v>
      </c>
      <c r="I7803">
        <v>1902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0</v>
      </c>
      <c r="F7804">
        <v>0</v>
      </c>
      <c r="G7804">
        <v>0</v>
      </c>
      <c r="H7804">
        <v>135</v>
      </c>
      <c r="I7804">
        <v>1902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0</v>
      </c>
      <c r="G7805">
        <v>0</v>
      </c>
      <c r="H7805">
        <v>198</v>
      </c>
      <c r="I7805">
        <v>1902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0</v>
      </c>
      <c r="E7806">
        <v>0</v>
      </c>
      <c r="F7806">
        <v>0</v>
      </c>
      <c r="G7806">
        <v>0</v>
      </c>
      <c r="H7806">
        <v>313</v>
      </c>
      <c r="I7806">
        <v>1902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0</v>
      </c>
      <c r="F7808">
        <v>0</v>
      </c>
      <c r="G7808">
        <v>0</v>
      </c>
      <c r="H7808">
        <v>677</v>
      </c>
      <c r="I7808">
        <v>1902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0</v>
      </c>
      <c r="G7809">
        <v>0</v>
      </c>
      <c r="H7809">
        <v>204</v>
      </c>
      <c r="I7809">
        <v>1902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0</v>
      </c>
      <c r="E7810">
        <v>0</v>
      </c>
      <c r="F7810">
        <v>0</v>
      </c>
      <c r="G7810">
        <v>0</v>
      </c>
      <c r="H7810">
        <v>876</v>
      </c>
      <c r="I7810">
        <v>1902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0</v>
      </c>
      <c r="G7811">
        <v>0</v>
      </c>
      <c r="H7811">
        <v>207</v>
      </c>
      <c r="I7811">
        <v>1902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0</v>
      </c>
      <c r="G7812">
        <v>0</v>
      </c>
      <c r="H7812">
        <v>235</v>
      </c>
      <c r="I7812">
        <v>1902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0</v>
      </c>
      <c r="H7814">
        <v>1127</v>
      </c>
      <c r="I7814">
        <v>1902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0</v>
      </c>
      <c r="G7815">
        <v>0</v>
      </c>
      <c r="H7815">
        <v>162</v>
      </c>
      <c r="I7815">
        <v>1902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0</v>
      </c>
      <c r="G7816">
        <v>0</v>
      </c>
      <c r="H7816">
        <v>197</v>
      </c>
      <c r="I7816">
        <v>1902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0</v>
      </c>
      <c r="G7817">
        <v>0</v>
      </c>
      <c r="H7817">
        <v>198</v>
      </c>
      <c r="I7817">
        <v>1902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0</v>
      </c>
      <c r="E7818">
        <v>0</v>
      </c>
      <c r="F7818">
        <v>0</v>
      </c>
      <c r="G7818">
        <v>0</v>
      </c>
      <c r="H7818">
        <v>760</v>
      </c>
      <c r="I7818">
        <v>1902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0</v>
      </c>
      <c r="G7819">
        <v>0</v>
      </c>
      <c r="H7819">
        <v>197</v>
      </c>
      <c r="I7819">
        <v>1902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0</v>
      </c>
      <c r="E7820">
        <v>0</v>
      </c>
      <c r="F7820">
        <v>0</v>
      </c>
      <c r="G7820">
        <v>0</v>
      </c>
      <c r="H7820">
        <v>920</v>
      </c>
      <c r="I7820">
        <v>1902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0</v>
      </c>
      <c r="G7821">
        <v>0</v>
      </c>
      <c r="H7821">
        <v>128</v>
      </c>
      <c r="I7821">
        <v>1902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0</v>
      </c>
      <c r="G7822">
        <v>0</v>
      </c>
      <c r="H7822">
        <v>198</v>
      </c>
      <c r="I7822">
        <v>1902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0</v>
      </c>
      <c r="E7823">
        <v>0</v>
      </c>
      <c r="F7823">
        <v>0</v>
      </c>
      <c r="G7823">
        <v>0</v>
      </c>
      <c r="H7823">
        <v>783</v>
      </c>
      <c r="I7823">
        <v>1902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0</v>
      </c>
      <c r="F7824">
        <v>0</v>
      </c>
      <c r="G7824">
        <v>0</v>
      </c>
      <c r="H7824">
        <v>543</v>
      </c>
      <c r="I7824">
        <v>1902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0</v>
      </c>
      <c r="F7825">
        <v>0</v>
      </c>
      <c r="G7825">
        <v>0</v>
      </c>
      <c r="H7825">
        <v>173</v>
      </c>
      <c r="I7825">
        <v>1902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0</v>
      </c>
      <c r="G7826">
        <v>0</v>
      </c>
      <c r="H7826">
        <v>122</v>
      </c>
      <c r="I7826">
        <v>1902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0</v>
      </c>
      <c r="G7827">
        <v>0</v>
      </c>
      <c r="H7827">
        <v>198</v>
      </c>
      <c r="I7827">
        <v>1902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0</v>
      </c>
      <c r="F7828">
        <v>0</v>
      </c>
      <c r="G7828">
        <v>0</v>
      </c>
      <c r="H7828">
        <v>330</v>
      </c>
      <c r="I7828">
        <v>1902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0</v>
      </c>
      <c r="G7829">
        <v>0</v>
      </c>
      <c r="H7829">
        <v>200</v>
      </c>
      <c r="I7829">
        <v>1902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0</v>
      </c>
      <c r="E7830">
        <v>0</v>
      </c>
      <c r="F7830">
        <v>0</v>
      </c>
      <c r="G7830">
        <v>0</v>
      </c>
      <c r="H7830">
        <v>98</v>
      </c>
      <c r="I7830">
        <v>1902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0</v>
      </c>
      <c r="F7832">
        <v>0</v>
      </c>
      <c r="G7832">
        <v>0</v>
      </c>
      <c r="H7832">
        <v>134</v>
      </c>
      <c r="I7832">
        <v>1902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0</v>
      </c>
      <c r="G7833">
        <v>0</v>
      </c>
      <c r="H7833">
        <v>230</v>
      </c>
      <c r="I7833">
        <v>1902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0</v>
      </c>
      <c r="F7834">
        <v>0</v>
      </c>
      <c r="G7834">
        <v>0</v>
      </c>
      <c r="H7834">
        <v>84</v>
      </c>
      <c r="I7834">
        <v>1902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0</v>
      </c>
      <c r="F7835">
        <v>0</v>
      </c>
      <c r="G7835">
        <v>0</v>
      </c>
      <c r="H7835">
        <v>822</v>
      </c>
      <c r="I7835">
        <v>1902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0</v>
      </c>
      <c r="G7836">
        <v>0</v>
      </c>
      <c r="H7836">
        <v>198</v>
      </c>
      <c r="I7836">
        <v>1902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0</v>
      </c>
      <c r="F7837">
        <v>0</v>
      </c>
      <c r="G7837">
        <v>0</v>
      </c>
      <c r="H7837">
        <v>24</v>
      </c>
      <c r="I7837">
        <v>1902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0</v>
      </c>
      <c r="G7838">
        <v>0</v>
      </c>
      <c r="H7838">
        <v>198</v>
      </c>
      <c r="I7838">
        <v>1902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0</v>
      </c>
      <c r="G7839">
        <v>0</v>
      </c>
      <c r="H7839">
        <v>140</v>
      </c>
      <c r="I7839">
        <v>1902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0</v>
      </c>
      <c r="G7840">
        <v>0</v>
      </c>
      <c r="H7840">
        <v>203</v>
      </c>
      <c r="I7840">
        <v>1902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0</v>
      </c>
      <c r="G7841">
        <v>0</v>
      </c>
      <c r="H7841">
        <v>149</v>
      </c>
      <c r="I7841">
        <v>1902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947</v>
      </c>
      <c r="E7842">
        <v>0</v>
      </c>
      <c r="F7842">
        <v>0</v>
      </c>
      <c r="G7842">
        <v>0</v>
      </c>
      <c r="H7842">
        <v>883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947</v>
      </c>
      <c r="E7843">
        <v>0</v>
      </c>
      <c r="F7843">
        <v>0</v>
      </c>
      <c r="G7843">
        <v>0</v>
      </c>
      <c r="H7843">
        <v>642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14" sqref="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88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100.76762354651163</v>
      </c>
      <c r="J9" s="35">
        <f>AVERAGE(compressors_air_output!D2:D8257)</f>
        <v>579.83103197674416</v>
      </c>
      <c r="K9" s="36">
        <f>SUM(compressors_power_output!D2:D8257)</f>
        <v>831937.5</v>
      </c>
      <c r="L9" s="36">
        <f>SUM(compressors_air_output!D2:D8257)</f>
        <v>4787085</v>
      </c>
      <c r="M9" s="48">
        <f t="shared" ref="M9:M14" si="0">IFERROR(I9/J9, 0)</f>
        <v>0.17378791059694992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5055</v>
      </c>
      <c r="O9" s="45">
        <f>N9/COUNT(compressors_power_output!$C$2:$C$8257)</f>
        <v>0.61228197674418605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3201</v>
      </c>
      <c r="Q9" s="44">
        <f>P9/COUNT(compressors_power_output!$C$2:$C$8257)</f>
        <v>0.38771802325581395</v>
      </c>
      <c r="R9" s="40">
        <f>IFERROR(AVERAGEIF(compressors_power_output!$D$2:$D$8257, "&gt;"&amp;$F9, compressors_power_output!$D$2:$D$8257),0)</f>
        <v>100.76762354651163</v>
      </c>
      <c r="S9" s="36">
        <f>SUMIF(compressors_power_output!$D$2:$D$8257, "&gt;"&amp;$F9, compressors_power_output!$D$2:$D$8257)</f>
        <v>831937.5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75591.704497253144</v>
      </c>
      <c r="Y9" s="50">
        <f t="shared" ref="Y9:Y15" si="5">U9*W9</f>
        <v>0</v>
      </c>
      <c r="Z9" s="50">
        <f t="shared" ref="Z9:Z15" si="6">K9*W9</f>
        <v>75591.704497253144</v>
      </c>
      <c r="AA9" s="30"/>
    </row>
    <row r="10" spans="1:31">
      <c r="A10" s="10"/>
      <c r="C10" s="16" t="s">
        <v>89</v>
      </c>
      <c r="D10" s="16" t="s">
        <v>88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96.376877422480618</v>
      </c>
      <c r="J10" s="37">
        <f>AVERAGE(compressors_air_output!E2:E8257)</f>
        <v>513.30244670542641</v>
      </c>
      <c r="K10" s="38">
        <f>SUM(compressors_power_output!E2:E8257)</f>
        <v>795687.5</v>
      </c>
      <c r="L10" s="38">
        <f>SUM(compressors_air_output!E2:E8257)</f>
        <v>4237825</v>
      </c>
      <c r="M10" s="48">
        <f t="shared" si="0"/>
        <v>0.1877584610029909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4475</v>
      </c>
      <c r="O10" s="45">
        <f>N10/COUNT(compressors_power_output!$C$2:$C$8257)</f>
        <v>0.54203003875968991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3781</v>
      </c>
      <c r="Q10" s="44">
        <f>P10/COUNT(compressors_power_output!$C$2:$C$8257)</f>
        <v>0.45796996124031009</v>
      </c>
      <c r="R10" s="41">
        <f>IFERROR(AVERAGEIF(compressors_power_output!$E$2:$E$8257, "&gt;"&amp;$F10, compressors_power_output!$E$2:$E$8257),0)</f>
        <v>96.376877422480618</v>
      </c>
      <c r="S10" s="38">
        <f>SUMIF(compressors_power_output!$E$2:$E$8257, "&gt;"&amp;$F10, compressors_power_output!$E$2:$E$8257)</f>
        <v>795687.5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72297.948310009</v>
      </c>
      <c r="Y10" s="52">
        <f t="shared" si="5"/>
        <v>0</v>
      </c>
      <c r="Z10" s="52">
        <f t="shared" si="6"/>
        <v>72297.948310009</v>
      </c>
      <c r="AA10" s="16"/>
    </row>
    <row r="11" spans="1:31">
      <c r="A11" s="10"/>
      <c r="C11" s="16" t="s">
        <v>90</v>
      </c>
      <c r="D11" s="16" t="s">
        <v>88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87.421269379844958</v>
      </c>
      <c r="J11" s="37">
        <f>AVERAGE(compressors_air_output!F2:F8257)</f>
        <v>377.60707364341084</v>
      </c>
      <c r="K11" s="38">
        <f>SUM(compressors_power_output!F2:F8257)</f>
        <v>721750</v>
      </c>
      <c r="L11" s="38">
        <f>SUM(compressors_air_output!F2:F8257)</f>
        <v>3117524</v>
      </c>
      <c r="M11" s="48">
        <f t="shared" si="0"/>
        <v>0.23151385522613457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3292</v>
      </c>
      <c r="O11" s="45">
        <f>N11/COUNT(compressors_power_output!$C$2:$C$8257)</f>
        <v>0.39874031007751937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4964</v>
      </c>
      <c r="Q11" s="44">
        <f>P11/COUNT(compressors_power_output!$C$2:$C$8257)</f>
        <v>0.60125968992248058</v>
      </c>
      <c r="R11" s="41">
        <f>IFERROR(AVERAGEIF(compressors_power_output!$F$2:$F$8257, "&gt;"&amp;$F11, compressors_power_output!$F$2:$F$8257), 0)</f>
        <v>87.421269379844958</v>
      </c>
      <c r="S11" s="38">
        <f>SUMIF(compressors_power_output!$F$2:$F$8257, "&gt;"&amp;$F11, compressors_power_output!$F$2:$F$8257)</f>
        <v>721750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65579.821466026537</v>
      </c>
      <c r="Y11" s="52">
        <f t="shared" si="5"/>
        <v>0</v>
      </c>
      <c r="Z11" s="52">
        <f t="shared" si="6"/>
        <v>65579.821466026537</v>
      </c>
      <c r="AA11" s="16"/>
    </row>
    <row r="12" spans="1:31">
      <c r="A12" s="10"/>
      <c r="C12" s="16" t="s">
        <v>91</v>
      </c>
      <c r="D12" s="16" t="s">
        <v>88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96.014353197674424</v>
      </c>
      <c r="J12" s="37">
        <f>AVERAGE(compressors_air_output!G2:G8257)</f>
        <v>112.58793604651163</v>
      </c>
      <c r="K12" s="38">
        <f>SUM(compressors_power_output!G2:G8257)</f>
        <v>792694.5</v>
      </c>
      <c r="L12" s="38">
        <f>SUM(compressors_air_output!G2:G8257)</f>
        <v>929526</v>
      </c>
      <c r="M12" s="48">
        <f t="shared" si="0"/>
        <v>0.8527943274314006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701</v>
      </c>
      <c r="O12" s="45">
        <f>N12/COUNT(compressors_power_output!$C$2:$C$8257)</f>
        <v>8.4907945736434107E-2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7555</v>
      </c>
      <c r="Q12" s="44">
        <f>P12/COUNT(compressors_power_output!$C$2:$C$8257)</f>
        <v>0.91509205426356588</v>
      </c>
      <c r="R12" s="41">
        <f>IFERROR(AVERAGEIF(compressors_power_output!$G$2:$G$8257, "&gt;"&amp;$F12, compressors_power_output!$G$2:$G$8257), 0)</f>
        <v>96.014353197674424</v>
      </c>
      <c r="S12" s="38">
        <f>SUMIF(compressors_power_output!$G$2:$G$8257, "&gt;"&amp;$F12, compressors_power_output!$G$2:$G$8257)</f>
        <v>792694.5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72025.997626742188</v>
      </c>
      <c r="Y12" s="52">
        <f t="shared" si="5"/>
        <v>0</v>
      </c>
      <c r="Z12" s="52">
        <f t="shared" si="6"/>
        <v>72025.997626742188</v>
      </c>
      <c r="AA12" s="16"/>
    </row>
    <row r="13" spans="1:31">
      <c r="A13" s="10"/>
      <c r="C13" s="16" t="s">
        <v>92</v>
      </c>
      <c r="D13" s="16" t="s">
        <v>94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287.69842460614382</v>
      </c>
      <c r="J13" s="37">
        <f>AVERAGE(compressors_air_output!H2:H8257)</f>
        <v>427.18313953488371</v>
      </c>
      <c r="K13" s="38">
        <f>SUM(compressors_power_output!H2:H8257)</f>
        <v>2375238.1935483231</v>
      </c>
      <c r="L13" s="38">
        <f>SUM(compressors_air_output!H2:H8257)</f>
        <v>3526824</v>
      </c>
      <c r="M13" s="48">
        <f t="shared" si="0"/>
        <v>0.6734779488708037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8256</v>
      </c>
      <c r="O13" s="45">
        <f>N13/COUNT(compressors_power_output!$C$2:$C$8257)</f>
        <v>1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0</v>
      </c>
      <c r="Q13" s="44">
        <f>P13/COUNT(compressors_power_output!$C$2:$C$8257)</f>
        <v>0</v>
      </c>
      <c r="R13" s="41">
        <f>IFERROR(AVERAGEIF(compressors_power_output!$H$2:$H$8257, "&gt;"&amp;$F13, compressors_power_output!$H$2:$H$8257), 0)</f>
        <v>287.69842460614382</v>
      </c>
      <c r="S13" s="38">
        <f>SUMIF(compressors_power_output!$H$2:$H$8257, "&gt;"&amp;$F13, compressors_power_output!$H$2:$H$8257)</f>
        <v>2375238.1935483231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215819.46196354198</v>
      </c>
      <c r="Y13" s="52">
        <f t="shared" si="5"/>
        <v>0</v>
      </c>
      <c r="Z13" s="52">
        <f t="shared" si="6"/>
        <v>215819.46196354198</v>
      </c>
      <c r="AA13" s="16"/>
    </row>
    <row r="14" spans="1:31" ht="15" customHeight="1" thickBot="1">
      <c r="A14" s="10"/>
      <c r="C14" s="16" t="s">
        <v>93</v>
      </c>
      <c r="D14" s="16" t="s">
        <v>88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220.23546511627907</v>
      </c>
      <c r="J14" s="37">
        <f>AVERAGE(compressors_air_output!I2:I8257)</f>
        <v>1155.5755813953488</v>
      </c>
      <c r="K14" s="38">
        <f>SUM(compressors_power_output!I2:I8257)</f>
        <v>1818264</v>
      </c>
      <c r="L14" s="38">
        <f>SUM(compressors_air_output!I2:I8257)</f>
        <v>9540432</v>
      </c>
      <c r="M14" s="48">
        <f t="shared" si="0"/>
        <v>0.19058508042403113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5016</v>
      </c>
      <c r="O14" s="45">
        <f>N14/COUNT(compressors_power_output!$C$2:$C$8257)</f>
        <v>0.60755813953488369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3240</v>
      </c>
      <c r="Q14" s="44">
        <f>P14/COUNT(compressors_power_output!$C$2:$C$8257)</f>
        <v>0.39244186046511625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1374384</v>
      </c>
      <c r="T14" s="45">
        <f t="shared" si="1"/>
        <v>0.75587703435804698</v>
      </c>
      <c r="U14" s="38">
        <f t="shared" si="2"/>
        <v>443880</v>
      </c>
      <c r="V14" s="17">
        <f t="shared" si="3"/>
        <v>0.24412296564195299</v>
      </c>
      <c r="W14" s="51">
        <v>9.0862239648114365E-2</v>
      </c>
      <c r="X14" s="52">
        <f t="shared" si="4"/>
        <v>124879.60837653402</v>
      </c>
      <c r="Y14" s="52">
        <f t="shared" si="5"/>
        <v>40331.930935005003</v>
      </c>
      <c r="Z14" s="52">
        <f t="shared" si="6"/>
        <v>165211.53931153903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888.51401326891937</v>
      </c>
      <c r="J15" s="39">
        <f>AVERAGE(compressors_air_output!J2:J8257)</f>
        <v>3166.0872093023254</v>
      </c>
      <c r="K15" s="39">
        <f>SUM(K9:K14)</f>
        <v>7335571.6935483236</v>
      </c>
      <c r="L15" s="39">
        <f>SUM(L9:L14)</f>
        <v>26139216</v>
      </c>
      <c r="M15" s="42">
        <f>I15/J15</f>
        <v>0.28063472498747472</v>
      </c>
      <c r="N15" s="39">
        <f>SUM(N9:N14)</f>
        <v>26795</v>
      </c>
      <c r="O15" s="47">
        <f>N15/(COUNT(compressors_power_output!$C$2:$C$8257)*6)</f>
        <v>0.54091973514211888</v>
      </c>
      <c r="P15" s="39">
        <f>SUM(P9:P14)</f>
        <v>22741</v>
      </c>
      <c r="Q15" s="60">
        <f>P15/(COUNT(compressors_power_output!$C$2:$C$8257)*6)</f>
        <v>0.45908026485788112</v>
      </c>
      <c r="R15" s="43">
        <f>IFERROR(AVERAGEIF(compressors_power_output!$J$2:$J$8257, "&gt;"&amp;$F15, compressors_power_output!$J$2:$J$8257), 0)</f>
        <v>888.51401326891937</v>
      </c>
      <c r="S15" s="39">
        <f>SUM(S9:S14)</f>
        <v>6891691.6935483236</v>
      </c>
      <c r="T15" s="46">
        <f t="shared" si="1"/>
        <v>0.93948937880460015</v>
      </c>
      <c r="U15" s="39">
        <f>SUM(U9:U14)</f>
        <v>443880</v>
      </c>
      <c r="V15" s="60">
        <f t="shared" si="3"/>
        <v>6.0510621195399801E-2</v>
      </c>
      <c r="W15" s="53">
        <v>9.0862239648114365E-2</v>
      </c>
      <c r="X15" s="54">
        <f t="shared" si="4"/>
        <v>626194.54224010697</v>
      </c>
      <c r="Y15" s="54">
        <f t="shared" si="5"/>
        <v>40331.930935005003</v>
      </c>
      <c r="Z15" s="54">
        <f t="shared" si="6"/>
        <v>666526.47317511193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2020-07-30T14:56:07Z</dcterms:modified>
</cp:coreProperties>
</file>