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3/operation_modes_4_(op4)/"/>
    </mc:Choice>
  </mc:AlternateContent>
  <xr:revisionPtr revIDLastSave="1" documentId="11_93ED6F69C38C9AEEF84B0B165AB5A93C8D230971" xr6:coauthVersionLast="45" xr6:coauthVersionMax="45" xr10:uidLastSave="{3728C12F-B410-46D8-ACF8-82554D9F1AAB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Z14" i="7"/>
  <c r="S14" i="7"/>
  <c r="T14" i="7" s="1"/>
  <c r="R14" i="7"/>
  <c r="P14" i="7"/>
  <c r="Q14" i="7" s="1"/>
  <c r="O14" i="7"/>
  <c r="N14" i="7"/>
  <c r="L14" i="7"/>
  <c r="K14" i="7"/>
  <c r="J14" i="7"/>
  <c r="I14" i="7"/>
  <c r="S13" i="7"/>
  <c r="X13" i="7" s="1"/>
  <c r="R13" i="7"/>
  <c r="P13" i="7"/>
  <c r="Q13" i="7" s="1"/>
  <c r="N13" i="7"/>
  <c r="O13" i="7" s="1"/>
  <c r="L13" i="7"/>
  <c r="K13" i="7"/>
  <c r="J13" i="7"/>
  <c r="I13" i="7"/>
  <c r="M13" i="7" s="1"/>
  <c r="U12" i="7"/>
  <c r="S12" i="7"/>
  <c r="X12" i="7" s="1"/>
  <c r="R12" i="7"/>
  <c r="Q12" i="7"/>
  <c r="P12" i="7"/>
  <c r="N12" i="7"/>
  <c r="O12" i="7" s="1"/>
  <c r="L12" i="7"/>
  <c r="K12" i="7"/>
  <c r="Z12" i="7" s="1"/>
  <c r="J12" i="7"/>
  <c r="I12" i="7"/>
  <c r="M12" i="7" s="1"/>
  <c r="U11" i="7"/>
  <c r="S11" i="7"/>
  <c r="X11" i="7" s="1"/>
  <c r="R11" i="7"/>
  <c r="Q11" i="7"/>
  <c r="P11" i="7"/>
  <c r="N11" i="7"/>
  <c r="O11" i="7" s="1"/>
  <c r="L11" i="7"/>
  <c r="K11" i="7"/>
  <c r="Z11" i="7" s="1"/>
  <c r="J11" i="7"/>
  <c r="I11" i="7"/>
  <c r="M11" i="7" s="1"/>
  <c r="S10" i="7"/>
  <c r="R10" i="7"/>
  <c r="P10" i="7"/>
  <c r="Q10" i="7" s="1"/>
  <c r="O10" i="7"/>
  <c r="N10" i="7"/>
  <c r="L10" i="7"/>
  <c r="K10" i="7"/>
  <c r="Z10" i="7" s="1"/>
  <c r="J10" i="7"/>
  <c r="M10" i="7" s="1"/>
  <c r="I10" i="7"/>
  <c r="Y9" i="7"/>
  <c r="X9" i="7"/>
  <c r="V9" i="7"/>
  <c r="U9" i="7"/>
  <c r="S9" i="7"/>
  <c r="R9" i="7"/>
  <c r="P9" i="7"/>
  <c r="N9" i="7"/>
  <c r="L9" i="7"/>
  <c r="L15" i="7" s="1"/>
  <c r="K9" i="7"/>
  <c r="Z9" i="7" s="1"/>
  <c r="J9" i="7"/>
  <c r="M9" i="7" s="1"/>
  <c r="I9" i="7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A7158" i="4"/>
  <c r="A7326" i="4" s="1"/>
  <c r="A7494" i="4" s="1"/>
  <c r="A7662" i="4" s="1"/>
  <c r="A7830" i="4" s="1"/>
  <c r="A7998" i="4" s="1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A1388" i="4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A1292" i="4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A1068" i="4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A907" i="4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A875" i="4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A779" i="4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A760" i="4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A724" i="4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A699" i="4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A608" i="4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J607" i="4"/>
  <c r="J606" i="4"/>
  <c r="J605" i="4"/>
  <c r="J604" i="4"/>
  <c r="J603" i="4"/>
  <c r="J602" i="4"/>
  <c r="J601" i="4"/>
  <c r="J600" i="4"/>
  <c r="J599" i="4"/>
  <c r="J598" i="4"/>
  <c r="J597" i="4"/>
  <c r="A597" i="4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A565" i="4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A437" i="4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J436" i="4"/>
  <c r="J435" i="4"/>
  <c r="J434" i="4"/>
  <c r="J433" i="4"/>
  <c r="J432" i="4"/>
  <c r="J431" i="4"/>
  <c r="J430" i="4"/>
  <c r="J429" i="4"/>
  <c r="A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A405" i="4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A389" i="4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A373" i="4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A341" i="4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A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J292" i="4"/>
  <c r="J291" i="4"/>
  <c r="J290" i="4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J284" i="4"/>
  <c r="A284" i="4"/>
  <c r="A452" i="4" s="1"/>
  <c r="A620" i="4" s="1"/>
  <c r="A788" i="4" s="1"/>
  <c r="A956" i="4" s="1"/>
  <c r="A1124" i="4" s="1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J275" i="4"/>
  <c r="A275" i="4"/>
  <c r="A443" i="4" s="1"/>
  <c r="A611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J272" i="4"/>
  <c r="A272" i="4"/>
  <c r="A440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J269" i="4"/>
  <c r="A269" i="4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J261" i="4"/>
  <c r="A261" i="4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J256" i="4"/>
  <c r="A256" i="4"/>
  <c r="A424" i="4" s="1"/>
  <c r="A592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J237" i="4"/>
  <c r="A237" i="4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J235" i="4"/>
  <c r="A235" i="4"/>
  <c r="A403" i="4" s="1"/>
  <c r="A571" i="4" s="1"/>
  <c r="A739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J229" i="4"/>
  <c r="A229" i="4"/>
  <c r="A397" i="4" s="1"/>
  <c r="J228" i="4"/>
  <c r="A228" i="4"/>
  <c r="A396" i="4" s="1"/>
  <c r="A564" i="4" s="1"/>
  <c r="A732" i="4" s="1"/>
  <c r="A900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J221" i="4"/>
  <c r="A221" i="4"/>
  <c r="J220" i="4"/>
  <c r="A220" i="4"/>
  <c r="A388" i="4" s="1"/>
  <c r="A556" i="4" s="1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J212" i="4"/>
  <c r="A212" i="4"/>
  <c r="A380" i="4" s="1"/>
  <c r="A548" i="4" s="1"/>
  <c r="A716" i="4" s="1"/>
  <c r="A884" i="4" s="1"/>
  <c r="A1052" i="4" s="1"/>
  <c r="A1220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J205" i="4"/>
  <c r="A205" i="4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J203" i="4"/>
  <c r="A203" i="4"/>
  <c r="A371" i="4" s="1"/>
  <c r="A539" i="4" s="1"/>
  <c r="A707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J195" i="4"/>
  <c r="A195" i="4"/>
  <c r="A363" i="4" s="1"/>
  <c r="A531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J178" i="4"/>
  <c r="B178" i="4"/>
  <c r="B202" i="4" s="1"/>
  <c r="B226" i="4" s="1"/>
  <c r="B250" i="4" s="1"/>
  <c r="B274" i="4" s="1"/>
  <c r="B298" i="4" s="1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J177" i="4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J175" i="4"/>
  <c r="B175" i="4"/>
  <c r="B199" i="4" s="1"/>
  <c r="B223" i="4" s="1"/>
  <c r="B247" i="4" s="1"/>
  <c r="B271" i="4" s="1"/>
  <c r="B295" i="4" s="1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J173" i="4"/>
  <c r="A173" i="4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J169" i="4"/>
  <c r="A169" i="4"/>
  <c r="A337" i="4" s="1"/>
  <c r="J168" i="4"/>
  <c r="B168" i="4"/>
  <c r="B192" i="4" s="1"/>
  <c r="B216" i="4" s="1"/>
  <c r="B240" i="4" s="1"/>
  <c r="B264" i="4" s="1"/>
  <c r="B288" i="4" s="1"/>
  <c r="B312" i="4" s="1"/>
  <c r="A168" i="4"/>
  <c r="A336" i="4" s="1"/>
  <c r="J167" i="4"/>
  <c r="B167" i="4"/>
  <c r="B191" i="4" s="1"/>
  <c r="B215" i="4" s="1"/>
  <c r="B239" i="4" s="1"/>
  <c r="B263" i="4" s="1"/>
  <c r="B287" i="4" s="1"/>
  <c r="B311" i="4" s="1"/>
  <c r="A167" i="4"/>
  <c r="A335" i="4" s="1"/>
  <c r="A503" i="4" s="1"/>
  <c r="A671" i="4" s="1"/>
  <c r="B671" i="4" s="1"/>
  <c r="B695" i="4" s="1"/>
  <c r="B719" i="4" s="1"/>
  <c r="B743" i="4" s="1"/>
  <c r="B767" i="4" s="1"/>
  <c r="B791" i="4" s="1"/>
  <c r="B815" i="4" s="1"/>
  <c r="J166" i="4"/>
  <c r="A166" i="4"/>
  <c r="B166" i="4" s="1"/>
  <c r="B190" i="4" s="1"/>
  <c r="B214" i="4" s="1"/>
  <c r="B238" i="4" s="1"/>
  <c r="B262" i="4" s="1"/>
  <c r="B286" i="4" s="1"/>
  <c r="B310" i="4" s="1"/>
  <c r="J165" i="4"/>
  <c r="A165" i="4"/>
  <c r="B165" i="4" s="1"/>
  <c r="B189" i="4" s="1"/>
  <c r="B213" i="4" s="1"/>
  <c r="B237" i="4" s="1"/>
  <c r="B261" i="4" s="1"/>
  <c r="B285" i="4" s="1"/>
  <c r="B309" i="4" s="1"/>
  <c r="J164" i="4"/>
  <c r="B164" i="4"/>
  <c r="B188" i="4" s="1"/>
  <c r="B212" i="4" s="1"/>
  <c r="B236" i="4" s="1"/>
  <c r="B260" i="4" s="1"/>
  <c r="B284" i="4" s="1"/>
  <c r="B308" i="4" s="1"/>
  <c r="A164" i="4"/>
  <c r="A332" i="4" s="1"/>
  <c r="J163" i="4"/>
  <c r="B163" i="4"/>
  <c r="B187" i="4" s="1"/>
  <c r="B211" i="4" s="1"/>
  <c r="B235" i="4" s="1"/>
  <c r="B259" i="4" s="1"/>
  <c r="B283" i="4" s="1"/>
  <c r="B307" i="4" s="1"/>
  <c r="A163" i="4"/>
  <c r="A331" i="4" s="1"/>
  <c r="J162" i="4"/>
  <c r="A162" i="4"/>
  <c r="J161" i="4"/>
  <c r="A161" i="4"/>
  <c r="A329" i="4" s="1"/>
  <c r="J160" i="4"/>
  <c r="B160" i="4"/>
  <c r="B184" i="4" s="1"/>
  <c r="B208" i="4" s="1"/>
  <c r="B232" i="4" s="1"/>
  <c r="B256" i="4" s="1"/>
  <c r="B280" i="4" s="1"/>
  <c r="B304" i="4" s="1"/>
  <c r="A160" i="4"/>
  <c r="A328" i="4" s="1"/>
  <c r="J159" i="4"/>
  <c r="B159" i="4"/>
  <c r="B183" i="4" s="1"/>
  <c r="B207" i="4" s="1"/>
  <c r="B231" i="4" s="1"/>
  <c r="B255" i="4" s="1"/>
  <c r="B279" i="4" s="1"/>
  <c r="B303" i="4" s="1"/>
  <c r="A159" i="4"/>
  <c r="A327" i="4" s="1"/>
  <c r="J158" i="4"/>
  <c r="A158" i="4"/>
  <c r="B158" i="4" s="1"/>
  <c r="B182" i="4" s="1"/>
  <c r="B206" i="4" s="1"/>
  <c r="B230" i="4" s="1"/>
  <c r="B254" i="4" s="1"/>
  <c r="B278" i="4" s="1"/>
  <c r="B302" i="4" s="1"/>
  <c r="J157" i="4"/>
  <c r="A157" i="4"/>
  <c r="B157" i="4" s="1"/>
  <c r="B181" i="4" s="1"/>
  <c r="B205" i="4" s="1"/>
  <c r="B229" i="4" s="1"/>
  <c r="B253" i="4" s="1"/>
  <c r="B277" i="4" s="1"/>
  <c r="B301" i="4" s="1"/>
  <c r="J156" i="4"/>
  <c r="B156" i="4"/>
  <c r="B180" i="4" s="1"/>
  <c r="B204" i="4" s="1"/>
  <c r="B228" i="4" s="1"/>
  <c r="B252" i="4" s="1"/>
  <c r="B276" i="4" s="1"/>
  <c r="B300" i="4" s="1"/>
  <c r="A156" i="4"/>
  <c r="A324" i="4" s="1"/>
  <c r="J155" i="4"/>
  <c r="B155" i="4"/>
  <c r="B179" i="4" s="1"/>
  <c r="B203" i="4" s="1"/>
  <c r="B227" i="4" s="1"/>
  <c r="B251" i="4" s="1"/>
  <c r="B275" i="4" s="1"/>
  <c r="B299" i="4" s="1"/>
  <c r="A155" i="4"/>
  <c r="A323" i="4" s="1"/>
  <c r="J154" i="4"/>
  <c r="A154" i="4"/>
  <c r="B154" i="4" s="1"/>
  <c r="J153" i="4"/>
  <c r="A153" i="4"/>
  <c r="A321" i="4" s="1"/>
  <c r="J152" i="4"/>
  <c r="B152" i="4"/>
  <c r="B176" i="4" s="1"/>
  <c r="B200" i="4" s="1"/>
  <c r="B224" i="4" s="1"/>
  <c r="B248" i="4" s="1"/>
  <c r="B272" i="4" s="1"/>
  <c r="B296" i="4" s="1"/>
  <c r="A152" i="4"/>
  <c r="A320" i="4" s="1"/>
  <c r="J151" i="4"/>
  <c r="B151" i="4"/>
  <c r="A151" i="4"/>
  <c r="A319" i="4" s="1"/>
  <c r="A487" i="4" s="1"/>
  <c r="A655" i="4" s="1"/>
  <c r="B655" i="4" s="1"/>
  <c r="B679" i="4" s="1"/>
  <c r="B703" i="4" s="1"/>
  <c r="B727" i="4" s="1"/>
  <c r="B751" i="4" s="1"/>
  <c r="B775" i="4" s="1"/>
  <c r="B799" i="4" s="1"/>
  <c r="J150" i="4"/>
  <c r="A150" i="4"/>
  <c r="B150" i="4" s="1"/>
  <c r="B174" i="4" s="1"/>
  <c r="B198" i="4" s="1"/>
  <c r="B222" i="4" s="1"/>
  <c r="B246" i="4" s="1"/>
  <c r="B270" i="4" s="1"/>
  <c r="B294" i="4" s="1"/>
  <c r="J149" i="4"/>
  <c r="A149" i="4"/>
  <c r="B149" i="4" s="1"/>
  <c r="B173" i="4" s="1"/>
  <c r="B197" i="4" s="1"/>
  <c r="B221" i="4" s="1"/>
  <c r="B245" i="4" s="1"/>
  <c r="B269" i="4" s="1"/>
  <c r="B293" i="4" s="1"/>
  <c r="J148" i="4"/>
  <c r="B148" i="4"/>
  <c r="B172" i="4" s="1"/>
  <c r="B196" i="4" s="1"/>
  <c r="B220" i="4" s="1"/>
  <c r="B244" i="4" s="1"/>
  <c r="B268" i="4" s="1"/>
  <c r="B292" i="4" s="1"/>
  <c r="A148" i="4"/>
  <c r="A316" i="4" s="1"/>
  <c r="J147" i="4"/>
  <c r="B147" i="4"/>
  <c r="B171" i="4" s="1"/>
  <c r="B195" i="4" s="1"/>
  <c r="B219" i="4" s="1"/>
  <c r="B243" i="4" s="1"/>
  <c r="B267" i="4" s="1"/>
  <c r="B291" i="4" s="1"/>
  <c r="A147" i="4"/>
  <c r="A315" i="4" s="1"/>
  <c r="J146" i="4"/>
  <c r="A146" i="4"/>
  <c r="A290" i="4" s="1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B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B94" i="4"/>
  <c r="B118" i="4" s="1"/>
  <c r="B142" i="4" s="1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B78" i="4"/>
  <c r="B102" i="4" s="1"/>
  <c r="B126" i="4" s="1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B62" i="4"/>
  <c r="B86" i="4" s="1"/>
  <c r="B110" i="4" s="1"/>
  <c r="B134" i="4" s="1"/>
  <c r="J61" i="4"/>
  <c r="J60" i="4"/>
  <c r="J59" i="4"/>
  <c r="J58" i="4"/>
  <c r="B58" i="4"/>
  <c r="B82" i="4" s="1"/>
  <c r="B106" i="4" s="1"/>
  <c r="B130" i="4" s="1"/>
  <c r="J57" i="4"/>
  <c r="J56" i="4"/>
  <c r="J55" i="4"/>
  <c r="J54" i="4"/>
  <c r="B54" i="4"/>
  <c r="J53" i="4"/>
  <c r="J52" i="4"/>
  <c r="J51" i="4"/>
  <c r="J50" i="4"/>
  <c r="J49" i="4"/>
  <c r="B49" i="4"/>
  <c r="B73" i="4" s="1"/>
  <c r="B97" i="4" s="1"/>
  <c r="B121" i="4" s="1"/>
  <c r="B145" i="4" s="1"/>
  <c r="J48" i="4"/>
  <c r="B48" i="4"/>
  <c r="B72" i="4" s="1"/>
  <c r="B96" i="4" s="1"/>
  <c r="B120" i="4" s="1"/>
  <c r="B144" i="4" s="1"/>
  <c r="J47" i="4"/>
  <c r="B47" i="4"/>
  <c r="B71" i="4" s="1"/>
  <c r="B95" i="4" s="1"/>
  <c r="B119" i="4" s="1"/>
  <c r="B143" i="4" s="1"/>
  <c r="J46" i="4"/>
  <c r="B46" i="4"/>
  <c r="B70" i="4" s="1"/>
  <c r="J45" i="4"/>
  <c r="B45" i="4"/>
  <c r="B69" i="4" s="1"/>
  <c r="B93" i="4" s="1"/>
  <c r="B117" i="4" s="1"/>
  <c r="B141" i="4" s="1"/>
  <c r="J44" i="4"/>
  <c r="B44" i="4"/>
  <c r="B68" i="4" s="1"/>
  <c r="B92" i="4" s="1"/>
  <c r="B116" i="4" s="1"/>
  <c r="B140" i="4" s="1"/>
  <c r="J43" i="4"/>
  <c r="B43" i="4"/>
  <c r="B67" i="4" s="1"/>
  <c r="B91" i="4" s="1"/>
  <c r="B115" i="4" s="1"/>
  <c r="B139" i="4" s="1"/>
  <c r="J42" i="4"/>
  <c r="B42" i="4"/>
  <c r="B66" i="4" s="1"/>
  <c r="B90" i="4" s="1"/>
  <c r="B114" i="4" s="1"/>
  <c r="B138" i="4" s="1"/>
  <c r="J41" i="4"/>
  <c r="B41" i="4"/>
  <c r="B65" i="4" s="1"/>
  <c r="B89" i="4" s="1"/>
  <c r="B113" i="4" s="1"/>
  <c r="B137" i="4" s="1"/>
  <c r="J40" i="4"/>
  <c r="B40" i="4"/>
  <c r="B64" i="4" s="1"/>
  <c r="B88" i="4" s="1"/>
  <c r="B112" i="4" s="1"/>
  <c r="B136" i="4" s="1"/>
  <c r="J39" i="4"/>
  <c r="B39" i="4"/>
  <c r="B63" i="4" s="1"/>
  <c r="B87" i="4" s="1"/>
  <c r="B111" i="4" s="1"/>
  <c r="B135" i="4" s="1"/>
  <c r="J38" i="4"/>
  <c r="B38" i="4"/>
  <c r="J37" i="4"/>
  <c r="B37" i="4"/>
  <c r="B61" i="4" s="1"/>
  <c r="B85" i="4" s="1"/>
  <c r="B109" i="4" s="1"/>
  <c r="B133" i="4" s="1"/>
  <c r="J36" i="4"/>
  <c r="B36" i="4"/>
  <c r="B60" i="4" s="1"/>
  <c r="B84" i="4" s="1"/>
  <c r="B108" i="4" s="1"/>
  <c r="B132" i="4" s="1"/>
  <c r="J35" i="4"/>
  <c r="B35" i="4"/>
  <c r="B59" i="4" s="1"/>
  <c r="B83" i="4" s="1"/>
  <c r="B107" i="4" s="1"/>
  <c r="B131" i="4" s="1"/>
  <c r="J34" i="4"/>
  <c r="B34" i="4"/>
  <c r="J33" i="4"/>
  <c r="B33" i="4"/>
  <c r="B57" i="4" s="1"/>
  <c r="B81" i="4" s="1"/>
  <c r="B105" i="4" s="1"/>
  <c r="B129" i="4" s="1"/>
  <c r="J32" i="4"/>
  <c r="B32" i="4"/>
  <c r="B56" i="4" s="1"/>
  <c r="B80" i="4" s="1"/>
  <c r="B104" i="4" s="1"/>
  <c r="B128" i="4" s="1"/>
  <c r="J31" i="4"/>
  <c r="B31" i="4"/>
  <c r="B55" i="4" s="1"/>
  <c r="B79" i="4" s="1"/>
  <c r="B103" i="4" s="1"/>
  <c r="B127" i="4" s="1"/>
  <c r="J30" i="4"/>
  <c r="B30" i="4"/>
  <c r="J29" i="4"/>
  <c r="B29" i="4"/>
  <c r="B53" i="4" s="1"/>
  <c r="B77" i="4" s="1"/>
  <c r="B101" i="4" s="1"/>
  <c r="B125" i="4" s="1"/>
  <c r="J28" i="4"/>
  <c r="B28" i="4"/>
  <c r="B52" i="4" s="1"/>
  <c r="B76" i="4" s="1"/>
  <c r="B100" i="4" s="1"/>
  <c r="B124" i="4" s="1"/>
  <c r="J27" i="4"/>
  <c r="B27" i="4"/>
  <c r="B51" i="4" s="1"/>
  <c r="B75" i="4" s="1"/>
  <c r="B99" i="4" s="1"/>
  <c r="B123" i="4" s="1"/>
  <c r="J26" i="4"/>
  <c r="B26" i="4"/>
  <c r="B50" i="4" s="1"/>
  <c r="B74" i="4" s="1"/>
  <c r="B98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A1379" i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J1378" i="1"/>
  <c r="J1377" i="1"/>
  <c r="J1376" i="1"/>
  <c r="J1375" i="1"/>
  <c r="J1374" i="1"/>
  <c r="J1373" i="1"/>
  <c r="J1372" i="1"/>
  <c r="J1371" i="1"/>
  <c r="J1370" i="1"/>
  <c r="A1370" i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A931" i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J930" i="1"/>
  <c r="J929" i="1"/>
  <c r="J928" i="1"/>
  <c r="J927" i="1"/>
  <c r="J926" i="1"/>
  <c r="A926" i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A456" i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J455" i="1"/>
  <c r="A455" i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J454" i="1"/>
  <c r="J453" i="1"/>
  <c r="J452" i="1"/>
  <c r="J451" i="1"/>
  <c r="J450" i="1"/>
  <c r="J449" i="1"/>
  <c r="J448" i="1"/>
  <c r="A448" i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J447" i="1"/>
  <c r="A447" i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J446" i="1"/>
  <c r="J445" i="1"/>
  <c r="J444" i="1"/>
  <c r="J443" i="1"/>
  <c r="J442" i="1"/>
  <c r="J441" i="1"/>
  <c r="J440" i="1"/>
  <c r="A440" i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J439" i="1"/>
  <c r="A439" i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J438" i="1"/>
  <c r="J437" i="1"/>
  <c r="J436" i="1"/>
  <c r="J435" i="1"/>
  <c r="J434" i="1"/>
  <c r="J433" i="1"/>
  <c r="J432" i="1"/>
  <c r="A432" i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J431" i="1"/>
  <c r="A431" i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J430" i="1"/>
  <c r="J429" i="1"/>
  <c r="J428" i="1"/>
  <c r="J427" i="1"/>
  <c r="J426" i="1"/>
  <c r="J425" i="1"/>
  <c r="J424" i="1"/>
  <c r="A424" i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J423" i="1"/>
  <c r="A423" i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J422" i="1"/>
  <c r="J421" i="1"/>
  <c r="J420" i="1"/>
  <c r="J419" i="1"/>
  <c r="J418" i="1"/>
  <c r="J417" i="1"/>
  <c r="J416" i="1"/>
  <c r="A416" i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J415" i="1"/>
  <c r="A415" i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J414" i="1"/>
  <c r="J413" i="1"/>
  <c r="J412" i="1"/>
  <c r="J411" i="1"/>
  <c r="J410" i="1"/>
  <c r="J409" i="1"/>
  <c r="J408" i="1"/>
  <c r="A408" i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J407" i="1"/>
  <c r="A407" i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J406" i="1"/>
  <c r="J405" i="1"/>
  <c r="J404" i="1"/>
  <c r="J403" i="1"/>
  <c r="J402" i="1"/>
  <c r="J401" i="1"/>
  <c r="J400" i="1"/>
  <c r="A400" i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J399" i="1"/>
  <c r="A399" i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J398" i="1"/>
  <c r="J397" i="1"/>
  <c r="J396" i="1"/>
  <c r="J395" i="1"/>
  <c r="J394" i="1"/>
  <c r="J393" i="1"/>
  <c r="J392" i="1"/>
  <c r="A392" i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J391" i="1"/>
  <c r="A391" i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J390" i="1"/>
  <c r="J389" i="1"/>
  <c r="J388" i="1"/>
  <c r="J387" i="1"/>
  <c r="J386" i="1"/>
  <c r="J385" i="1"/>
  <c r="J384" i="1"/>
  <c r="A384" i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J383" i="1"/>
  <c r="A383" i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J382" i="1"/>
  <c r="J381" i="1"/>
  <c r="J380" i="1"/>
  <c r="J379" i="1"/>
  <c r="J378" i="1"/>
  <c r="J377" i="1"/>
  <c r="J376" i="1"/>
  <c r="A376" i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J375" i="1"/>
  <c r="A375" i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J374" i="1"/>
  <c r="J373" i="1"/>
  <c r="J372" i="1"/>
  <c r="J371" i="1"/>
  <c r="J370" i="1"/>
  <c r="J369" i="1"/>
  <c r="J368" i="1"/>
  <c r="A368" i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J367" i="1"/>
  <c r="A367" i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J366" i="1"/>
  <c r="J365" i="1"/>
  <c r="J364" i="1"/>
  <c r="J363" i="1"/>
  <c r="J362" i="1"/>
  <c r="J361" i="1"/>
  <c r="J360" i="1"/>
  <c r="A360" i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J359" i="1"/>
  <c r="A359" i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J358" i="1"/>
  <c r="J357" i="1"/>
  <c r="J356" i="1"/>
  <c r="J355" i="1"/>
  <c r="J354" i="1"/>
  <c r="J353" i="1"/>
  <c r="J352" i="1"/>
  <c r="A352" i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J351" i="1"/>
  <c r="A351" i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J350" i="1"/>
  <c r="J349" i="1"/>
  <c r="J348" i="1"/>
  <c r="J347" i="1"/>
  <c r="J346" i="1"/>
  <c r="J345" i="1"/>
  <c r="J344" i="1"/>
  <c r="A344" i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J343" i="1"/>
  <c r="A343" i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J342" i="1"/>
  <c r="J341" i="1"/>
  <c r="J340" i="1"/>
  <c r="J339" i="1"/>
  <c r="J338" i="1"/>
  <c r="J337" i="1"/>
  <c r="J336" i="1"/>
  <c r="A336" i="1"/>
  <c r="B336" i="1" s="1"/>
  <c r="B360" i="1" s="1"/>
  <c r="B384" i="1" s="1"/>
  <c r="B408" i="1" s="1"/>
  <c r="B432" i="1" s="1"/>
  <c r="B456" i="1" s="1"/>
  <c r="B480" i="1" s="1"/>
  <c r="J335" i="1"/>
  <c r="A335" i="1"/>
  <c r="B335" i="1" s="1"/>
  <c r="B359" i="1" s="1"/>
  <c r="B383" i="1" s="1"/>
  <c r="B407" i="1" s="1"/>
  <c r="B431" i="1" s="1"/>
  <c r="B455" i="1" s="1"/>
  <c r="B479" i="1" s="1"/>
  <c r="J334" i="1"/>
  <c r="J333" i="1"/>
  <c r="J332" i="1"/>
  <c r="J331" i="1"/>
  <c r="J330" i="1"/>
  <c r="J329" i="1"/>
  <c r="J328" i="1"/>
  <c r="A328" i="1"/>
  <c r="B328" i="1" s="1"/>
  <c r="B352" i="1" s="1"/>
  <c r="B376" i="1" s="1"/>
  <c r="B400" i="1" s="1"/>
  <c r="B424" i="1" s="1"/>
  <c r="B448" i="1" s="1"/>
  <c r="B472" i="1" s="1"/>
  <c r="J327" i="1"/>
  <c r="A327" i="1"/>
  <c r="B327" i="1" s="1"/>
  <c r="B351" i="1" s="1"/>
  <c r="B375" i="1" s="1"/>
  <c r="B399" i="1" s="1"/>
  <c r="B423" i="1" s="1"/>
  <c r="B447" i="1" s="1"/>
  <c r="B471" i="1" s="1"/>
  <c r="J326" i="1"/>
  <c r="J325" i="1"/>
  <c r="J324" i="1"/>
  <c r="J323" i="1"/>
  <c r="J322" i="1"/>
  <c r="J321" i="1"/>
  <c r="J320" i="1"/>
  <c r="A320" i="1"/>
  <c r="B320" i="1" s="1"/>
  <c r="B344" i="1" s="1"/>
  <c r="B368" i="1" s="1"/>
  <c r="B392" i="1" s="1"/>
  <c r="B416" i="1" s="1"/>
  <c r="B440" i="1" s="1"/>
  <c r="B464" i="1" s="1"/>
  <c r="J319" i="1"/>
  <c r="A319" i="1"/>
  <c r="B319" i="1" s="1"/>
  <c r="B343" i="1" s="1"/>
  <c r="B367" i="1" s="1"/>
  <c r="B391" i="1" s="1"/>
  <c r="B415" i="1" s="1"/>
  <c r="B439" i="1" s="1"/>
  <c r="B463" i="1" s="1"/>
  <c r="J318" i="1"/>
  <c r="J317" i="1"/>
  <c r="J316" i="1"/>
  <c r="J315" i="1"/>
  <c r="J314" i="1"/>
  <c r="J313" i="1"/>
  <c r="J312" i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J311" i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J310" i="1"/>
  <c r="J309" i="1"/>
  <c r="J308" i="1"/>
  <c r="J307" i="1"/>
  <c r="J306" i="1"/>
  <c r="J305" i="1"/>
  <c r="J304" i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J303" i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J302" i="1"/>
  <c r="J301" i="1"/>
  <c r="J300" i="1"/>
  <c r="J299" i="1"/>
  <c r="J298" i="1"/>
  <c r="J297" i="1"/>
  <c r="J296" i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J295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J294" i="1"/>
  <c r="J293" i="1"/>
  <c r="J292" i="1"/>
  <c r="J291" i="1"/>
  <c r="J290" i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J288" i="1"/>
  <c r="A288" i="1"/>
  <c r="J287" i="1"/>
  <c r="A287" i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J280" i="1"/>
  <c r="A280" i="1"/>
  <c r="J279" i="1"/>
  <c r="A279" i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J272" i="1"/>
  <c r="A272" i="1"/>
  <c r="J271" i="1"/>
  <c r="A271" i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J264" i="1"/>
  <c r="A264" i="1"/>
  <c r="J263" i="1"/>
  <c r="A263" i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J259" i="1"/>
  <c r="A259" i="1"/>
  <c r="A427" i="1" s="1"/>
  <c r="A595" i="1" s="1"/>
  <c r="A763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J256" i="1"/>
  <c r="A256" i="1"/>
  <c r="J255" i="1"/>
  <c r="A255" i="1"/>
  <c r="J254" i="1"/>
  <c r="A254" i="1"/>
  <c r="A422" i="1" s="1"/>
  <c r="A590" i="1" s="1"/>
  <c r="A758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J248" i="1"/>
  <c r="A248" i="1"/>
  <c r="J247" i="1"/>
  <c r="A247" i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J240" i="1"/>
  <c r="A240" i="1"/>
  <c r="J239" i="1"/>
  <c r="A239" i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J232" i="1"/>
  <c r="A232" i="1"/>
  <c r="J231" i="1"/>
  <c r="A231" i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J224" i="1"/>
  <c r="A224" i="1"/>
  <c r="J223" i="1"/>
  <c r="A223" i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J216" i="1"/>
  <c r="A216" i="1"/>
  <c r="J215" i="1"/>
  <c r="A215" i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J208" i="1"/>
  <c r="A208" i="1"/>
  <c r="J207" i="1"/>
  <c r="A207" i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J203" i="1"/>
  <c r="A203" i="1"/>
  <c r="A371" i="1" s="1"/>
  <c r="A539" i="1" s="1"/>
  <c r="A707" i="1" s="1"/>
  <c r="A875" i="1" s="1"/>
  <c r="A1043" i="1" s="1"/>
  <c r="A1211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J200" i="1"/>
  <c r="A200" i="1"/>
  <c r="J199" i="1"/>
  <c r="A199" i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J194" i="1"/>
  <c r="A194" i="1"/>
  <c r="A362" i="1" s="1"/>
  <c r="A530" i="1" s="1"/>
  <c r="A698" i="1" s="1"/>
  <c r="A866" i="1" s="1"/>
  <c r="A1034" i="1" s="1"/>
  <c r="A1202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J192" i="1"/>
  <c r="A192" i="1"/>
  <c r="J191" i="1"/>
  <c r="A191" i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J186" i="1"/>
  <c r="B186" i="1"/>
  <c r="B210" i="1" s="1"/>
  <c r="B234" i="1" s="1"/>
  <c r="B258" i="1" s="1"/>
  <c r="B282" i="1" s="1"/>
  <c r="B306" i="1" s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J185" i="1"/>
  <c r="B185" i="1"/>
  <c r="B209" i="1" s="1"/>
  <c r="B233" i="1" s="1"/>
  <c r="B257" i="1" s="1"/>
  <c r="B281" i="1" s="1"/>
  <c r="B305" i="1" s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J184" i="1"/>
  <c r="A184" i="1"/>
  <c r="J183" i="1"/>
  <c r="A183" i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J176" i="1"/>
  <c r="A176" i="1"/>
  <c r="J175" i="1"/>
  <c r="A175" i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J170" i="1"/>
  <c r="B170" i="1"/>
  <c r="B194" i="1" s="1"/>
  <c r="B218" i="1" s="1"/>
  <c r="B242" i="1" s="1"/>
  <c r="B266" i="1" s="1"/>
  <c r="B290" i="1" s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J169" i="1"/>
  <c r="B169" i="1"/>
  <c r="B193" i="1" s="1"/>
  <c r="B217" i="1" s="1"/>
  <c r="B241" i="1" s="1"/>
  <c r="B265" i="1" s="1"/>
  <c r="B289" i="1" s="1"/>
  <c r="B313" i="1" s="1"/>
  <c r="A169" i="1"/>
  <c r="A337" i="1" s="1"/>
  <c r="A505" i="1" s="1"/>
  <c r="A673" i="1" s="1"/>
  <c r="A841" i="1" s="1"/>
  <c r="A1009" i="1" s="1"/>
  <c r="J168" i="1"/>
  <c r="A168" i="1"/>
  <c r="B168" i="1" s="1"/>
  <c r="B192" i="1" s="1"/>
  <c r="B216" i="1" s="1"/>
  <c r="B240" i="1" s="1"/>
  <c r="B264" i="1" s="1"/>
  <c r="B288" i="1" s="1"/>
  <c r="B312" i="1" s="1"/>
  <c r="J167" i="1"/>
  <c r="A167" i="1"/>
  <c r="B167" i="1" s="1"/>
  <c r="B191" i="1" s="1"/>
  <c r="B215" i="1" s="1"/>
  <c r="B239" i="1" s="1"/>
  <c r="B263" i="1" s="1"/>
  <c r="B287" i="1" s="1"/>
  <c r="B311" i="1" s="1"/>
  <c r="J166" i="1"/>
  <c r="B166" i="1"/>
  <c r="B190" i="1" s="1"/>
  <c r="B214" i="1" s="1"/>
  <c r="B238" i="1" s="1"/>
  <c r="B262" i="1" s="1"/>
  <c r="B286" i="1" s="1"/>
  <c r="B310" i="1" s="1"/>
  <c r="A166" i="1"/>
  <c r="A334" i="1" s="1"/>
  <c r="J165" i="1"/>
  <c r="A165" i="1"/>
  <c r="B165" i="1" s="1"/>
  <c r="B189" i="1" s="1"/>
  <c r="B213" i="1" s="1"/>
  <c r="B237" i="1" s="1"/>
  <c r="B261" i="1" s="1"/>
  <c r="B285" i="1" s="1"/>
  <c r="B309" i="1" s="1"/>
  <c r="J164" i="1"/>
  <c r="A164" i="1"/>
  <c r="B164" i="1" s="1"/>
  <c r="B188" i="1" s="1"/>
  <c r="B212" i="1" s="1"/>
  <c r="B236" i="1" s="1"/>
  <c r="B260" i="1" s="1"/>
  <c r="B284" i="1" s="1"/>
  <c r="B308" i="1" s="1"/>
  <c r="J163" i="1"/>
  <c r="A163" i="1"/>
  <c r="B163" i="1" s="1"/>
  <c r="B187" i="1" s="1"/>
  <c r="B211" i="1" s="1"/>
  <c r="B235" i="1" s="1"/>
  <c r="B259" i="1" s="1"/>
  <c r="B283" i="1" s="1"/>
  <c r="B307" i="1" s="1"/>
  <c r="J162" i="1"/>
  <c r="B162" i="1"/>
  <c r="A162" i="1"/>
  <c r="A330" i="1" s="1"/>
  <c r="A498" i="1" s="1"/>
  <c r="A666" i="1" s="1"/>
  <c r="A834" i="1" s="1"/>
  <c r="A1002" i="1" s="1"/>
  <c r="J161" i="1"/>
  <c r="B161" i="1"/>
  <c r="A161" i="1"/>
  <c r="A329" i="1" s="1"/>
  <c r="A497" i="1" s="1"/>
  <c r="A665" i="1" s="1"/>
  <c r="A833" i="1" s="1"/>
  <c r="A1001" i="1" s="1"/>
  <c r="J160" i="1"/>
  <c r="A160" i="1"/>
  <c r="B160" i="1" s="1"/>
  <c r="B184" i="1" s="1"/>
  <c r="B208" i="1" s="1"/>
  <c r="B232" i="1" s="1"/>
  <c r="B256" i="1" s="1"/>
  <c r="B280" i="1" s="1"/>
  <c r="B304" i="1" s="1"/>
  <c r="J159" i="1"/>
  <c r="A159" i="1"/>
  <c r="B159" i="1" s="1"/>
  <c r="B183" i="1" s="1"/>
  <c r="B207" i="1" s="1"/>
  <c r="B231" i="1" s="1"/>
  <c r="B255" i="1" s="1"/>
  <c r="B279" i="1" s="1"/>
  <c r="B303" i="1" s="1"/>
  <c r="J158" i="1"/>
  <c r="B158" i="1"/>
  <c r="B182" i="1" s="1"/>
  <c r="B206" i="1" s="1"/>
  <c r="B230" i="1" s="1"/>
  <c r="B254" i="1" s="1"/>
  <c r="B278" i="1" s="1"/>
  <c r="B302" i="1" s="1"/>
  <c r="A158" i="1"/>
  <c r="A326" i="1" s="1"/>
  <c r="J157" i="1"/>
  <c r="A157" i="1"/>
  <c r="A325" i="1" s="1"/>
  <c r="J156" i="1"/>
  <c r="A156" i="1"/>
  <c r="B156" i="1" s="1"/>
  <c r="B180" i="1" s="1"/>
  <c r="B204" i="1" s="1"/>
  <c r="B228" i="1" s="1"/>
  <c r="B252" i="1" s="1"/>
  <c r="B276" i="1" s="1"/>
  <c r="B300" i="1" s="1"/>
  <c r="J155" i="1"/>
  <c r="A155" i="1"/>
  <c r="B155" i="1" s="1"/>
  <c r="B179" i="1" s="1"/>
  <c r="B203" i="1" s="1"/>
  <c r="B227" i="1" s="1"/>
  <c r="B251" i="1" s="1"/>
  <c r="B275" i="1" s="1"/>
  <c r="B299" i="1" s="1"/>
  <c r="J154" i="1"/>
  <c r="B154" i="1"/>
  <c r="B178" i="1" s="1"/>
  <c r="B202" i="1" s="1"/>
  <c r="B226" i="1" s="1"/>
  <c r="B250" i="1" s="1"/>
  <c r="B274" i="1" s="1"/>
  <c r="B298" i="1" s="1"/>
  <c r="A154" i="1"/>
  <c r="A322" i="1" s="1"/>
  <c r="A490" i="1" s="1"/>
  <c r="A658" i="1" s="1"/>
  <c r="A826" i="1" s="1"/>
  <c r="A994" i="1" s="1"/>
  <c r="J153" i="1"/>
  <c r="B153" i="1"/>
  <c r="B177" i="1" s="1"/>
  <c r="B201" i="1" s="1"/>
  <c r="B225" i="1" s="1"/>
  <c r="B249" i="1" s="1"/>
  <c r="B273" i="1" s="1"/>
  <c r="B297" i="1" s="1"/>
  <c r="A153" i="1"/>
  <c r="A321" i="1" s="1"/>
  <c r="A489" i="1" s="1"/>
  <c r="A657" i="1" s="1"/>
  <c r="A825" i="1" s="1"/>
  <c r="A993" i="1" s="1"/>
  <c r="J152" i="1"/>
  <c r="A152" i="1"/>
  <c r="B152" i="1" s="1"/>
  <c r="B176" i="1" s="1"/>
  <c r="B200" i="1" s="1"/>
  <c r="B224" i="1" s="1"/>
  <c r="B248" i="1" s="1"/>
  <c r="B272" i="1" s="1"/>
  <c r="B296" i="1" s="1"/>
  <c r="J151" i="1"/>
  <c r="A151" i="1"/>
  <c r="B151" i="1" s="1"/>
  <c r="B175" i="1" s="1"/>
  <c r="B199" i="1" s="1"/>
  <c r="B223" i="1" s="1"/>
  <c r="B247" i="1" s="1"/>
  <c r="B271" i="1" s="1"/>
  <c r="B295" i="1" s="1"/>
  <c r="J150" i="1"/>
  <c r="B150" i="1"/>
  <c r="B174" i="1" s="1"/>
  <c r="B198" i="1" s="1"/>
  <c r="B222" i="1" s="1"/>
  <c r="B246" i="1" s="1"/>
  <c r="B270" i="1" s="1"/>
  <c r="B294" i="1" s="1"/>
  <c r="A150" i="1"/>
  <c r="A318" i="1" s="1"/>
  <c r="J149" i="1"/>
  <c r="A149" i="1"/>
  <c r="A317" i="1" s="1"/>
  <c r="J148" i="1"/>
  <c r="A148" i="1"/>
  <c r="A316" i="1" s="1"/>
  <c r="J147" i="1"/>
  <c r="A147" i="1"/>
  <c r="B147" i="1" s="1"/>
  <c r="B171" i="1" s="1"/>
  <c r="B195" i="1" s="1"/>
  <c r="B219" i="1" s="1"/>
  <c r="B243" i="1" s="1"/>
  <c r="B267" i="1" s="1"/>
  <c r="B291" i="1" s="1"/>
  <c r="J146" i="1"/>
  <c r="B146" i="1"/>
  <c r="A146" i="1"/>
  <c r="A314" i="1" s="1"/>
  <c r="A482" i="1" s="1"/>
  <c r="A650" i="1" s="1"/>
  <c r="A818" i="1" s="1"/>
  <c r="A986" i="1" s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B71" i="1"/>
  <c r="B95" i="1" s="1"/>
  <c r="B119" i="1" s="1"/>
  <c r="B143" i="1" s="1"/>
  <c r="J70" i="1"/>
  <c r="J69" i="1"/>
  <c r="J68" i="1"/>
  <c r="J67" i="1"/>
  <c r="J66" i="1"/>
  <c r="J65" i="1"/>
  <c r="J64" i="1"/>
  <c r="J63" i="1"/>
  <c r="J62" i="1"/>
  <c r="J61" i="1"/>
  <c r="B61" i="1"/>
  <c r="B85" i="1" s="1"/>
  <c r="B109" i="1" s="1"/>
  <c r="B133" i="1" s="1"/>
  <c r="J60" i="1"/>
  <c r="J59" i="1"/>
  <c r="B59" i="1"/>
  <c r="B83" i="1" s="1"/>
  <c r="B107" i="1" s="1"/>
  <c r="B131" i="1" s="1"/>
  <c r="J58" i="1"/>
  <c r="J57" i="1"/>
  <c r="J56" i="1"/>
  <c r="J55" i="1"/>
  <c r="B55" i="1"/>
  <c r="B79" i="1" s="1"/>
  <c r="B103" i="1" s="1"/>
  <c r="B127" i="1" s="1"/>
  <c r="J54" i="1"/>
  <c r="J53" i="1"/>
  <c r="J52" i="1"/>
  <c r="J51" i="1"/>
  <c r="J50" i="1"/>
  <c r="J49" i="1"/>
  <c r="B49" i="1"/>
  <c r="B73" i="1" s="1"/>
  <c r="B97" i="1" s="1"/>
  <c r="B121" i="1" s="1"/>
  <c r="B145" i="1" s="1"/>
  <c r="J48" i="1"/>
  <c r="B48" i="1"/>
  <c r="B72" i="1" s="1"/>
  <c r="B96" i="1" s="1"/>
  <c r="B120" i="1" s="1"/>
  <c r="B144" i="1" s="1"/>
  <c r="J47" i="1"/>
  <c r="B47" i="1"/>
  <c r="J46" i="1"/>
  <c r="B46" i="1"/>
  <c r="B70" i="1" s="1"/>
  <c r="B94" i="1" s="1"/>
  <c r="B118" i="1" s="1"/>
  <c r="B142" i="1" s="1"/>
  <c r="J45" i="1"/>
  <c r="B45" i="1"/>
  <c r="B69" i="1" s="1"/>
  <c r="B93" i="1" s="1"/>
  <c r="B117" i="1" s="1"/>
  <c r="B141" i="1" s="1"/>
  <c r="J44" i="1"/>
  <c r="B44" i="1"/>
  <c r="B68" i="1" s="1"/>
  <c r="B92" i="1" s="1"/>
  <c r="B116" i="1" s="1"/>
  <c r="B140" i="1" s="1"/>
  <c r="J43" i="1"/>
  <c r="B43" i="1"/>
  <c r="B67" i="1" s="1"/>
  <c r="B91" i="1" s="1"/>
  <c r="B115" i="1" s="1"/>
  <c r="B139" i="1" s="1"/>
  <c r="J42" i="1"/>
  <c r="B42" i="1"/>
  <c r="B66" i="1" s="1"/>
  <c r="B90" i="1" s="1"/>
  <c r="B114" i="1" s="1"/>
  <c r="B138" i="1" s="1"/>
  <c r="J41" i="1"/>
  <c r="B41" i="1"/>
  <c r="B65" i="1" s="1"/>
  <c r="B89" i="1" s="1"/>
  <c r="B113" i="1" s="1"/>
  <c r="B137" i="1" s="1"/>
  <c r="J40" i="1"/>
  <c r="B40" i="1"/>
  <c r="B64" i="1" s="1"/>
  <c r="B88" i="1" s="1"/>
  <c r="B112" i="1" s="1"/>
  <c r="B136" i="1" s="1"/>
  <c r="J39" i="1"/>
  <c r="B39" i="1"/>
  <c r="B63" i="1" s="1"/>
  <c r="B87" i="1" s="1"/>
  <c r="B111" i="1" s="1"/>
  <c r="B135" i="1" s="1"/>
  <c r="J38" i="1"/>
  <c r="B38" i="1"/>
  <c r="B62" i="1" s="1"/>
  <c r="B86" i="1" s="1"/>
  <c r="B110" i="1" s="1"/>
  <c r="B134" i="1" s="1"/>
  <c r="J37" i="1"/>
  <c r="B37" i="1"/>
  <c r="J36" i="1"/>
  <c r="B36" i="1"/>
  <c r="B60" i="1" s="1"/>
  <c r="B84" i="1" s="1"/>
  <c r="B108" i="1" s="1"/>
  <c r="B132" i="1" s="1"/>
  <c r="J35" i="1"/>
  <c r="B35" i="1"/>
  <c r="J34" i="1"/>
  <c r="B34" i="1"/>
  <c r="B58" i="1" s="1"/>
  <c r="B82" i="1" s="1"/>
  <c r="B106" i="1" s="1"/>
  <c r="B130" i="1" s="1"/>
  <c r="J33" i="1"/>
  <c r="B33" i="1"/>
  <c r="B57" i="1" s="1"/>
  <c r="B81" i="1" s="1"/>
  <c r="B105" i="1" s="1"/>
  <c r="B129" i="1" s="1"/>
  <c r="J32" i="1"/>
  <c r="B32" i="1"/>
  <c r="B56" i="1" s="1"/>
  <c r="B80" i="1" s="1"/>
  <c r="B104" i="1" s="1"/>
  <c r="B128" i="1" s="1"/>
  <c r="J31" i="1"/>
  <c r="B31" i="1"/>
  <c r="J30" i="1"/>
  <c r="B30" i="1"/>
  <c r="B54" i="1" s="1"/>
  <c r="B78" i="1" s="1"/>
  <c r="B102" i="1" s="1"/>
  <c r="B126" i="1" s="1"/>
  <c r="J29" i="1"/>
  <c r="B29" i="1"/>
  <c r="B53" i="1" s="1"/>
  <c r="B77" i="1" s="1"/>
  <c r="B101" i="1" s="1"/>
  <c r="B125" i="1" s="1"/>
  <c r="J28" i="1"/>
  <c r="B28" i="1"/>
  <c r="B52" i="1" s="1"/>
  <c r="B76" i="1" s="1"/>
  <c r="B100" i="1" s="1"/>
  <c r="B124" i="1" s="1"/>
  <c r="J27" i="1"/>
  <c r="B27" i="1"/>
  <c r="B51" i="1" s="1"/>
  <c r="B75" i="1" s="1"/>
  <c r="B99" i="1" s="1"/>
  <c r="B123" i="1" s="1"/>
  <c r="J26" i="1"/>
  <c r="B26" i="1"/>
  <c r="B50" i="1" s="1"/>
  <c r="B74" i="1" s="1"/>
  <c r="B98" i="1" s="1"/>
  <c r="B122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B316" i="1" l="1"/>
  <c r="B340" i="1" s="1"/>
  <c r="B364" i="1" s="1"/>
  <c r="B388" i="1" s="1"/>
  <c r="B412" i="1" s="1"/>
  <c r="B436" i="1" s="1"/>
  <c r="B460" i="1" s="1"/>
  <c r="A484" i="1"/>
  <c r="B317" i="1"/>
  <c r="B341" i="1" s="1"/>
  <c r="B365" i="1" s="1"/>
  <c r="B389" i="1" s="1"/>
  <c r="B413" i="1" s="1"/>
  <c r="B437" i="1" s="1"/>
  <c r="B461" i="1" s="1"/>
  <c r="A485" i="1"/>
  <c r="B325" i="1"/>
  <c r="B349" i="1" s="1"/>
  <c r="B373" i="1" s="1"/>
  <c r="B397" i="1" s="1"/>
  <c r="B421" i="1" s="1"/>
  <c r="B445" i="1" s="1"/>
  <c r="B469" i="1" s="1"/>
  <c r="A493" i="1"/>
  <c r="B994" i="1"/>
  <c r="B1018" i="1" s="1"/>
  <c r="B1042" i="1" s="1"/>
  <c r="B1066" i="1" s="1"/>
  <c r="B1090" i="1" s="1"/>
  <c r="B1114" i="1" s="1"/>
  <c r="B1138" i="1" s="1"/>
  <c r="A1162" i="1"/>
  <c r="B334" i="1"/>
  <c r="B358" i="1" s="1"/>
  <c r="B382" i="1" s="1"/>
  <c r="B406" i="1" s="1"/>
  <c r="B430" i="1" s="1"/>
  <c r="B454" i="1" s="1"/>
  <c r="B478" i="1" s="1"/>
  <c r="A502" i="1"/>
  <c r="A487" i="1"/>
  <c r="A495" i="1"/>
  <c r="A503" i="1"/>
  <c r="B148" i="1"/>
  <c r="B172" i="1" s="1"/>
  <c r="B196" i="1" s="1"/>
  <c r="B220" i="1" s="1"/>
  <c r="B244" i="1" s="1"/>
  <c r="B268" i="1" s="1"/>
  <c r="B292" i="1" s="1"/>
  <c r="B157" i="1"/>
  <c r="B181" i="1" s="1"/>
  <c r="B205" i="1" s="1"/>
  <c r="B229" i="1" s="1"/>
  <c r="B253" i="1" s="1"/>
  <c r="B277" i="1" s="1"/>
  <c r="B301" i="1" s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324" i="1"/>
  <c r="A332" i="1"/>
  <c r="A488" i="1"/>
  <c r="B149" i="1"/>
  <c r="B173" i="1" s="1"/>
  <c r="B197" i="1" s="1"/>
  <c r="B221" i="1" s="1"/>
  <c r="B245" i="1" s="1"/>
  <c r="B269" i="1" s="1"/>
  <c r="B293" i="1" s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B321" i="1"/>
  <c r="B345" i="1" s="1"/>
  <c r="B369" i="1" s="1"/>
  <c r="B393" i="1" s="1"/>
  <c r="B417" i="1" s="1"/>
  <c r="B441" i="1" s="1"/>
  <c r="B465" i="1" s="1"/>
  <c r="B329" i="1"/>
  <c r="B353" i="1" s="1"/>
  <c r="B377" i="1" s="1"/>
  <c r="B401" i="1" s="1"/>
  <c r="B425" i="1" s="1"/>
  <c r="B449" i="1" s="1"/>
  <c r="B473" i="1" s="1"/>
  <c r="A333" i="1"/>
  <c r="B337" i="1"/>
  <c r="B361" i="1" s="1"/>
  <c r="B385" i="1" s="1"/>
  <c r="B409" i="1" s="1"/>
  <c r="B433" i="1" s="1"/>
  <c r="B457" i="1" s="1"/>
  <c r="B481" i="1" s="1"/>
  <c r="B489" i="1"/>
  <c r="B513" i="1" s="1"/>
  <c r="B537" i="1" s="1"/>
  <c r="B561" i="1" s="1"/>
  <c r="B585" i="1" s="1"/>
  <c r="B609" i="1" s="1"/>
  <c r="B633" i="1" s="1"/>
  <c r="B497" i="1"/>
  <c r="B521" i="1" s="1"/>
  <c r="B545" i="1" s="1"/>
  <c r="B569" i="1" s="1"/>
  <c r="B593" i="1" s="1"/>
  <c r="B617" i="1" s="1"/>
  <c r="B641" i="1" s="1"/>
  <c r="B505" i="1"/>
  <c r="B529" i="1" s="1"/>
  <c r="B553" i="1" s="1"/>
  <c r="B577" i="1" s="1"/>
  <c r="B601" i="1" s="1"/>
  <c r="B625" i="1" s="1"/>
  <c r="B649" i="1" s="1"/>
  <c r="B657" i="1"/>
  <c r="B681" i="1" s="1"/>
  <c r="B705" i="1" s="1"/>
  <c r="B729" i="1" s="1"/>
  <c r="B753" i="1" s="1"/>
  <c r="B777" i="1" s="1"/>
  <c r="B801" i="1" s="1"/>
  <c r="B665" i="1"/>
  <c r="B689" i="1" s="1"/>
  <c r="B713" i="1" s="1"/>
  <c r="B737" i="1" s="1"/>
  <c r="B761" i="1" s="1"/>
  <c r="B785" i="1" s="1"/>
  <c r="B809" i="1" s="1"/>
  <c r="B673" i="1"/>
  <c r="B697" i="1" s="1"/>
  <c r="B721" i="1" s="1"/>
  <c r="B745" i="1" s="1"/>
  <c r="B769" i="1" s="1"/>
  <c r="B793" i="1" s="1"/>
  <c r="B817" i="1" s="1"/>
  <c r="B825" i="1"/>
  <c r="B849" i="1" s="1"/>
  <c r="B873" i="1" s="1"/>
  <c r="B897" i="1" s="1"/>
  <c r="B921" i="1" s="1"/>
  <c r="B945" i="1" s="1"/>
  <c r="B969" i="1" s="1"/>
  <c r="B833" i="1"/>
  <c r="B857" i="1" s="1"/>
  <c r="B881" i="1" s="1"/>
  <c r="B905" i="1" s="1"/>
  <c r="B929" i="1" s="1"/>
  <c r="B953" i="1" s="1"/>
  <c r="B977" i="1" s="1"/>
  <c r="B841" i="1"/>
  <c r="B865" i="1" s="1"/>
  <c r="B889" i="1" s="1"/>
  <c r="B913" i="1" s="1"/>
  <c r="B937" i="1" s="1"/>
  <c r="B961" i="1" s="1"/>
  <c r="B985" i="1" s="1"/>
  <c r="B1001" i="1"/>
  <c r="B1025" i="1" s="1"/>
  <c r="B1049" i="1" s="1"/>
  <c r="B1073" i="1" s="1"/>
  <c r="B1097" i="1" s="1"/>
  <c r="B1121" i="1" s="1"/>
  <c r="B1145" i="1" s="1"/>
  <c r="A1169" i="1"/>
  <c r="A496" i="1"/>
  <c r="B986" i="1"/>
  <c r="B1010" i="1" s="1"/>
  <c r="B1034" i="1" s="1"/>
  <c r="B1058" i="1" s="1"/>
  <c r="B1082" i="1" s="1"/>
  <c r="B1106" i="1" s="1"/>
  <c r="B1130" i="1" s="1"/>
  <c r="A1154" i="1"/>
  <c r="B326" i="1"/>
  <c r="B350" i="1" s="1"/>
  <c r="B374" i="1" s="1"/>
  <c r="B398" i="1" s="1"/>
  <c r="B422" i="1" s="1"/>
  <c r="B446" i="1" s="1"/>
  <c r="B470" i="1" s="1"/>
  <c r="A494" i="1"/>
  <c r="B993" i="1"/>
  <c r="B1017" i="1" s="1"/>
  <c r="B1041" i="1" s="1"/>
  <c r="B1065" i="1" s="1"/>
  <c r="B1089" i="1" s="1"/>
  <c r="B1113" i="1" s="1"/>
  <c r="B1137" i="1" s="1"/>
  <c r="A1161" i="1"/>
  <c r="B1002" i="1"/>
  <c r="B1026" i="1" s="1"/>
  <c r="B1050" i="1" s="1"/>
  <c r="B1074" i="1" s="1"/>
  <c r="B1098" i="1" s="1"/>
  <c r="B1122" i="1" s="1"/>
  <c r="B1146" i="1" s="1"/>
  <c r="A1170" i="1"/>
  <c r="B318" i="1"/>
  <c r="B342" i="1" s="1"/>
  <c r="B366" i="1" s="1"/>
  <c r="B390" i="1" s="1"/>
  <c r="B414" i="1" s="1"/>
  <c r="B438" i="1" s="1"/>
  <c r="B462" i="1" s="1"/>
  <c r="A486" i="1"/>
  <c r="B314" i="1"/>
  <c r="B338" i="1" s="1"/>
  <c r="B362" i="1" s="1"/>
  <c r="B386" i="1" s="1"/>
  <c r="B410" i="1" s="1"/>
  <c r="B434" i="1" s="1"/>
  <c r="B458" i="1" s="1"/>
  <c r="B322" i="1"/>
  <c r="B346" i="1" s="1"/>
  <c r="B370" i="1" s="1"/>
  <c r="B394" i="1" s="1"/>
  <c r="B418" i="1" s="1"/>
  <c r="B442" i="1" s="1"/>
  <c r="B466" i="1" s="1"/>
  <c r="B330" i="1"/>
  <c r="B354" i="1" s="1"/>
  <c r="B378" i="1" s="1"/>
  <c r="B402" i="1" s="1"/>
  <c r="B426" i="1" s="1"/>
  <c r="B450" i="1" s="1"/>
  <c r="B474" i="1" s="1"/>
  <c r="B482" i="1"/>
  <c r="B506" i="1" s="1"/>
  <c r="B530" i="1" s="1"/>
  <c r="B554" i="1" s="1"/>
  <c r="B578" i="1" s="1"/>
  <c r="B602" i="1" s="1"/>
  <c r="B626" i="1" s="1"/>
  <c r="B490" i="1"/>
  <c r="B514" i="1" s="1"/>
  <c r="B538" i="1" s="1"/>
  <c r="B562" i="1" s="1"/>
  <c r="B586" i="1" s="1"/>
  <c r="B610" i="1" s="1"/>
  <c r="B634" i="1" s="1"/>
  <c r="B498" i="1"/>
  <c r="B522" i="1" s="1"/>
  <c r="B546" i="1" s="1"/>
  <c r="B570" i="1" s="1"/>
  <c r="B594" i="1" s="1"/>
  <c r="B618" i="1" s="1"/>
  <c r="B642" i="1" s="1"/>
  <c r="B650" i="1"/>
  <c r="B674" i="1" s="1"/>
  <c r="B698" i="1" s="1"/>
  <c r="B722" i="1" s="1"/>
  <c r="B746" i="1" s="1"/>
  <c r="B770" i="1" s="1"/>
  <c r="B794" i="1" s="1"/>
  <c r="B658" i="1"/>
  <c r="B682" i="1" s="1"/>
  <c r="B706" i="1" s="1"/>
  <c r="B730" i="1" s="1"/>
  <c r="B754" i="1" s="1"/>
  <c r="B778" i="1" s="1"/>
  <c r="B802" i="1" s="1"/>
  <c r="B666" i="1"/>
  <c r="B690" i="1" s="1"/>
  <c r="B714" i="1" s="1"/>
  <c r="B738" i="1" s="1"/>
  <c r="B762" i="1" s="1"/>
  <c r="B786" i="1" s="1"/>
  <c r="B810" i="1" s="1"/>
  <c r="B818" i="1"/>
  <c r="B842" i="1" s="1"/>
  <c r="B866" i="1" s="1"/>
  <c r="B890" i="1" s="1"/>
  <c r="B914" i="1" s="1"/>
  <c r="B938" i="1" s="1"/>
  <c r="B962" i="1" s="1"/>
  <c r="B826" i="1"/>
  <c r="B850" i="1" s="1"/>
  <c r="B874" i="1" s="1"/>
  <c r="B898" i="1" s="1"/>
  <c r="B922" i="1" s="1"/>
  <c r="B946" i="1" s="1"/>
  <c r="B970" i="1" s="1"/>
  <c r="B834" i="1"/>
  <c r="B858" i="1" s="1"/>
  <c r="B882" i="1" s="1"/>
  <c r="B906" i="1" s="1"/>
  <c r="B930" i="1" s="1"/>
  <c r="B954" i="1" s="1"/>
  <c r="B978" i="1" s="1"/>
  <c r="A504" i="1"/>
  <c r="B1009" i="1"/>
  <c r="B1033" i="1" s="1"/>
  <c r="B1057" i="1" s="1"/>
  <c r="B1081" i="1" s="1"/>
  <c r="B1105" i="1" s="1"/>
  <c r="B1129" i="1" s="1"/>
  <c r="B1153" i="1" s="1"/>
  <c r="A1177" i="1"/>
  <c r="I15" i="7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315" i="1"/>
  <c r="A323" i="1"/>
  <c r="A331" i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B336" i="4"/>
  <c r="B360" i="4" s="1"/>
  <c r="B384" i="4" s="1"/>
  <c r="B408" i="4" s="1"/>
  <c r="B432" i="4" s="1"/>
  <c r="B456" i="4" s="1"/>
  <c r="B480" i="4" s="1"/>
  <c r="A504" i="4"/>
  <c r="A495" i="4"/>
  <c r="B327" i="4"/>
  <c r="B351" i="4" s="1"/>
  <c r="B375" i="4" s="1"/>
  <c r="B399" i="4" s="1"/>
  <c r="B423" i="4" s="1"/>
  <c r="B447" i="4" s="1"/>
  <c r="B471" i="4" s="1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B162" i="4"/>
  <c r="B186" i="4" s="1"/>
  <c r="B210" i="4" s="1"/>
  <c r="B234" i="4" s="1"/>
  <c r="B258" i="4" s="1"/>
  <c r="B282" i="4" s="1"/>
  <c r="B306" i="4" s="1"/>
  <c r="A330" i="4"/>
  <c r="B325" i="4"/>
  <c r="B349" i="4" s="1"/>
  <c r="B373" i="4" s="1"/>
  <c r="B397" i="4" s="1"/>
  <c r="B421" i="4" s="1"/>
  <c r="B445" i="4" s="1"/>
  <c r="B469" i="4" s="1"/>
  <c r="A493" i="4"/>
  <c r="J15" i="7"/>
  <c r="B320" i="4"/>
  <c r="B344" i="4" s="1"/>
  <c r="B368" i="4" s="1"/>
  <c r="B392" i="4" s="1"/>
  <c r="B416" i="4" s="1"/>
  <c r="B440" i="4" s="1"/>
  <c r="B464" i="4" s="1"/>
  <c r="A488" i="4"/>
  <c r="B323" i="4"/>
  <c r="B347" i="4" s="1"/>
  <c r="B371" i="4" s="1"/>
  <c r="B395" i="4" s="1"/>
  <c r="B419" i="4" s="1"/>
  <c r="B443" i="4" s="1"/>
  <c r="B467" i="4" s="1"/>
  <c r="A491" i="4"/>
  <c r="A497" i="4"/>
  <c r="B329" i="4"/>
  <c r="B353" i="4" s="1"/>
  <c r="B377" i="4" s="1"/>
  <c r="B401" i="4" s="1"/>
  <c r="B425" i="4" s="1"/>
  <c r="B449" i="4" s="1"/>
  <c r="B473" i="4" s="1"/>
  <c r="B332" i="4"/>
  <c r="B356" i="4" s="1"/>
  <c r="B380" i="4" s="1"/>
  <c r="B404" i="4" s="1"/>
  <c r="B428" i="4" s="1"/>
  <c r="B452" i="4" s="1"/>
  <c r="B476" i="4" s="1"/>
  <c r="A500" i="4"/>
  <c r="B146" i="4"/>
  <c r="B170" i="4" s="1"/>
  <c r="B194" i="4" s="1"/>
  <c r="B218" i="4" s="1"/>
  <c r="B242" i="4" s="1"/>
  <c r="B266" i="4" s="1"/>
  <c r="B290" i="4" s="1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314" i="4"/>
  <c r="B319" i="4"/>
  <c r="B343" i="4" s="1"/>
  <c r="B367" i="4" s="1"/>
  <c r="B391" i="4" s="1"/>
  <c r="B415" i="4" s="1"/>
  <c r="B439" i="4" s="1"/>
  <c r="B463" i="4" s="1"/>
  <c r="B335" i="4"/>
  <c r="B359" i="4" s="1"/>
  <c r="B383" i="4" s="1"/>
  <c r="B407" i="4" s="1"/>
  <c r="B431" i="4" s="1"/>
  <c r="B455" i="4" s="1"/>
  <c r="B479" i="4" s="1"/>
  <c r="A823" i="4"/>
  <c r="B315" i="4"/>
  <c r="B339" i="4" s="1"/>
  <c r="B363" i="4" s="1"/>
  <c r="B387" i="4" s="1"/>
  <c r="B411" i="4" s="1"/>
  <c r="B435" i="4" s="1"/>
  <c r="B459" i="4" s="1"/>
  <c r="A483" i="4"/>
  <c r="A489" i="4"/>
  <c r="B321" i="4"/>
  <c r="B345" i="4" s="1"/>
  <c r="B369" i="4" s="1"/>
  <c r="B393" i="4" s="1"/>
  <c r="B417" i="4" s="1"/>
  <c r="B441" i="4" s="1"/>
  <c r="B465" i="4" s="1"/>
  <c r="B324" i="4"/>
  <c r="B348" i="4" s="1"/>
  <c r="B372" i="4" s="1"/>
  <c r="B396" i="4" s="1"/>
  <c r="B420" i="4" s="1"/>
  <c r="B444" i="4" s="1"/>
  <c r="B468" i="4" s="1"/>
  <c r="A492" i="4"/>
  <c r="B328" i="4"/>
  <c r="B352" i="4" s="1"/>
  <c r="B376" i="4" s="1"/>
  <c r="B400" i="4" s="1"/>
  <c r="B424" i="4" s="1"/>
  <c r="B448" i="4" s="1"/>
  <c r="B472" i="4" s="1"/>
  <c r="A496" i="4"/>
  <c r="B331" i="4"/>
  <c r="B355" i="4" s="1"/>
  <c r="B379" i="4" s="1"/>
  <c r="B403" i="4" s="1"/>
  <c r="B427" i="4" s="1"/>
  <c r="B451" i="4" s="1"/>
  <c r="B475" i="4" s="1"/>
  <c r="A499" i="4"/>
  <c r="A505" i="4"/>
  <c r="B337" i="4"/>
  <c r="B361" i="4" s="1"/>
  <c r="B385" i="4" s="1"/>
  <c r="B409" i="4" s="1"/>
  <c r="B433" i="4" s="1"/>
  <c r="B457" i="4" s="1"/>
  <c r="B481" i="4" s="1"/>
  <c r="A322" i="4"/>
  <c r="B487" i="4"/>
  <c r="B511" i="4" s="1"/>
  <c r="B535" i="4" s="1"/>
  <c r="B559" i="4" s="1"/>
  <c r="B583" i="4" s="1"/>
  <c r="B607" i="4" s="1"/>
  <c r="B631" i="4" s="1"/>
  <c r="B503" i="4"/>
  <c r="B527" i="4" s="1"/>
  <c r="B551" i="4" s="1"/>
  <c r="B575" i="4" s="1"/>
  <c r="B599" i="4" s="1"/>
  <c r="B623" i="4" s="1"/>
  <c r="B647" i="4" s="1"/>
  <c r="A839" i="4"/>
  <c r="B316" i="4"/>
  <c r="B340" i="4" s="1"/>
  <c r="B364" i="4" s="1"/>
  <c r="B388" i="4" s="1"/>
  <c r="B412" i="4" s="1"/>
  <c r="B436" i="4" s="1"/>
  <c r="B460" i="4" s="1"/>
  <c r="A484" i="4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317" i="4"/>
  <c r="A333" i="4"/>
  <c r="B153" i="4"/>
  <c r="B177" i="4" s="1"/>
  <c r="B201" i="4" s="1"/>
  <c r="B225" i="4" s="1"/>
  <c r="B249" i="4" s="1"/>
  <c r="B273" i="4" s="1"/>
  <c r="B297" i="4" s="1"/>
  <c r="B161" i="4"/>
  <c r="B185" i="4" s="1"/>
  <c r="B209" i="4" s="1"/>
  <c r="B233" i="4" s="1"/>
  <c r="B257" i="4" s="1"/>
  <c r="B281" i="4" s="1"/>
  <c r="B305" i="4" s="1"/>
  <c r="B169" i="4"/>
  <c r="B193" i="4" s="1"/>
  <c r="B217" i="4" s="1"/>
  <c r="B241" i="4" s="1"/>
  <c r="B265" i="4" s="1"/>
  <c r="B289" i="4" s="1"/>
  <c r="B313" i="4" s="1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A318" i="4"/>
  <c r="A326" i="4"/>
  <c r="A334" i="4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N15" i="7"/>
  <c r="O15" i="7" s="1"/>
  <c r="O9" i="7"/>
  <c r="X10" i="7"/>
  <c r="U10" i="7"/>
  <c r="T10" i="7"/>
  <c r="S15" i="7"/>
  <c r="Y11" i="7"/>
  <c r="V11" i="7"/>
  <c r="R15" i="7"/>
  <c r="T9" i="7"/>
  <c r="U13" i="7"/>
  <c r="T13" i="7"/>
  <c r="Z13" i="7"/>
  <c r="T12" i="7"/>
  <c r="M14" i="7"/>
  <c r="Y12" i="7"/>
  <c r="V12" i="7"/>
  <c r="P15" i="7"/>
  <c r="Q15" i="7" s="1"/>
  <c r="Q9" i="7"/>
  <c r="T11" i="7"/>
  <c r="U14" i="7"/>
  <c r="X14" i="7"/>
  <c r="K15" i="7"/>
  <c r="Z15" i="7" s="1"/>
  <c r="B317" i="4" l="1"/>
  <c r="B341" i="4" s="1"/>
  <c r="B365" i="4" s="1"/>
  <c r="B389" i="4" s="1"/>
  <c r="B413" i="4" s="1"/>
  <c r="B437" i="4" s="1"/>
  <c r="B461" i="4" s="1"/>
  <c r="A485" i="4"/>
  <c r="B483" i="4"/>
  <c r="B507" i="4" s="1"/>
  <c r="B531" i="4" s="1"/>
  <c r="B555" i="4" s="1"/>
  <c r="B579" i="4" s="1"/>
  <c r="B603" i="4" s="1"/>
  <c r="B627" i="4" s="1"/>
  <c r="A651" i="4"/>
  <c r="B492" i="4"/>
  <c r="B516" i="4" s="1"/>
  <c r="B540" i="4" s="1"/>
  <c r="B564" i="4" s="1"/>
  <c r="B588" i="4" s="1"/>
  <c r="B612" i="4" s="1"/>
  <c r="B636" i="4" s="1"/>
  <c r="A660" i="4"/>
  <c r="B491" i="4"/>
  <c r="B515" i="4" s="1"/>
  <c r="B539" i="4" s="1"/>
  <c r="B563" i="4" s="1"/>
  <c r="B587" i="4" s="1"/>
  <c r="B611" i="4" s="1"/>
  <c r="B635" i="4" s="1"/>
  <c r="A659" i="4"/>
  <c r="B504" i="1"/>
  <c r="B528" i="1" s="1"/>
  <c r="B552" i="1" s="1"/>
  <c r="B576" i="1" s="1"/>
  <c r="B600" i="1" s="1"/>
  <c r="B624" i="1" s="1"/>
  <c r="B648" i="1" s="1"/>
  <c r="A672" i="1"/>
  <c r="B1169" i="1"/>
  <c r="B1193" i="1" s="1"/>
  <c r="B1217" i="1" s="1"/>
  <c r="B1241" i="1" s="1"/>
  <c r="B1265" i="1" s="1"/>
  <c r="B1289" i="1" s="1"/>
  <c r="B1313" i="1" s="1"/>
  <c r="A1337" i="1"/>
  <c r="B1162" i="1"/>
  <c r="B1186" i="1" s="1"/>
  <c r="B1210" i="1" s="1"/>
  <c r="B1234" i="1" s="1"/>
  <c r="B1258" i="1" s="1"/>
  <c r="B1282" i="1" s="1"/>
  <c r="B1306" i="1" s="1"/>
  <c r="A1330" i="1"/>
  <c r="B333" i="4"/>
  <c r="B357" i="4" s="1"/>
  <c r="B381" i="4" s="1"/>
  <c r="B405" i="4" s="1"/>
  <c r="B429" i="4" s="1"/>
  <c r="B453" i="4" s="1"/>
  <c r="B477" i="4" s="1"/>
  <c r="A501" i="4"/>
  <c r="B322" i="4"/>
  <c r="B346" i="4" s="1"/>
  <c r="B370" i="4" s="1"/>
  <c r="B394" i="4" s="1"/>
  <c r="B418" i="4" s="1"/>
  <c r="B442" i="4" s="1"/>
  <c r="B466" i="4" s="1"/>
  <c r="A490" i="4"/>
  <c r="A482" i="4"/>
  <c r="B314" i="4"/>
  <c r="B338" i="4" s="1"/>
  <c r="B362" i="4" s="1"/>
  <c r="B386" i="4" s="1"/>
  <c r="B410" i="4" s="1"/>
  <c r="B434" i="4" s="1"/>
  <c r="B458" i="4" s="1"/>
  <c r="B1161" i="1"/>
  <c r="B1185" i="1" s="1"/>
  <c r="B1209" i="1" s="1"/>
  <c r="B1233" i="1" s="1"/>
  <c r="B1257" i="1" s="1"/>
  <c r="B1281" i="1" s="1"/>
  <c r="B1305" i="1" s="1"/>
  <c r="A1329" i="1"/>
  <c r="B493" i="1"/>
  <c r="B517" i="1" s="1"/>
  <c r="B541" i="1" s="1"/>
  <c r="B565" i="1" s="1"/>
  <c r="B589" i="1" s="1"/>
  <c r="B613" i="1" s="1"/>
  <c r="B637" i="1" s="1"/>
  <c r="A661" i="1"/>
  <c r="V14" i="7"/>
  <c r="Y14" i="7"/>
  <c r="B494" i="1"/>
  <c r="B518" i="1" s="1"/>
  <c r="B542" i="1" s="1"/>
  <c r="B566" i="1" s="1"/>
  <c r="B590" i="1" s="1"/>
  <c r="B614" i="1" s="1"/>
  <c r="B638" i="1" s="1"/>
  <c r="A662" i="1"/>
  <c r="B488" i="1"/>
  <c r="B512" i="1" s="1"/>
  <c r="B536" i="1" s="1"/>
  <c r="B560" i="1" s="1"/>
  <c r="B584" i="1" s="1"/>
  <c r="B608" i="1" s="1"/>
  <c r="B632" i="1" s="1"/>
  <c r="A656" i="1"/>
  <c r="B503" i="1"/>
  <c r="B527" i="1" s="1"/>
  <c r="B551" i="1" s="1"/>
  <c r="B575" i="1" s="1"/>
  <c r="B599" i="1" s="1"/>
  <c r="B623" i="1" s="1"/>
  <c r="B647" i="1" s="1"/>
  <c r="A671" i="1"/>
  <c r="Y10" i="7"/>
  <c r="V10" i="7"/>
  <c r="B334" i="4"/>
  <c r="B358" i="4" s="1"/>
  <c r="B382" i="4" s="1"/>
  <c r="B406" i="4" s="1"/>
  <c r="B430" i="4" s="1"/>
  <c r="B454" i="4" s="1"/>
  <c r="B478" i="4" s="1"/>
  <c r="A502" i="4"/>
  <c r="B504" i="4"/>
  <c r="B528" i="4" s="1"/>
  <c r="B552" i="4" s="1"/>
  <c r="B576" i="4" s="1"/>
  <c r="B600" i="4" s="1"/>
  <c r="B624" i="4" s="1"/>
  <c r="B648" i="4" s="1"/>
  <c r="A672" i="4"/>
  <c r="B331" i="1"/>
  <c r="B355" i="1" s="1"/>
  <c r="B379" i="1" s="1"/>
  <c r="B403" i="1" s="1"/>
  <c r="B427" i="1" s="1"/>
  <c r="B451" i="1" s="1"/>
  <c r="B475" i="1" s="1"/>
  <c r="A499" i="1"/>
  <c r="B333" i="1"/>
  <c r="B357" i="1" s="1"/>
  <c r="B381" i="1" s="1"/>
  <c r="B405" i="1" s="1"/>
  <c r="B429" i="1" s="1"/>
  <c r="B453" i="1" s="1"/>
  <c r="B477" i="1" s="1"/>
  <c r="A501" i="1"/>
  <c r="B332" i="1"/>
  <c r="B356" i="1" s="1"/>
  <c r="B380" i="1" s="1"/>
  <c r="B404" i="1" s="1"/>
  <c r="B428" i="1" s="1"/>
  <c r="B452" i="1" s="1"/>
  <c r="B476" i="1" s="1"/>
  <c r="A500" i="1"/>
  <c r="B495" i="1"/>
  <c r="B519" i="1" s="1"/>
  <c r="B543" i="1" s="1"/>
  <c r="B567" i="1" s="1"/>
  <c r="B591" i="1" s="1"/>
  <c r="B615" i="1" s="1"/>
  <c r="B639" i="1" s="1"/>
  <c r="A663" i="1"/>
  <c r="B485" i="1"/>
  <c r="B509" i="1" s="1"/>
  <c r="B533" i="1" s="1"/>
  <c r="B557" i="1" s="1"/>
  <c r="B581" i="1" s="1"/>
  <c r="B605" i="1" s="1"/>
  <c r="B629" i="1" s="1"/>
  <c r="A653" i="1"/>
  <c r="A656" i="4"/>
  <c r="B488" i="4"/>
  <c r="B512" i="4" s="1"/>
  <c r="B536" i="4" s="1"/>
  <c r="B560" i="4" s="1"/>
  <c r="B584" i="4" s="1"/>
  <c r="B608" i="4" s="1"/>
  <c r="B632" i="4" s="1"/>
  <c r="A673" i="4"/>
  <c r="B505" i="4"/>
  <c r="B529" i="4" s="1"/>
  <c r="B553" i="4" s="1"/>
  <c r="B577" i="4" s="1"/>
  <c r="B601" i="4" s="1"/>
  <c r="B625" i="4" s="1"/>
  <c r="B649" i="4" s="1"/>
  <c r="B489" i="4"/>
  <c r="B513" i="4" s="1"/>
  <c r="B537" i="4" s="1"/>
  <c r="B561" i="4" s="1"/>
  <c r="B585" i="4" s="1"/>
  <c r="B609" i="4" s="1"/>
  <c r="B633" i="4" s="1"/>
  <c r="A657" i="4"/>
  <c r="A663" i="4"/>
  <c r="B495" i="4"/>
  <c r="B519" i="4" s="1"/>
  <c r="B543" i="4" s="1"/>
  <c r="B567" i="4" s="1"/>
  <c r="B591" i="4" s="1"/>
  <c r="B615" i="4" s="1"/>
  <c r="B639" i="4" s="1"/>
  <c r="A652" i="4"/>
  <c r="B484" i="4"/>
  <c r="B508" i="4" s="1"/>
  <c r="B532" i="4" s="1"/>
  <c r="B556" i="4" s="1"/>
  <c r="B580" i="4" s="1"/>
  <c r="B604" i="4" s="1"/>
  <c r="B628" i="4" s="1"/>
  <c r="A667" i="4"/>
  <c r="B499" i="4"/>
  <c r="B523" i="4" s="1"/>
  <c r="B547" i="4" s="1"/>
  <c r="B571" i="4" s="1"/>
  <c r="B595" i="4" s="1"/>
  <c r="B619" i="4" s="1"/>
  <c r="B643" i="4" s="1"/>
  <c r="B500" i="4"/>
  <c r="B524" i="4" s="1"/>
  <c r="B548" i="4" s="1"/>
  <c r="B572" i="4" s="1"/>
  <c r="B596" i="4" s="1"/>
  <c r="B620" i="4" s="1"/>
  <c r="B644" i="4" s="1"/>
  <c r="A668" i="4"/>
  <c r="A661" i="4"/>
  <c r="B493" i="4"/>
  <c r="B517" i="4" s="1"/>
  <c r="B541" i="4" s="1"/>
  <c r="B565" i="4" s="1"/>
  <c r="B589" i="4" s="1"/>
  <c r="B613" i="4" s="1"/>
  <c r="B637" i="4" s="1"/>
  <c r="B323" i="1"/>
  <c r="B347" i="1" s="1"/>
  <c r="B371" i="1" s="1"/>
  <c r="B395" i="1" s="1"/>
  <c r="B419" i="1" s="1"/>
  <c r="B443" i="1" s="1"/>
  <c r="B467" i="1" s="1"/>
  <c r="A491" i="1"/>
  <c r="M15" i="7"/>
  <c r="B486" i="1"/>
  <c r="B510" i="1" s="1"/>
  <c r="B534" i="1" s="1"/>
  <c r="B558" i="1" s="1"/>
  <c r="B582" i="1" s="1"/>
  <c r="B606" i="1" s="1"/>
  <c r="B630" i="1" s="1"/>
  <c r="A654" i="1"/>
  <c r="B1154" i="1"/>
  <c r="B1178" i="1" s="1"/>
  <c r="B1202" i="1" s="1"/>
  <c r="B1226" i="1" s="1"/>
  <c r="B1250" i="1" s="1"/>
  <c r="B1274" i="1" s="1"/>
  <c r="B1298" i="1" s="1"/>
  <c r="A1322" i="1"/>
  <c r="A492" i="1"/>
  <c r="B324" i="1"/>
  <c r="B348" i="1" s="1"/>
  <c r="B372" i="1" s="1"/>
  <c r="B396" i="1" s="1"/>
  <c r="B420" i="1" s="1"/>
  <c r="B444" i="1" s="1"/>
  <c r="B468" i="1" s="1"/>
  <c r="B487" i="1"/>
  <c r="B511" i="1" s="1"/>
  <c r="B535" i="1" s="1"/>
  <c r="B559" i="1" s="1"/>
  <c r="B583" i="1" s="1"/>
  <c r="B607" i="1" s="1"/>
  <c r="B631" i="1" s="1"/>
  <c r="A655" i="1"/>
  <c r="U15" i="7"/>
  <c r="B318" i="4"/>
  <c r="B342" i="4" s="1"/>
  <c r="B366" i="4" s="1"/>
  <c r="B390" i="4" s="1"/>
  <c r="B414" i="4" s="1"/>
  <c r="B438" i="4" s="1"/>
  <c r="B462" i="4" s="1"/>
  <c r="A486" i="4"/>
  <c r="B823" i="4"/>
  <c r="B847" i="4" s="1"/>
  <c r="B871" i="4" s="1"/>
  <c r="B895" i="4" s="1"/>
  <c r="B919" i="4" s="1"/>
  <c r="B943" i="4" s="1"/>
  <c r="B967" i="4" s="1"/>
  <c r="A991" i="4"/>
  <c r="B315" i="1"/>
  <c r="B339" i="1" s="1"/>
  <c r="B363" i="1" s="1"/>
  <c r="B387" i="1" s="1"/>
  <c r="B411" i="1" s="1"/>
  <c r="B435" i="1" s="1"/>
  <c r="B459" i="1" s="1"/>
  <c r="A483" i="1"/>
  <c r="B502" i="1"/>
  <c r="B526" i="1" s="1"/>
  <c r="B550" i="1" s="1"/>
  <c r="B574" i="1" s="1"/>
  <c r="B598" i="1" s="1"/>
  <c r="B622" i="1" s="1"/>
  <c r="B646" i="1" s="1"/>
  <c r="A670" i="1"/>
  <c r="B484" i="1"/>
  <c r="B508" i="1" s="1"/>
  <c r="B532" i="1" s="1"/>
  <c r="B556" i="1" s="1"/>
  <c r="B580" i="1" s="1"/>
  <c r="B604" i="1" s="1"/>
  <c r="B628" i="1" s="1"/>
  <c r="A652" i="1"/>
  <c r="X15" i="7"/>
  <c r="T15" i="7"/>
  <c r="V13" i="7"/>
  <c r="Y13" i="7"/>
  <c r="B326" i="4"/>
  <c r="B350" i="4" s="1"/>
  <c r="B374" i="4" s="1"/>
  <c r="B398" i="4" s="1"/>
  <c r="B422" i="4" s="1"/>
  <c r="B446" i="4" s="1"/>
  <c r="B470" i="4" s="1"/>
  <c r="A494" i="4"/>
  <c r="B839" i="4"/>
  <c r="B863" i="4" s="1"/>
  <c r="B887" i="4" s="1"/>
  <c r="B911" i="4" s="1"/>
  <c r="B935" i="4" s="1"/>
  <c r="B959" i="4" s="1"/>
  <c r="B983" i="4" s="1"/>
  <c r="A1007" i="4"/>
  <c r="A664" i="4"/>
  <c r="B496" i="4"/>
  <c r="B520" i="4" s="1"/>
  <c r="B544" i="4" s="1"/>
  <c r="B568" i="4" s="1"/>
  <c r="B592" i="4" s="1"/>
  <c r="B616" i="4" s="1"/>
  <c r="B640" i="4" s="1"/>
  <c r="B1177" i="1"/>
  <c r="B1201" i="1" s="1"/>
  <c r="B1225" i="1" s="1"/>
  <c r="B1249" i="1" s="1"/>
  <c r="B1273" i="1" s="1"/>
  <c r="B1297" i="1" s="1"/>
  <c r="B1321" i="1" s="1"/>
  <c r="A1345" i="1"/>
  <c r="A665" i="4"/>
  <c r="B497" i="4"/>
  <c r="B521" i="4" s="1"/>
  <c r="B545" i="4" s="1"/>
  <c r="B569" i="4" s="1"/>
  <c r="B593" i="4" s="1"/>
  <c r="B617" i="4" s="1"/>
  <c r="B641" i="4" s="1"/>
  <c r="A498" i="4"/>
  <c r="B330" i="4"/>
  <c r="B354" i="4" s="1"/>
  <c r="B378" i="4" s="1"/>
  <c r="B402" i="4" s="1"/>
  <c r="B426" i="4" s="1"/>
  <c r="B450" i="4" s="1"/>
  <c r="B474" i="4" s="1"/>
  <c r="B1170" i="1"/>
  <c r="B1194" i="1" s="1"/>
  <c r="B1218" i="1" s="1"/>
  <c r="B1242" i="1" s="1"/>
  <c r="B1266" i="1" s="1"/>
  <c r="B1290" i="1" s="1"/>
  <c r="B1314" i="1" s="1"/>
  <c r="A1338" i="1"/>
  <c r="B496" i="1"/>
  <c r="B520" i="1" s="1"/>
  <c r="B544" i="1" s="1"/>
  <c r="B568" i="1" s="1"/>
  <c r="B592" i="1" s="1"/>
  <c r="B616" i="1" s="1"/>
  <c r="B640" i="1" s="1"/>
  <c r="A664" i="1"/>
  <c r="B991" i="4" l="1"/>
  <c r="B1015" i="4" s="1"/>
  <c r="B1039" i="4" s="1"/>
  <c r="B1063" i="4" s="1"/>
  <c r="B1087" i="4" s="1"/>
  <c r="B1111" i="4" s="1"/>
  <c r="B1135" i="4" s="1"/>
  <c r="A1159" i="4"/>
  <c r="B499" i="1"/>
  <c r="B523" i="1" s="1"/>
  <c r="B547" i="1" s="1"/>
  <c r="B571" i="1" s="1"/>
  <c r="B595" i="1" s="1"/>
  <c r="B619" i="1" s="1"/>
  <c r="B643" i="1" s="1"/>
  <c r="A667" i="1"/>
  <c r="B653" i="1"/>
  <c r="B677" i="1" s="1"/>
  <c r="B701" i="1" s="1"/>
  <c r="B725" i="1" s="1"/>
  <c r="B749" i="1" s="1"/>
  <c r="B773" i="1" s="1"/>
  <c r="B797" i="1" s="1"/>
  <c r="A821" i="1"/>
  <c r="B661" i="1"/>
  <c r="B685" i="1" s="1"/>
  <c r="B709" i="1" s="1"/>
  <c r="B733" i="1" s="1"/>
  <c r="B757" i="1" s="1"/>
  <c r="B781" i="1" s="1"/>
  <c r="B805" i="1" s="1"/>
  <c r="A829" i="1"/>
  <c r="B659" i="4"/>
  <c r="B683" i="4" s="1"/>
  <c r="B707" i="4" s="1"/>
  <c r="B731" i="4" s="1"/>
  <c r="B755" i="4" s="1"/>
  <c r="B779" i="4" s="1"/>
  <c r="B803" i="4" s="1"/>
  <c r="A827" i="4"/>
  <c r="B664" i="4"/>
  <c r="B688" i="4" s="1"/>
  <c r="B712" i="4" s="1"/>
  <c r="B736" i="4" s="1"/>
  <c r="B760" i="4" s="1"/>
  <c r="B784" i="4" s="1"/>
  <c r="B808" i="4" s="1"/>
  <c r="A832" i="4"/>
  <c r="A840" i="4"/>
  <c r="B672" i="4"/>
  <c r="B696" i="4" s="1"/>
  <c r="B720" i="4" s="1"/>
  <c r="B744" i="4" s="1"/>
  <c r="B768" i="4" s="1"/>
  <c r="B792" i="4" s="1"/>
  <c r="B816" i="4" s="1"/>
  <c r="B1329" i="1"/>
  <c r="B1353" i="1" s="1"/>
  <c r="B1377" i="1" s="1"/>
  <c r="B1401" i="1" s="1"/>
  <c r="B1425" i="1" s="1"/>
  <c r="B1449" i="1" s="1"/>
  <c r="B1473" i="1" s="1"/>
  <c r="A1497" i="1"/>
  <c r="A828" i="4"/>
  <c r="B660" i="4"/>
  <c r="B684" i="4" s="1"/>
  <c r="B708" i="4" s="1"/>
  <c r="B732" i="4" s="1"/>
  <c r="B756" i="4" s="1"/>
  <c r="B780" i="4" s="1"/>
  <c r="B804" i="4" s="1"/>
  <c r="A666" i="4"/>
  <c r="B498" i="4"/>
  <c r="B522" i="4" s="1"/>
  <c r="B546" i="4" s="1"/>
  <c r="B570" i="4" s="1"/>
  <c r="B594" i="4" s="1"/>
  <c r="B618" i="4" s="1"/>
  <c r="B642" i="4" s="1"/>
  <c r="A831" i="4"/>
  <c r="B663" i="4"/>
  <c r="B687" i="4" s="1"/>
  <c r="B711" i="4" s="1"/>
  <c r="B735" i="4" s="1"/>
  <c r="B759" i="4" s="1"/>
  <c r="B783" i="4" s="1"/>
  <c r="B807" i="4" s="1"/>
  <c r="B1007" i="4"/>
  <c r="B1031" i="4" s="1"/>
  <c r="B1055" i="4" s="1"/>
  <c r="B1079" i="4" s="1"/>
  <c r="B1103" i="4" s="1"/>
  <c r="B1127" i="4" s="1"/>
  <c r="B1151" i="4" s="1"/>
  <c r="A1175" i="4"/>
  <c r="B663" i="1"/>
  <c r="B687" i="1" s="1"/>
  <c r="B711" i="1" s="1"/>
  <c r="B735" i="1" s="1"/>
  <c r="B759" i="1" s="1"/>
  <c r="B783" i="1" s="1"/>
  <c r="B807" i="1" s="1"/>
  <c r="A831" i="1"/>
  <c r="A662" i="4"/>
  <c r="B494" i="4"/>
  <c r="B518" i="4" s="1"/>
  <c r="B542" i="4" s="1"/>
  <c r="B566" i="4" s="1"/>
  <c r="B590" i="4" s="1"/>
  <c r="B614" i="4" s="1"/>
  <c r="B638" i="4" s="1"/>
  <c r="B670" i="1"/>
  <c r="B694" i="1" s="1"/>
  <c r="B718" i="1" s="1"/>
  <c r="B742" i="1" s="1"/>
  <c r="B766" i="1" s="1"/>
  <c r="B790" i="1" s="1"/>
  <c r="B814" i="1" s="1"/>
  <c r="A838" i="1"/>
  <c r="Y15" i="7"/>
  <c r="V15" i="7"/>
  <c r="B500" i="1"/>
  <c r="B524" i="1" s="1"/>
  <c r="B548" i="1" s="1"/>
  <c r="B572" i="1" s="1"/>
  <c r="B596" i="1" s="1"/>
  <c r="B620" i="1" s="1"/>
  <c r="B644" i="1" s="1"/>
  <c r="A668" i="1"/>
  <c r="A670" i="4"/>
  <c r="B502" i="4"/>
  <c r="B526" i="4" s="1"/>
  <c r="B550" i="4" s="1"/>
  <c r="B574" i="4" s="1"/>
  <c r="B598" i="4" s="1"/>
  <c r="B622" i="4" s="1"/>
  <c r="B646" i="4" s="1"/>
  <c r="B662" i="1"/>
  <c r="B686" i="1" s="1"/>
  <c r="B710" i="1" s="1"/>
  <c r="B734" i="1" s="1"/>
  <c r="B758" i="1" s="1"/>
  <c r="B782" i="1" s="1"/>
  <c r="B806" i="1" s="1"/>
  <c r="A830" i="1"/>
  <c r="B1337" i="1"/>
  <c r="B1361" i="1" s="1"/>
  <c r="B1385" i="1" s="1"/>
  <c r="B1409" i="1" s="1"/>
  <c r="B1433" i="1" s="1"/>
  <c r="B1457" i="1" s="1"/>
  <c r="B1481" i="1" s="1"/>
  <c r="A1505" i="1"/>
  <c r="B651" i="4"/>
  <c r="B675" i="4" s="1"/>
  <c r="B699" i="4" s="1"/>
  <c r="B723" i="4" s="1"/>
  <c r="B747" i="4" s="1"/>
  <c r="B771" i="4" s="1"/>
  <c r="B795" i="4" s="1"/>
  <c r="A819" i="4"/>
  <c r="B501" i="4"/>
  <c r="B525" i="4" s="1"/>
  <c r="B549" i="4" s="1"/>
  <c r="B573" i="4" s="1"/>
  <c r="B597" i="4" s="1"/>
  <c r="B621" i="4" s="1"/>
  <c r="B645" i="4" s="1"/>
  <c r="A669" i="4"/>
  <c r="A654" i="4"/>
  <c r="B486" i="4"/>
  <c r="B510" i="4" s="1"/>
  <c r="B534" i="4" s="1"/>
  <c r="B558" i="4" s="1"/>
  <c r="B582" i="4" s="1"/>
  <c r="B606" i="4" s="1"/>
  <c r="B630" i="4" s="1"/>
  <c r="A836" i="4"/>
  <c r="B668" i="4"/>
  <c r="B692" i="4" s="1"/>
  <c r="B716" i="4" s="1"/>
  <c r="B740" i="4" s="1"/>
  <c r="B764" i="4" s="1"/>
  <c r="B788" i="4" s="1"/>
  <c r="B812" i="4" s="1"/>
  <c r="B656" i="1"/>
  <c r="B680" i="1" s="1"/>
  <c r="B704" i="1" s="1"/>
  <c r="B728" i="1" s="1"/>
  <c r="B752" i="1" s="1"/>
  <c r="B776" i="1" s="1"/>
  <c r="B800" i="1" s="1"/>
  <c r="A824" i="1"/>
  <c r="A833" i="4"/>
  <c r="B665" i="4"/>
  <c r="B689" i="4" s="1"/>
  <c r="B713" i="4" s="1"/>
  <c r="B737" i="4" s="1"/>
  <c r="B761" i="4" s="1"/>
  <c r="B785" i="4" s="1"/>
  <c r="B809" i="4" s="1"/>
  <c r="A650" i="4"/>
  <c r="B482" i="4"/>
  <c r="B506" i="4" s="1"/>
  <c r="B530" i="4" s="1"/>
  <c r="B554" i="4" s="1"/>
  <c r="B578" i="4" s="1"/>
  <c r="B602" i="4" s="1"/>
  <c r="B626" i="4" s="1"/>
  <c r="B1338" i="1"/>
  <c r="B1362" i="1" s="1"/>
  <c r="B1386" i="1" s="1"/>
  <c r="B1410" i="1" s="1"/>
  <c r="B1434" i="1" s="1"/>
  <c r="B1458" i="1" s="1"/>
  <c r="B1482" i="1" s="1"/>
  <c r="A1506" i="1"/>
  <c r="B1322" i="1"/>
  <c r="B1346" i="1" s="1"/>
  <c r="B1370" i="1" s="1"/>
  <c r="B1394" i="1" s="1"/>
  <c r="B1418" i="1" s="1"/>
  <c r="B1442" i="1" s="1"/>
  <c r="B1466" i="1" s="1"/>
  <c r="A1490" i="1"/>
  <c r="A829" i="4"/>
  <c r="B661" i="4"/>
  <c r="B685" i="4" s="1"/>
  <c r="B709" i="4" s="1"/>
  <c r="B733" i="4" s="1"/>
  <c r="B757" i="4" s="1"/>
  <c r="B781" i="4" s="1"/>
  <c r="B805" i="4" s="1"/>
  <c r="B652" i="1"/>
  <c r="B676" i="1" s="1"/>
  <c r="B700" i="1" s="1"/>
  <c r="B724" i="1" s="1"/>
  <c r="B748" i="1" s="1"/>
  <c r="B772" i="1" s="1"/>
  <c r="B796" i="1" s="1"/>
  <c r="A820" i="1"/>
  <c r="A825" i="4"/>
  <c r="B657" i="4"/>
  <c r="B681" i="4" s="1"/>
  <c r="B705" i="4" s="1"/>
  <c r="B729" i="4" s="1"/>
  <c r="B753" i="4" s="1"/>
  <c r="B777" i="4" s="1"/>
  <c r="B801" i="4" s="1"/>
  <c r="B1330" i="1"/>
  <c r="B1354" i="1" s="1"/>
  <c r="B1378" i="1" s="1"/>
  <c r="B1402" i="1" s="1"/>
  <c r="B1426" i="1" s="1"/>
  <c r="B1450" i="1" s="1"/>
  <c r="B1474" i="1" s="1"/>
  <c r="A1498" i="1"/>
  <c r="B654" i="1"/>
  <c r="B678" i="1" s="1"/>
  <c r="B702" i="1" s="1"/>
  <c r="B726" i="1" s="1"/>
  <c r="B750" i="1" s="1"/>
  <c r="B774" i="1" s="1"/>
  <c r="B798" i="1" s="1"/>
  <c r="A822" i="1"/>
  <c r="B655" i="1"/>
  <c r="B679" i="1" s="1"/>
  <c r="B703" i="1" s="1"/>
  <c r="B727" i="1" s="1"/>
  <c r="B751" i="1" s="1"/>
  <c r="B775" i="1" s="1"/>
  <c r="B799" i="1" s="1"/>
  <c r="A823" i="1"/>
  <c r="B667" i="4"/>
  <c r="B691" i="4" s="1"/>
  <c r="B715" i="4" s="1"/>
  <c r="B739" i="4" s="1"/>
  <c r="B763" i="4" s="1"/>
  <c r="B787" i="4" s="1"/>
  <c r="B811" i="4" s="1"/>
  <c r="A835" i="4"/>
  <c r="A841" i="4"/>
  <c r="B673" i="4"/>
  <c r="B697" i="4" s="1"/>
  <c r="B721" i="4" s="1"/>
  <c r="B745" i="4" s="1"/>
  <c r="B769" i="4" s="1"/>
  <c r="B793" i="4" s="1"/>
  <c r="B817" i="4" s="1"/>
  <c r="B664" i="1"/>
  <c r="B688" i="1" s="1"/>
  <c r="B712" i="1" s="1"/>
  <c r="B736" i="1" s="1"/>
  <c r="B760" i="1" s="1"/>
  <c r="B784" i="1" s="1"/>
  <c r="B808" i="1" s="1"/>
  <c r="A832" i="1"/>
  <c r="B1345" i="1"/>
  <c r="B1369" i="1" s="1"/>
  <c r="B1393" i="1" s="1"/>
  <c r="B1417" i="1" s="1"/>
  <c r="B1441" i="1" s="1"/>
  <c r="B1465" i="1" s="1"/>
  <c r="B1489" i="1" s="1"/>
  <c r="A1513" i="1"/>
  <c r="B483" i="1"/>
  <c r="B507" i="1" s="1"/>
  <c r="B531" i="1" s="1"/>
  <c r="B555" i="1" s="1"/>
  <c r="B579" i="1" s="1"/>
  <c r="B603" i="1" s="1"/>
  <c r="B627" i="1" s="1"/>
  <c r="A651" i="1"/>
  <c r="B491" i="1"/>
  <c r="B515" i="1" s="1"/>
  <c r="B539" i="1" s="1"/>
  <c r="B563" i="1" s="1"/>
  <c r="B587" i="1" s="1"/>
  <c r="B611" i="1" s="1"/>
  <c r="B635" i="1" s="1"/>
  <c r="A659" i="1"/>
  <c r="B501" i="1"/>
  <c r="B525" i="1" s="1"/>
  <c r="B549" i="1" s="1"/>
  <c r="B573" i="1" s="1"/>
  <c r="B597" i="1" s="1"/>
  <c r="B621" i="1" s="1"/>
  <c r="B645" i="1" s="1"/>
  <c r="A669" i="1"/>
  <c r="A658" i="4"/>
  <c r="B490" i="4"/>
  <c r="B514" i="4" s="1"/>
  <c r="B538" i="4" s="1"/>
  <c r="B562" i="4" s="1"/>
  <c r="B586" i="4" s="1"/>
  <c r="B610" i="4" s="1"/>
  <c r="B634" i="4" s="1"/>
  <c r="B672" i="1"/>
  <c r="B696" i="1" s="1"/>
  <c r="B720" i="1" s="1"/>
  <c r="B744" i="1" s="1"/>
  <c r="B768" i="1" s="1"/>
  <c r="B792" i="1" s="1"/>
  <c r="B816" i="1" s="1"/>
  <c r="A840" i="1"/>
  <c r="A653" i="4"/>
  <c r="B485" i="4"/>
  <c r="B509" i="4" s="1"/>
  <c r="B533" i="4" s="1"/>
  <c r="B557" i="4" s="1"/>
  <c r="B581" i="4" s="1"/>
  <c r="B605" i="4" s="1"/>
  <c r="B629" i="4" s="1"/>
  <c r="B492" i="1"/>
  <c r="B516" i="1" s="1"/>
  <c r="B540" i="1" s="1"/>
  <c r="B564" i="1" s="1"/>
  <c r="B588" i="1" s="1"/>
  <c r="B612" i="1" s="1"/>
  <c r="B636" i="1" s="1"/>
  <c r="A660" i="1"/>
  <c r="B671" i="1"/>
  <c r="B695" i="1" s="1"/>
  <c r="B719" i="1" s="1"/>
  <c r="B743" i="1" s="1"/>
  <c r="B767" i="1" s="1"/>
  <c r="B791" i="1" s="1"/>
  <c r="B815" i="1" s="1"/>
  <c r="A839" i="1"/>
  <c r="A820" i="4"/>
  <c r="B652" i="4"/>
  <c r="B676" i="4" s="1"/>
  <c r="B700" i="4" s="1"/>
  <c r="B724" i="4" s="1"/>
  <c r="B748" i="4" s="1"/>
  <c r="B772" i="4" s="1"/>
  <c r="B796" i="4" s="1"/>
  <c r="A824" i="4"/>
  <c r="B656" i="4"/>
  <c r="B680" i="4" s="1"/>
  <c r="B704" i="4" s="1"/>
  <c r="B728" i="4" s="1"/>
  <c r="B752" i="4" s="1"/>
  <c r="B776" i="4" s="1"/>
  <c r="B800" i="4" s="1"/>
  <c r="A1003" i="4" l="1"/>
  <c r="B835" i="4"/>
  <c r="B859" i="4" s="1"/>
  <c r="B883" i="4" s="1"/>
  <c r="B907" i="4" s="1"/>
  <c r="B931" i="4" s="1"/>
  <c r="B955" i="4" s="1"/>
  <c r="B979" i="4" s="1"/>
  <c r="B1505" i="1"/>
  <c r="B1529" i="1" s="1"/>
  <c r="B1553" i="1" s="1"/>
  <c r="B1577" i="1" s="1"/>
  <c r="B1601" i="1" s="1"/>
  <c r="B1625" i="1" s="1"/>
  <c r="B1649" i="1" s="1"/>
  <c r="A1673" i="1"/>
  <c r="A997" i="1"/>
  <c r="B829" i="1"/>
  <c r="B853" i="1" s="1"/>
  <c r="B877" i="1" s="1"/>
  <c r="B901" i="1" s="1"/>
  <c r="B925" i="1" s="1"/>
  <c r="B949" i="1" s="1"/>
  <c r="B973" i="1" s="1"/>
  <c r="B820" i="4"/>
  <c r="B844" i="4" s="1"/>
  <c r="B868" i="4" s="1"/>
  <c r="B892" i="4" s="1"/>
  <c r="B916" i="4" s="1"/>
  <c r="B940" i="4" s="1"/>
  <c r="B964" i="4" s="1"/>
  <c r="A988" i="4"/>
  <c r="A993" i="4"/>
  <c r="B825" i="4"/>
  <c r="B849" i="4" s="1"/>
  <c r="B873" i="4" s="1"/>
  <c r="B897" i="4" s="1"/>
  <c r="B921" i="4" s="1"/>
  <c r="B945" i="4" s="1"/>
  <c r="B969" i="4" s="1"/>
  <c r="B836" i="4"/>
  <c r="B860" i="4" s="1"/>
  <c r="B884" i="4" s="1"/>
  <c r="B908" i="4" s="1"/>
  <c r="B932" i="4" s="1"/>
  <c r="B956" i="4" s="1"/>
  <c r="B980" i="4" s="1"/>
  <c r="A1004" i="4"/>
  <c r="B830" i="1"/>
  <c r="B854" i="1" s="1"/>
  <c r="B878" i="1" s="1"/>
  <c r="B902" i="1" s="1"/>
  <c r="B926" i="1" s="1"/>
  <c r="B950" i="1" s="1"/>
  <c r="B974" i="1" s="1"/>
  <c r="A998" i="1"/>
  <c r="B838" i="1"/>
  <c r="B862" i="1" s="1"/>
  <c r="B886" i="1" s="1"/>
  <c r="B910" i="1" s="1"/>
  <c r="B934" i="1" s="1"/>
  <c r="B958" i="1" s="1"/>
  <c r="B982" i="1" s="1"/>
  <c r="A1006" i="1"/>
  <c r="A989" i="1"/>
  <c r="B821" i="1"/>
  <c r="B845" i="1" s="1"/>
  <c r="B869" i="1" s="1"/>
  <c r="B893" i="1" s="1"/>
  <c r="B917" i="1" s="1"/>
  <c r="B941" i="1" s="1"/>
  <c r="B965" i="1" s="1"/>
  <c r="A818" i="4"/>
  <c r="B650" i="4"/>
  <c r="B674" i="4" s="1"/>
  <c r="B698" i="4" s="1"/>
  <c r="B722" i="4" s="1"/>
  <c r="B746" i="4" s="1"/>
  <c r="B770" i="4" s="1"/>
  <c r="B794" i="4" s="1"/>
  <c r="A822" i="4"/>
  <c r="B654" i="4"/>
  <c r="B678" i="4" s="1"/>
  <c r="B702" i="4" s="1"/>
  <c r="B726" i="4" s="1"/>
  <c r="B750" i="4" s="1"/>
  <c r="B774" i="4" s="1"/>
  <c r="B798" i="4" s="1"/>
  <c r="B831" i="4"/>
  <c r="B855" i="4" s="1"/>
  <c r="B879" i="4" s="1"/>
  <c r="B903" i="4" s="1"/>
  <c r="B927" i="4" s="1"/>
  <c r="B951" i="4" s="1"/>
  <c r="B975" i="4" s="1"/>
  <c r="A999" i="4"/>
  <c r="A1008" i="4"/>
  <c r="B840" i="4"/>
  <c r="B864" i="4" s="1"/>
  <c r="B888" i="4" s="1"/>
  <c r="B912" i="4" s="1"/>
  <c r="B936" i="4" s="1"/>
  <c r="B960" i="4" s="1"/>
  <c r="B984" i="4" s="1"/>
  <c r="A1008" i="1"/>
  <c r="B840" i="1"/>
  <c r="B864" i="1" s="1"/>
  <c r="B888" i="1" s="1"/>
  <c r="B912" i="1" s="1"/>
  <c r="B936" i="1" s="1"/>
  <c r="B960" i="1" s="1"/>
  <c r="B984" i="1" s="1"/>
  <c r="A1674" i="1"/>
  <c r="B1506" i="1"/>
  <c r="B1530" i="1" s="1"/>
  <c r="B1554" i="1" s="1"/>
  <c r="B1578" i="1" s="1"/>
  <c r="B1602" i="1" s="1"/>
  <c r="B1626" i="1" s="1"/>
  <c r="B1650" i="1" s="1"/>
  <c r="B1175" i="4"/>
  <c r="B1199" i="4" s="1"/>
  <c r="B1223" i="4" s="1"/>
  <c r="B1247" i="4" s="1"/>
  <c r="B1271" i="4" s="1"/>
  <c r="B1295" i="4" s="1"/>
  <c r="B1319" i="4" s="1"/>
  <c r="A1343" i="4"/>
  <c r="B1497" i="1"/>
  <c r="B1521" i="1" s="1"/>
  <c r="B1545" i="1" s="1"/>
  <c r="B1569" i="1" s="1"/>
  <c r="B1593" i="1" s="1"/>
  <c r="B1617" i="1" s="1"/>
  <c r="B1641" i="1" s="1"/>
  <c r="A1665" i="1"/>
  <c r="A1007" i="1"/>
  <c r="B839" i="1"/>
  <c r="B863" i="1" s="1"/>
  <c r="B887" i="1" s="1"/>
  <c r="B911" i="1" s="1"/>
  <c r="B935" i="1" s="1"/>
  <c r="B959" i="1" s="1"/>
  <c r="B983" i="1" s="1"/>
  <c r="A826" i="4"/>
  <c r="B658" i="4"/>
  <c r="B682" i="4" s="1"/>
  <c r="B706" i="4" s="1"/>
  <c r="B730" i="4" s="1"/>
  <c r="B754" i="4" s="1"/>
  <c r="B778" i="4" s="1"/>
  <c r="B802" i="4" s="1"/>
  <c r="B660" i="1"/>
  <c r="B684" i="1" s="1"/>
  <c r="B708" i="1" s="1"/>
  <c r="B732" i="1" s="1"/>
  <c r="B756" i="1" s="1"/>
  <c r="B780" i="1" s="1"/>
  <c r="B804" i="1" s="1"/>
  <c r="A828" i="1"/>
  <c r="B669" i="1"/>
  <c r="B693" i="1" s="1"/>
  <c r="B717" i="1" s="1"/>
  <c r="B741" i="1" s="1"/>
  <c r="B765" i="1" s="1"/>
  <c r="B789" i="1" s="1"/>
  <c r="B813" i="1" s="1"/>
  <c r="A837" i="1"/>
  <c r="A1000" i="1"/>
  <c r="B832" i="1"/>
  <c r="B856" i="1" s="1"/>
  <c r="B880" i="1" s="1"/>
  <c r="B904" i="1" s="1"/>
  <c r="B928" i="1" s="1"/>
  <c r="B952" i="1" s="1"/>
  <c r="B976" i="1" s="1"/>
  <c r="B822" i="1"/>
  <c r="B846" i="1" s="1"/>
  <c r="B870" i="1" s="1"/>
  <c r="B894" i="1" s="1"/>
  <c r="B918" i="1" s="1"/>
  <c r="B942" i="1" s="1"/>
  <c r="B966" i="1" s="1"/>
  <c r="A990" i="1"/>
  <c r="A837" i="4"/>
  <c r="B669" i="4"/>
  <c r="B693" i="4" s="1"/>
  <c r="B717" i="4" s="1"/>
  <c r="B741" i="4" s="1"/>
  <c r="B765" i="4" s="1"/>
  <c r="B789" i="4" s="1"/>
  <c r="B813" i="4" s="1"/>
  <c r="B832" i="4"/>
  <c r="B856" i="4" s="1"/>
  <c r="B880" i="4" s="1"/>
  <c r="B904" i="4" s="1"/>
  <c r="B928" i="4" s="1"/>
  <c r="B952" i="4" s="1"/>
  <c r="B976" i="4" s="1"/>
  <c r="A1000" i="4"/>
  <c r="B667" i="1"/>
  <c r="B691" i="1" s="1"/>
  <c r="B715" i="1" s="1"/>
  <c r="B739" i="1" s="1"/>
  <c r="B763" i="1" s="1"/>
  <c r="B787" i="1" s="1"/>
  <c r="B811" i="1" s="1"/>
  <c r="A835" i="1"/>
  <c r="A988" i="1"/>
  <c r="B820" i="1"/>
  <c r="B844" i="1" s="1"/>
  <c r="B868" i="1" s="1"/>
  <c r="B892" i="1" s="1"/>
  <c r="B916" i="1" s="1"/>
  <c r="B940" i="1" s="1"/>
  <c r="B964" i="1" s="1"/>
  <c r="A997" i="4"/>
  <c r="B829" i="4"/>
  <c r="B853" i="4" s="1"/>
  <c r="B877" i="4" s="1"/>
  <c r="B901" i="4" s="1"/>
  <c r="B925" i="4" s="1"/>
  <c r="B949" i="4" s="1"/>
  <c r="B973" i="4" s="1"/>
  <c r="A1001" i="4"/>
  <c r="B833" i="4"/>
  <c r="B857" i="4" s="1"/>
  <c r="B881" i="4" s="1"/>
  <c r="B905" i="4" s="1"/>
  <c r="B929" i="4" s="1"/>
  <c r="B953" i="4" s="1"/>
  <c r="B977" i="4" s="1"/>
  <c r="A838" i="4"/>
  <c r="B670" i="4"/>
  <c r="B694" i="4" s="1"/>
  <c r="B718" i="4" s="1"/>
  <c r="B742" i="4" s="1"/>
  <c r="B766" i="4" s="1"/>
  <c r="B790" i="4" s="1"/>
  <c r="B814" i="4" s="1"/>
  <c r="A830" i="4"/>
  <c r="B662" i="4"/>
  <c r="B686" i="4" s="1"/>
  <c r="B710" i="4" s="1"/>
  <c r="B734" i="4" s="1"/>
  <c r="B758" i="4" s="1"/>
  <c r="B782" i="4" s="1"/>
  <c r="B806" i="4" s="1"/>
  <c r="A834" i="4"/>
  <c r="B666" i="4"/>
  <c r="B690" i="4" s="1"/>
  <c r="B714" i="4" s="1"/>
  <c r="B738" i="4" s="1"/>
  <c r="B762" i="4" s="1"/>
  <c r="B786" i="4" s="1"/>
  <c r="B810" i="4" s="1"/>
  <c r="B659" i="1"/>
  <c r="B683" i="1" s="1"/>
  <c r="B707" i="1" s="1"/>
  <c r="B731" i="1" s="1"/>
  <c r="B755" i="1" s="1"/>
  <c r="B779" i="1" s="1"/>
  <c r="B803" i="1" s="1"/>
  <c r="A827" i="1"/>
  <c r="A1666" i="1"/>
  <c r="B1498" i="1"/>
  <c r="B1522" i="1" s="1"/>
  <c r="B1546" i="1" s="1"/>
  <c r="B1570" i="1" s="1"/>
  <c r="B1594" i="1" s="1"/>
  <c r="B1618" i="1" s="1"/>
  <c r="B1642" i="1" s="1"/>
  <c r="A1658" i="1"/>
  <c r="B1490" i="1"/>
  <c r="B1514" i="1" s="1"/>
  <c r="B1538" i="1" s="1"/>
  <c r="B1562" i="1" s="1"/>
  <c r="B1586" i="1" s="1"/>
  <c r="B1610" i="1" s="1"/>
  <c r="B1634" i="1" s="1"/>
  <c r="A992" i="1"/>
  <c r="B824" i="1"/>
  <c r="B848" i="1" s="1"/>
  <c r="B872" i="1" s="1"/>
  <c r="B896" i="1" s="1"/>
  <c r="B920" i="1" s="1"/>
  <c r="B944" i="1" s="1"/>
  <c r="B968" i="1" s="1"/>
  <c r="B819" i="4"/>
  <c r="B843" i="4" s="1"/>
  <c r="B867" i="4" s="1"/>
  <c r="B891" i="4" s="1"/>
  <c r="B915" i="4" s="1"/>
  <c r="B939" i="4" s="1"/>
  <c r="B963" i="4" s="1"/>
  <c r="A987" i="4"/>
  <c r="B668" i="1"/>
  <c r="B692" i="1" s="1"/>
  <c r="B716" i="1" s="1"/>
  <c r="B740" i="1" s="1"/>
  <c r="B764" i="1" s="1"/>
  <c r="B788" i="1" s="1"/>
  <c r="B812" i="1" s="1"/>
  <c r="A836" i="1"/>
  <c r="A999" i="1"/>
  <c r="B831" i="1"/>
  <c r="B855" i="1" s="1"/>
  <c r="B879" i="1" s="1"/>
  <c r="B903" i="1" s="1"/>
  <c r="B927" i="1" s="1"/>
  <c r="B951" i="1" s="1"/>
  <c r="B975" i="1" s="1"/>
  <c r="A995" i="4"/>
  <c r="B827" i="4"/>
  <c r="B851" i="4" s="1"/>
  <c r="B875" i="4" s="1"/>
  <c r="B899" i="4" s="1"/>
  <c r="B923" i="4" s="1"/>
  <c r="B947" i="4" s="1"/>
  <c r="B971" i="4" s="1"/>
  <c r="B1159" i="4"/>
  <c r="B1183" i="4" s="1"/>
  <c r="B1207" i="4" s="1"/>
  <c r="B1231" i="4" s="1"/>
  <c r="B1255" i="4" s="1"/>
  <c r="B1279" i="4" s="1"/>
  <c r="B1303" i="4" s="1"/>
  <c r="A1327" i="4"/>
  <c r="B651" i="1"/>
  <c r="B675" i="1" s="1"/>
  <c r="B699" i="1" s="1"/>
  <c r="B723" i="1" s="1"/>
  <c r="B747" i="1" s="1"/>
  <c r="B771" i="1" s="1"/>
  <c r="B795" i="1" s="1"/>
  <c r="A819" i="1"/>
  <c r="B1513" i="1"/>
  <c r="B1537" i="1" s="1"/>
  <c r="B1561" i="1" s="1"/>
  <c r="B1585" i="1" s="1"/>
  <c r="B1609" i="1" s="1"/>
  <c r="B1633" i="1" s="1"/>
  <c r="B1657" i="1" s="1"/>
  <c r="A1681" i="1"/>
  <c r="A991" i="1"/>
  <c r="B823" i="1"/>
  <c r="B847" i="1" s="1"/>
  <c r="B871" i="1" s="1"/>
  <c r="B895" i="1" s="1"/>
  <c r="B919" i="1" s="1"/>
  <c r="B943" i="1" s="1"/>
  <c r="B967" i="1" s="1"/>
  <c r="B824" i="4"/>
  <c r="B848" i="4" s="1"/>
  <c r="B872" i="4" s="1"/>
  <c r="B896" i="4" s="1"/>
  <c r="B920" i="4" s="1"/>
  <c r="B944" i="4" s="1"/>
  <c r="B968" i="4" s="1"/>
  <c r="A992" i="4"/>
  <c r="A821" i="4"/>
  <c r="B653" i="4"/>
  <c r="B677" i="4" s="1"/>
  <c r="B701" i="4" s="1"/>
  <c r="B725" i="4" s="1"/>
  <c r="B749" i="4" s="1"/>
  <c r="B773" i="4" s="1"/>
  <c r="B797" i="4" s="1"/>
  <c r="A1009" i="4"/>
  <c r="B841" i="4"/>
  <c r="B865" i="4" s="1"/>
  <c r="B889" i="4" s="1"/>
  <c r="B913" i="4" s="1"/>
  <c r="B937" i="4" s="1"/>
  <c r="B961" i="4" s="1"/>
  <c r="B985" i="4" s="1"/>
  <c r="B828" i="4"/>
  <c r="B852" i="4" s="1"/>
  <c r="B876" i="4" s="1"/>
  <c r="B900" i="4" s="1"/>
  <c r="B924" i="4" s="1"/>
  <c r="B948" i="4" s="1"/>
  <c r="B972" i="4" s="1"/>
  <c r="A996" i="4"/>
  <c r="B1006" i="1" l="1"/>
  <c r="B1030" i="1" s="1"/>
  <c r="B1054" i="1" s="1"/>
  <c r="B1078" i="1" s="1"/>
  <c r="B1102" i="1" s="1"/>
  <c r="B1126" i="1" s="1"/>
  <c r="B1150" i="1" s="1"/>
  <c r="A1174" i="1"/>
  <c r="A1163" i="4"/>
  <c r="B995" i="4"/>
  <c r="B1019" i="4" s="1"/>
  <c r="B1043" i="4" s="1"/>
  <c r="B1067" i="4" s="1"/>
  <c r="B1091" i="4" s="1"/>
  <c r="B1115" i="4" s="1"/>
  <c r="B1139" i="4" s="1"/>
  <c r="B998" i="1"/>
  <c r="B1022" i="1" s="1"/>
  <c r="B1046" i="1" s="1"/>
  <c r="B1070" i="1" s="1"/>
  <c r="B1094" i="1" s="1"/>
  <c r="B1118" i="1" s="1"/>
  <c r="B1142" i="1" s="1"/>
  <c r="A1166" i="1"/>
  <c r="A1177" i="4"/>
  <c r="B1009" i="4"/>
  <c r="B1033" i="4" s="1"/>
  <c r="B1057" i="4" s="1"/>
  <c r="B1081" i="4" s="1"/>
  <c r="B1105" i="4" s="1"/>
  <c r="B1129" i="4" s="1"/>
  <c r="B1153" i="4" s="1"/>
  <c r="A1167" i="1"/>
  <c r="B999" i="1"/>
  <c r="B1023" i="1" s="1"/>
  <c r="B1047" i="1" s="1"/>
  <c r="B1071" i="1" s="1"/>
  <c r="B1095" i="1" s="1"/>
  <c r="B1119" i="1" s="1"/>
  <c r="B1143" i="1" s="1"/>
  <c r="A1826" i="1"/>
  <c r="B1658" i="1"/>
  <c r="B1682" i="1" s="1"/>
  <c r="B1706" i="1" s="1"/>
  <c r="B1730" i="1" s="1"/>
  <c r="B1754" i="1" s="1"/>
  <c r="B1778" i="1" s="1"/>
  <c r="B1802" i="1" s="1"/>
  <c r="B830" i="4"/>
  <c r="B854" i="4" s="1"/>
  <c r="B878" i="4" s="1"/>
  <c r="B902" i="4" s="1"/>
  <c r="B926" i="4" s="1"/>
  <c r="B950" i="4" s="1"/>
  <c r="B974" i="4" s="1"/>
  <c r="A998" i="4"/>
  <c r="A1156" i="1"/>
  <c r="B988" i="1"/>
  <c r="B1012" i="1" s="1"/>
  <c r="B1036" i="1" s="1"/>
  <c r="B1060" i="1" s="1"/>
  <c r="B1084" i="1" s="1"/>
  <c r="B1108" i="1" s="1"/>
  <c r="B1132" i="1" s="1"/>
  <c r="B826" i="4"/>
  <c r="B850" i="4" s="1"/>
  <c r="B874" i="4" s="1"/>
  <c r="B898" i="4" s="1"/>
  <c r="B922" i="4" s="1"/>
  <c r="B946" i="4" s="1"/>
  <c r="B970" i="4" s="1"/>
  <c r="A994" i="4"/>
  <c r="A1842" i="1"/>
  <c r="B1674" i="1"/>
  <c r="B1698" i="1" s="1"/>
  <c r="B1722" i="1" s="1"/>
  <c r="B1746" i="1" s="1"/>
  <c r="B1770" i="1" s="1"/>
  <c r="B1794" i="1" s="1"/>
  <c r="B1818" i="1" s="1"/>
  <c r="B822" i="4"/>
  <c r="B846" i="4" s="1"/>
  <c r="B870" i="4" s="1"/>
  <c r="B894" i="4" s="1"/>
  <c r="B918" i="4" s="1"/>
  <c r="B942" i="4" s="1"/>
  <c r="B966" i="4" s="1"/>
  <c r="A990" i="4"/>
  <c r="B997" i="1"/>
  <c r="B1021" i="1" s="1"/>
  <c r="B1045" i="1" s="1"/>
  <c r="B1069" i="1" s="1"/>
  <c r="B1093" i="1" s="1"/>
  <c r="B1117" i="1" s="1"/>
  <c r="B1141" i="1" s="1"/>
  <c r="A1165" i="1"/>
  <c r="B1343" i="4"/>
  <c r="B1367" i="4" s="1"/>
  <c r="B1391" i="4" s="1"/>
  <c r="B1415" i="4" s="1"/>
  <c r="B1439" i="4" s="1"/>
  <c r="B1463" i="4" s="1"/>
  <c r="B1487" i="4" s="1"/>
  <c r="A1511" i="4"/>
  <c r="A1159" i="1"/>
  <c r="B991" i="1"/>
  <c r="B1015" i="1" s="1"/>
  <c r="B1039" i="1" s="1"/>
  <c r="B1063" i="1" s="1"/>
  <c r="B1087" i="1" s="1"/>
  <c r="B1111" i="1" s="1"/>
  <c r="B1135" i="1" s="1"/>
  <c r="B835" i="1"/>
  <c r="B859" i="1" s="1"/>
  <c r="B883" i="1" s="1"/>
  <c r="B907" i="1" s="1"/>
  <c r="B931" i="1" s="1"/>
  <c r="B955" i="1" s="1"/>
  <c r="B979" i="1" s="1"/>
  <c r="A1003" i="1"/>
  <c r="A1172" i="4"/>
  <c r="B1004" i="4"/>
  <c r="B1028" i="4" s="1"/>
  <c r="B1052" i="4" s="1"/>
  <c r="B1076" i="4" s="1"/>
  <c r="B1100" i="4" s="1"/>
  <c r="B1124" i="4" s="1"/>
  <c r="B1148" i="4" s="1"/>
  <c r="B1673" i="1"/>
  <c r="B1697" i="1" s="1"/>
  <c r="B1721" i="1" s="1"/>
  <c r="B1745" i="1" s="1"/>
  <c r="B1769" i="1" s="1"/>
  <c r="B1793" i="1" s="1"/>
  <c r="B1817" i="1" s="1"/>
  <c r="A1841" i="1"/>
  <c r="B834" i="4"/>
  <c r="B858" i="4" s="1"/>
  <c r="B882" i="4" s="1"/>
  <c r="B906" i="4" s="1"/>
  <c r="B930" i="4" s="1"/>
  <c r="B954" i="4" s="1"/>
  <c r="B978" i="4" s="1"/>
  <c r="A1002" i="4"/>
  <c r="A1005" i="4"/>
  <c r="B837" i="4"/>
  <c r="B861" i="4" s="1"/>
  <c r="B885" i="4" s="1"/>
  <c r="B909" i="4" s="1"/>
  <c r="B933" i="4" s="1"/>
  <c r="B957" i="4" s="1"/>
  <c r="B981" i="4" s="1"/>
  <c r="B819" i="1"/>
  <c r="B843" i="1" s="1"/>
  <c r="B867" i="1" s="1"/>
  <c r="B891" i="1" s="1"/>
  <c r="B915" i="1" s="1"/>
  <c r="B939" i="1" s="1"/>
  <c r="B963" i="1" s="1"/>
  <c r="A987" i="1"/>
  <c r="A1004" i="1"/>
  <c r="B836" i="1"/>
  <c r="B860" i="1" s="1"/>
  <c r="B884" i="1" s="1"/>
  <c r="B908" i="1" s="1"/>
  <c r="B932" i="1" s="1"/>
  <c r="B956" i="1" s="1"/>
  <c r="B980" i="1" s="1"/>
  <c r="A1834" i="1"/>
  <c r="B1666" i="1"/>
  <c r="B1690" i="1" s="1"/>
  <c r="B1714" i="1" s="1"/>
  <c r="B1738" i="1" s="1"/>
  <c r="B1762" i="1" s="1"/>
  <c r="B1786" i="1" s="1"/>
  <c r="B1810" i="1" s="1"/>
  <c r="B838" i="4"/>
  <c r="B862" i="4" s="1"/>
  <c r="B886" i="4" s="1"/>
  <c r="B910" i="4" s="1"/>
  <c r="B934" i="4" s="1"/>
  <c r="B958" i="4" s="1"/>
  <c r="B982" i="4" s="1"/>
  <c r="A1006" i="4"/>
  <c r="A1168" i="1"/>
  <c r="B1000" i="1"/>
  <c r="B1024" i="1" s="1"/>
  <c r="B1048" i="1" s="1"/>
  <c r="B1072" i="1" s="1"/>
  <c r="B1096" i="1" s="1"/>
  <c r="B1120" i="1" s="1"/>
  <c r="B1144" i="1" s="1"/>
  <c r="A1175" i="1"/>
  <c r="B1007" i="1"/>
  <c r="B1031" i="1" s="1"/>
  <c r="B1055" i="1" s="1"/>
  <c r="B1079" i="1" s="1"/>
  <c r="B1103" i="1" s="1"/>
  <c r="B1127" i="1" s="1"/>
  <c r="B1151" i="1" s="1"/>
  <c r="A1176" i="1"/>
  <c r="B1008" i="1"/>
  <c r="B1032" i="1" s="1"/>
  <c r="B1056" i="1" s="1"/>
  <c r="B1080" i="1" s="1"/>
  <c r="B1104" i="1" s="1"/>
  <c r="B1128" i="1" s="1"/>
  <c r="B1152" i="1" s="1"/>
  <c r="B818" i="4"/>
  <c r="B842" i="4" s="1"/>
  <c r="B866" i="4" s="1"/>
  <c r="B890" i="4" s="1"/>
  <c r="B914" i="4" s="1"/>
  <c r="B938" i="4" s="1"/>
  <c r="B962" i="4" s="1"/>
  <c r="A986" i="4"/>
  <c r="B996" i="4"/>
  <c r="B1020" i="4" s="1"/>
  <c r="B1044" i="4" s="1"/>
  <c r="B1068" i="4" s="1"/>
  <c r="B1092" i="4" s="1"/>
  <c r="B1116" i="4" s="1"/>
  <c r="B1140" i="4" s="1"/>
  <c r="A1164" i="4"/>
  <c r="B999" i="4"/>
  <c r="B1023" i="4" s="1"/>
  <c r="B1047" i="4" s="1"/>
  <c r="B1071" i="4" s="1"/>
  <c r="B1095" i="4" s="1"/>
  <c r="B1119" i="4" s="1"/>
  <c r="B1143" i="4" s="1"/>
  <c r="A1167" i="4"/>
  <c r="B1681" i="1"/>
  <c r="B1705" i="1" s="1"/>
  <c r="B1729" i="1" s="1"/>
  <c r="B1753" i="1" s="1"/>
  <c r="B1777" i="1" s="1"/>
  <c r="B1801" i="1" s="1"/>
  <c r="B1825" i="1" s="1"/>
  <c r="A1849" i="1"/>
  <c r="A989" i="4"/>
  <c r="B821" i="4"/>
  <c r="B845" i="4" s="1"/>
  <c r="B869" i="4" s="1"/>
  <c r="B893" i="4" s="1"/>
  <c r="B917" i="4" s="1"/>
  <c r="B941" i="4" s="1"/>
  <c r="B965" i="4" s="1"/>
  <c r="B992" i="4"/>
  <c r="B1016" i="4" s="1"/>
  <c r="B1040" i="4" s="1"/>
  <c r="B1064" i="4" s="1"/>
  <c r="B1088" i="4" s="1"/>
  <c r="B1112" i="4" s="1"/>
  <c r="B1136" i="4" s="1"/>
  <c r="A1160" i="4"/>
  <c r="B1327" i="4"/>
  <c r="B1351" i="4" s="1"/>
  <c r="B1375" i="4" s="1"/>
  <c r="B1399" i="4" s="1"/>
  <c r="B1423" i="4" s="1"/>
  <c r="B1447" i="4" s="1"/>
  <c r="B1471" i="4" s="1"/>
  <c r="A1495" i="4"/>
  <c r="A1155" i="4"/>
  <c r="B987" i="4"/>
  <c r="B1011" i="4" s="1"/>
  <c r="B1035" i="4" s="1"/>
  <c r="B1059" i="4" s="1"/>
  <c r="B1083" i="4" s="1"/>
  <c r="B1107" i="4" s="1"/>
  <c r="B1131" i="4" s="1"/>
  <c r="B827" i="1"/>
  <c r="B851" i="1" s="1"/>
  <c r="B875" i="1" s="1"/>
  <c r="B899" i="1" s="1"/>
  <c r="B923" i="1" s="1"/>
  <c r="B947" i="1" s="1"/>
  <c r="B971" i="1" s="1"/>
  <c r="A995" i="1"/>
  <c r="B1000" i="4"/>
  <c r="B1024" i="4" s="1"/>
  <c r="B1048" i="4" s="1"/>
  <c r="B1072" i="4" s="1"/>
  <c r="B1096" i="4" s="1"/>
  <c r="B1120" i="4" s="1"/>
  <c r="B1144" i="4" s="1"/>
  <c r="A1168" i="4"/>
  <c r="A1005" i="1"/>
  <c r="B837" i="1"/>
  <c r="B861" i="1" s="1"/>
  <c r="B885" i="1" s="1"/>
  <c r="B909" i="1" s="1"/>
  <c r="B933" i="1" s="1"/>
  <c r="B957" i="1" s="1"/>
  <c r="B981" i="1" s="1"/>
  <c r="B1665" i="1"/>
  <c r="B1689" i="1" s="1"/>
  <c r="B1713" i="1" s="1"/>
  <c r="B1737" i="1" s="1"/>
  <c r="B1761" i="1" s="1"/>
  <c r="B1785" i="1" s="1"/>
  <c r="B1809" i="1" s="1"/>
  <c r="A1833" i="1"/>
  <c r="A996" i="1"/>
  <c r="B828" i="1"/>
  <c r="B852" i="1" s="1"/>
  <c r="B876" i="1" s="1"/>
  <c r="B900" i="1" s="1"/>
  <c r="B924" i="1" s="1"/>
  <c r="B948" i="1" s="1"/>
  <c r="B972" i="1" s="1"/>
  <c r="A1156" i="4"/>
  <c r="B988" i="4"/>
  <c r="B1012" i="4" s="1"/>
  <c r="B1036" i="4" s="1"/>
  <c r="B1060" i="4" s="1"/>
  <c r="B1084" i="4" s="1"/>
  <c r="B1108" i="4" s="1"/>
  <c r="B1132" i="4" s="1"/>
  <c r="A1160" i="1"/>
  <c r="B992" i="1"/>
  <c r="B1016" i="1" s="1"/>
  <c r="B1040" i="1" s="1"/>
  <c r="B1064" i="1" s="1"/>
  <c r="B1088" i="1" s="1"/>
  <c r="B1112" i="1" s="1"/>
  <c r="B1136" i="1" s="1"/>
  <c r="A1165" i="4"/>
  <c r="B997" i="4"/>
  <c r="B1021" i="4" s="1"/>
  <c r="B1045" i="4" s="1"/>
  <c r="B1069" i="4" s="1"/>
  <c r="B1093" i="4" s="1"/>
  <c r="B1117" i="4" s="1"/>
  <c r="B1141" i="4" s="1"/>
  <c r="B990" i="1"/>
  <c r="B1014" i="1" s="1"/>
  <c r="B1038" i="1" s="1"/>
  <c r="B1062" i="1" s="1"/>
  <c r="B1086" i="1" s="1"/>
  <c r="B1110" i="1" s="1"/>
  <c r="B1134" i="1" s="1"/>
  <c r="A1158" i="1"/>
  <c r="A1169" i="4"/>
  <c r="B1001" i="4"/>
  <c r="B1025" i="4" s="1"/>
  <c r="B1049" i="4" s="1"/>
  <c r="B1073" i="4" s="1"/>
  <c r="B1097" i="4" s="1"/>
  <c r="B1121" i="4" s="1"/>
  <c r="B1145" i="4" s="1"/>
  <c r="B1008" i="4"/>
  <c r="B1032" i="4" s="1"/>
  <c r="B1056" i="4" s="1"/>
  <c r="B1080" i="4" s="1"/>
  <c r="B1104" i="4" s="1"/>
  <c r="B1128" i="4" s="1"/>
  <c r="B1152" i="4" s="1"/>
  <c r="A1176" i="4"/>
  <c r="B989" i="1"/>
  <c r="B1013" i="1" s="1"/>
  <c r="B1037" i="1" s="1"/>
  <c r="B1061" i="1" s="1"/>
  <c r="B1085" i="1" s="1"/>
  <c r="B1109" i="1" s="1"/>
  <c r="B1133" i="1" s="1"/>
  <c r="A1157" i="1"/>
  <c r="A1161" i="4"/>
  <c r="B993" i="4"/>
  <c r="B1017" i="4" s="1"/>
  <c r="B1041" i="4" s="1"/>
  <c r="B1065" i="4" s="1"/>
  <c r="B1089" i="4" s="1"/>
  <c r="B1113" i="4" s="1"/>
  <c r="B1137" i="4" s="1"/>
  <c r="A1171" i="4"/>
  <c r="B1003" i="4"/>
  <c r="B1027" i="4" s="1"/>
  <c r="B1051" i="4" s="1"/>
  <c r="B1075" i="4" s="1"/>
  <c r="B1099" i="4" s="1"/>
  <c r="B1123" i="4" s="1"/>
  <c r="B1147" i="4" s="1"/>
  <c r="B1168" i="4" l="1"/>
  <c r="B1192" i="4" s="1"/>
  <c r="B1216" i="4" s="1"/>
  <c r="B1240" i="4" s="1"/>
  <c r="B1264" i="4" s="1"/>
  <c r="B1288" i="4" s="1"/>
  <c r="B1312" i="4" s="1"/>
  <c r="A1336" i="4"/>
  <c r="B1160" i="4"/>
  <c r="B1184" i="4" s="1"/>
  <c r="B1208" i="4" s="1"/>
  <c r="B1232" i="4" s="1"/>
  <c r="B1256" i="4" s="1"/>
  <c r="B1280" i="4" s="1"/>
  <c r="B1304" i="4" s="1"/>
  <c r="A1328" i="4"/>
  <c r="A1332" i="4"/>
  <c r="B1164" i="4"/>
  <c r="B1188" i="4" s="1"/>
  <c r="B1212" i="4" s="1"/>
  <c r="B1236" i="4" s="1"/>
  <c r="B1260" i="4" s="1"/>
  <c r="B1284" i="4" s="1"/>
  <c r="B1308" i="4" s="1"/>
  <c r="A1155" i="1"/>
  <c r="B987" i="1"/>
  <c r="B1011" i="1" s="1"/>
  <c r="B1035" i="1" s="1"/>
  <c r="B1059" i="1" s="1"/>
  <c r="B1083" i="1" s="1"/>
  <c r="B1107" i="1" s="1"/>
  <c r="B1131" i="1" s="1"/>
  <c r="A1336" i="1"/>
  <c r="B1168" i="1"/>
  <c r="B1192" i="1" s="1"/>
  <c r="B1216" i="1" s="1"/>
  <c r="B1240" i="1" s="1"/>
  <c r="B1264" i="1" s="1"/>
  <c r="B1288" i="1" s="1"/>
  <c r="B1312" i="1" s="1"/>
  <c r="B1172" i="4"/>
  <c r="B1196" i="4" s="1"/>
  <c r="B1220" i="4" s="1"/>
  <c r="B1244" i="4" s="1"/>
  <c r="B1268" i="4" s="1"/>
  <c r="B1292" i="4" s="1"/>
  <c r="B1316" i="4" s="1"/>
  <c r="A1340" i="4"/>
  <c r="B1006" i="4"/>
  <c r="B1030" i="4" s="1"/>
  <c r="B1054" i="4" s="1"/>
  <c r="B1078" i="4" s="1"/>
  <c r="B1102" i="4" s="1"/>
  <c r="B1126" i="4" s="1"/>
  <c r="B1150" i="4" s="1"/>
  <c r="A1174" i="4"/>
  <c r="B990" i="4"/>
  <c r="B1014" i="4" s="1"/>
  <c r="B1038" i="4" s="1"/>
  <c r="B1062" i="4" s="1"/>
  <c r="B1086" i="4" s="1"/>
  <c r="B1110" i="4" s="1"/>
  <c r="B1134" i="4" s="1"/>
  <c r="A1158" i="4"/>
  <c r="A1157" i="4"/>
  <c r="B989" i="4"/>
  <c r="B1013" i="4" s="1"/>
  <c r="B1037" i="4" s="1"/>
  <c r="B1061" i="4" s="1"/>
  <c r="B1085" i="4" s="1"/>
  <c r="B1109" i="4" s="1"/>
  <c r="B1133" i="4" s="1"/>
  <c r="A1173" i="4"/>
  <c r="B1005" i="4"/>
  <c r="B1029" i="4" s="1"/>
  <c r="B1053" i="4" s="1"/>
  <c r="B1077" i="4" s="1"/>
  <c r="B1101" i="4" s="1"/>
  <c r="B1125" i="4" s="1"/>
  <c r="B1149" i="4" s="1"/>
  <c r="A1163" i="1"/>
  <c r="B995" i="1"/>
  <c r="B1019" i="1" s="1"/>
  <c r="B1043" i="1" s="1"/>
  <c r="B1067" i="1" s="1"/>
  <c r="B1091" i="1" s="1"/>
  <c r="B1115" i="1" s="1"/>
  <c r="B1139" i="1" s="1"/>
  <c r="A1164" i="1"/>
  <c r="B996" i="1"/>
  <c r="B1020" i="1" s="1"/>
  <c r="B1044" i="1" s="1"/>
  <c r="B1068" i="1" s="1"/>
  <c r="B1092" i="1" s="1"/>
  <c r="B1116" i="1" s="1"/>
  <c r="B1140" i="1" s="1"/>
  <c r="B1157" i="1"/>
  <c r="B1181" i="1" s="1"/>
  <c r="B1205" i="1" s="1"/>
  <c r="B1229" i="1" s="1"/>
  <c r="B1253" i="1" s="1"/>
  <c r="B1277" i="1" s="1"/>
  <c r="B1301" i="1" s="1"/>
  <c r="A1325" i="1"/>
  <c r="B1002" i="4"/>
  <c r="B1026" i="4" s="1"/>
  <c r="B1050" i="4" s="1"/>
  <c r="B1074" i="4" s="1"/>
  <c r="B1098" i="4" s="1"/>
  <c r="B1122" i="4" s="1"/>
  <c r="B1146" i="4" s="1"/>
  <c r="A1170" i="4"/>
  <c r="B1165" i="1"/>
  <c r="B1189" i="1" s="1"/>
  <c r="B1213" i="1" s="1"/>
  <c r="B1237" i="1" s="1"/>
  <c r="B1261" i="1" s="1"/>
  <c r="B1285" i="1" s="1"/>
  <c r="B1309" i="1" s="1"/>
  <c r="A1333" i="1"/>
  <c r="A1337" i="4"/>
  <c r="B1169" i="4"/>
  <c r="B1193" i="4" s="1"/>
  <c r="B1217" i="4" s="1"/>
  <c r="B1241" i="4" s="1"/>
  <c r="B1265" i="4" s="1"/>
  <c r="B1289" i="4" s="1"/>
  <c r="B1313" i="4" s="1"/>
  <c r="A1171" i="1"/>
  <c r="B1003" i="1"/>
  <c r="B1027" i="1" s="1"/>
  <c r="B1051" i="1" s="1"/>
  <c r="B1075" i="1" s="1"/>
  <c r="B1099" i="1" s="1"/>
  <c r="B1123" i="1" s="1"/>
  <c r="B1147" i="1" s="1"/>
  <c r="B1166" i="1"/>
  <c r="B1190" i="1" s="1"/>
  <c r="B1214" i="1" s="1"/>
  <c r="B1238" i="1" s="1"/>
  <c r="B1262" i="1" s="1"/>
  <c r="B1286" i="1" s="1"/>
  <c r="B1310" i="1" s="1"/>
  <c r="A1334" i="1"/>
  <c r="B1849" i="1"/>
  <c r="B1873" i="1" s="1"/>
  <c r="B1897" i="1" s="1"/>
  <c r="B1921" i="1" s="1"/>
  <c r="B1945" i="1" s="1"/>
  <c r="B1969" i="1" s="1"/>
  <c r="B1993" i="1" s="1"/>
  <c r="A2017" i="1"/>
  <c r="B1165" i="4"/>
  <c r="B1189" i="4" s="1"/>
  <c r="B1213" i="4" s="1"/>
  <c r="B1237" i="4" s="1"/>
  <c r="B1261" i="4" s="1"/>
  <c r="B1285" i="4" s="1"/>
  <c r="B1309" i="4" s="1"/>
  <c r="A1333" i="4"/>
  <c r="A1323" i="4"/>
  <c r="B1155" i="4"/>
  <c r="B1179" i="4" s="1"/>
  <c r="B1203" i="4" s="1"/>
  <c r="B1227" i="4" s="1"/>
  <c r="B1251" i="4" s="1"/>
  <c r="B1275" i="4" s="1"/>
  <c r="B1299" i="4" s="1"/>
  <c r="A1344" i="1"/>
  <c r="B1176" i="1"/>
  <c r="B1200" i="1" s="1"/>
  <c r="B1224" i="1" s="1"/>
  <c r="B1248" i="1" s="1"/>
  <c r="B1272" i="1" s="1"/>
  <c r="B1296" i="1" s="1"/>
  <c r="B1320" i="1" s="1"/>
  <c r="A2002" i="1"/>
  <c r="B1834" i="1"/>
  <c r="B1858" i="1" s="1"/>
  <c r="B1882" i="1" s="1"/>
  <c r="B1906" i="1" s="1"/>
  <c r="B1930" i="1" s="1"/>
  <c r="B1954" i="1" s="1"/>
  <c r="B1978" i="1" s="1"/>
  <c r="A1327" i="1"/>
  <c r="B1159" i="1"/>
  <c r="B1183" i="1" s="1"/>
  <c r="B1207" i="1" s="1"/>
  <c r="B1231" i="1" s="1"/>
  <c r="B1255" i="1" s="1"/>
  <c r="B1279" i="1" s="1"/>
  <c r="B1303" i="1" s="1"/>
  <c r="A2010" i="1"/>
  <c r="B1842" i="1"/>
  <c r="B1866" i="1" s="1"/>
  <c r="B1890" i="1" s="1"/>
  <c r="B1914" i="1" s="1"/>
  <c r="B1938" i="1" s="1"/>
  <c r="B1962" i="1" s="1"/>
  <c r="B1986" i="1" s="1"/>
  <c r="A1994" i="1"/>
  <c r="B1826" i="1"/>
  <c r="B1850" i="1" s="1"/>
  <c r="B1874" i="1" s="1"/>
  <c r="B1898" i="1" s="1"/>
  <c r="B1922" i="1" s="1"/>
  <c r="B1946" i="1" s="1"/>
  <c r="B1970" i="1" s="1"/>
  <c r="A1331" i="4"/>
  <c r="B1163" i="4"/>
  <c r="B1187" i="4" s="1"/>
  <c r="B1211" i="4" s="1"/>
  <c r="B1235" i="4" s="1"/>
  <c r="B1259" i="4" s="1"/>
  <c r="B1283" i="4" s="1"/>
  <c r="B1307" i="4" s="1"/>
  <c r="B1833" i="1"/>
  <c r="B1857" i="1" s="1"/>
  <c r="B1881" i="1" s="1"/>
  <c r="B1905" i="1" s="1"/>
  <c r="B1929" i="1" s="1"/>
  <c r="B1953" i="1" s="1"/>
  <c r="B1977" i="1" s="1"/>
  <c r="A2001" i="1"/>
  <c r="B1176" i="4"/>
  <c r="B1200" i="4" s="1"/>
  <c r="B1224" i="4" s="1"/>
  <c r="B1248" i="4" s="1"/>
  <c r="B1272" i="4" s="1"/>
  <c r="B1296" i="4" s="1"/>
  <c r="B1320" i="4" s="1"/>
  <c r="A1344" i="4"/>
  <c r="B1495" i="4"/>
  <c r="B1519" i="4" s="1"/>
  <c r="B1543" i="4" s="1"/>
  <c r="B1567" i="4" s="1"/>
  <c r="B1591" i="4" s="1"/>
  <c r="B1615" i="4" s="1"/>
  <c r="B1639" i="4" s="1"/>
  <c r="A1663" i="4"/>
  <c r="B1167" i="4"/>
  <c r="B1191" i="4" s="1"/>
  <c r="B1215" i="4" s="1"/>
  <c r="B1239" i="4" s="1"/>
  <c r="B1263" i="4" s="1"/>
  <c r="B1287" i="4" s="1"/>
  <c r="B1311" i="4" s="1"/>
  <c r="A1335" i="4"/>
  <c r="B1841" i="1"/>
  <c r="B1865" i="1" s="1"/>
  <c r="B1889" i="1" s="1"/>
  <c r="B1913" i="1" s="1"/>
  <c r="B1937" i="1" s="1"/>
  <c r="B1961" i="1" s="1"/>
  <c r="B1985" i="1" s="1"/>
  <c r="A2009" i="1"/>
  <c r="B1511" i="4"/>
  <c r="B1535" i="4" s="1"/>
  <c r="B1559" i="4" s="1"/>
  <c r="B1583" i="4" s="1"/>
  <c r="B1607" i="4" s="1"/>
  <c r="B1631" i="4" s="1"/>
  <c r="B1655" i="4" s="1"/>
  <c r="A1679" i="4"/>
  <c r="B994" i="4"/>
  <c r="B1018" i="4" s="1"/>
  <c r="B1042" i="4" s="1"/>
  <c r="B1066" i="4" s="1"/>
  <c r="B1090" i="4" s="1"/>
  <c r="B1114" i="4" s="1"/>
  <c r="B1138" i="4" s="1"/>
  <c r="A1162" i="4"/>
  <c r="B1174" i="1"/>
  <c r="B1198" i="1" s="1"/>
  <c r="B1222" i="1" s="1"/>
  <c r="B1246" i="1" s="1"/>
  <c r="B1270" i="1" s="1"/>
  <c r="B1294" i="1" s="1"/>
  <c r="B1318" i="1" s="1"/>
  <c r="A1342" i="1"/>
  <c r="A1339" i="4"/>
  <c r="B1171" i="4"/>
  <c r="B1195" i="4" s="1"/>
  <c r="B1219" i="4" s="1"/>
  <c r="B1243" i="4" s="1"/>
  <c r="B1267" i="4" s="1"/>
  <c r="B1291" i="4" s="1"/>
  <c r="B1315" i="4" s="1"/>
  <c r="B1156" i="4"/>
  <c r="B1180" i="4" s="1"/>
  <c r="B1204" i="4" s="1"/>
  <c r="B1228" i="4" s="1"/>
  <c r="B1252" i="4" s="1"/>
  <c r="B1276" i="4" s="1"/>
  <c r="B1300" i="4" s="1"/>
  <c r="A1324" i="4"/>
  <c r="A1324" i="1"/>
  <c r="B1156" i="1"/>
  <c r="B1180" i="1" s="1"/>
  <c r="B1204" i="1" s="1"/>
  <c r="B1228" i="1" s="1"/>
  <c r="B1252" i="1" s="1"/>
  <c r="B1276" i="1" s="1"/>
  <c r="B1300" i="1" s="1"/>
  <c r="A1345" i="4"/>
  <c r="B1177" i="4"/>
  <c r="B1201" i="4" s="1"/>
  <c r="B1225" i="4" s="1"/>
  <c r="B1249" i="4" s="1"/>
  <c r="B1273" i="4" s="1"/>
  <c r="B1297" i="4" s="1"/>
  <c r="B1321" i="4" s="1"/>
  <c r="B1158" i="1"/>
  <c r="B1182" i="1" s="1"/>
  <c r="B1206" i="1" s="1"/>
  <c r="B1230" i="1" s="1"/>
  <c r="B1254" i="1" s="1"/>
  <c r="B1278" i="1" s="1"/>
  <c r="B1302" i="1" s="1"/>
  <c r="A1326" i="1"/>
  <c r="B986" i="4"/>
  <c r="B1010" i="4" s="1"/>
  <c r="B1034" i="4" s="1"/>
  <c r="B1058" i="4" s="1"/>
  <c r="B1082" i="4" s="1"/>
  <c r="B1106" i="4" s="1"/>
  <c r="B1130" i="4" s="1"/>
  <c r="A1154" i="4"/>
  <c r="B998" i="4"/>
  <c r="B1022" i="4" s="1"/>
  <c r="B1046" i="4" s="1"/>
  <c r="B1070" i="4" s="1"/>
  <c r="B1094" i="4" s="1"/>
  <c r="B1118" i="4" s="1"/>
  <c r="B1142" i="4" s="1"/>
  <c r="A1166" i="4"/>
  <c r="A1329" i="4"/>
  <c r="B1161" i="4"/>
  <c r="B1185" i="4" s="1"/>
  <c r="B1209" i="4" s="1"/>
  <c r="B1233" i="4" s="1"/>
  <c r="B1257" i="4" s="1"/>
  <c r="B1281" i="4" s="1"/>
  <c r="B1305" i="4" s="1"/>
  <c r="A1328" i="1"/>
  <c r="B1160" i="1"/>
  <c r="B1184" i="1" s="1"/>
  <c r="B1208" i="1" s="1"/>
  <c r="B1232" i="1" s="1"/>
  <c r="B1256" i="1" s="1"/>
  <c r="B1280" i="1" s="1"/>
  <c r="B1304" i="1" s="1"/>
  <c r="B1005" i="1"/>
  <c r="B1029" i="1" s="1"/>
  <c r="B1053" i="1" s="1"/>
  <c r="B1077" i="1" s="1"/>
  <c r="B1101" i="1" s="1"/>
  <c r="B1125" i="1" s="1"/>
  <c r="B1149" i="1" s="1"/>
  <c r="A1173" i="1"/>
  <c r="B1175" i="1"/>
  <c r="B1199" i="1" s="1"/>
  <c r="B1223" i="1" s="1"/>
  <c r="B1247" i="1" s="1"/>
  <c r="B1271" i="1" s="1"/>
  <c r="B1295" i="1" s="1"/>
  <c r="B1319" i="1" s="1"/>
  <c r="A1343" i="1"/>
  <c r="A1172" i="1"/>
  <c r="B1004" i="1"/>
  <c r="B1028" i="1" s="1"/>
  <c r="B1052" i="1" s="1"/>
  <c r="B1076" i="1" s="1"/>
  <c r="B1100" i="1" s="1"/>
  <c r="B1124" i="1" s="1"/>
  <c r="B1148" i="1" s="1"/>
  <c r="A1335" i="1"/>
  <c r="B1167" i="1"/>
  <c r="B1191" i="1" s="1"/>
  <c r="B1215" i="1" s="1"/>
  <c r="B1239" i="1" s="1"/>
  <c r="B1263" i="1" s="1"/>
  <c r="B1287" i="1" s="1"/>
  <c r="B1311" i="1" s="1"/>
  <c r="B1326" i="1" l="1"/>
  <c r="B1350" i="1" s="1"/>
  <c r="B1374" i="1" s="1"/>
  <c r="B1398" i="1" s="1"/>
  <c r="B1422" i="1" s="1"/>
  <c r="B1446" i="1" s="1"/>
  <c r="B1470" i="1" s="1"/>
  <c r="A1494" i="1"/>
  <c r="A1340" i="1"/>
  <c r="B1172" i="1"/>
  <c r="B1196" i="1" s="1"/>
  <c r="B1220" i="1" s="1"/>
  <c r="B1244" i="1" s="1"/>
  <c r="B1268" i="1" s="1"/>
  <c r="B1292" i="1" s="1"/>
  <c r="B1316" i="1" s="1"/>
  <c r="A1497" i="4"/>
  <c r="B1329" i="4"/>
  <c r="B1353" i="4" s="1"/>
  <c r="B1377" i="4" s="1"/>
  <c r="B1401" i="4" s="1"/>
  <c r="B1425" i="4" s="1"/>
  <c r="B1449" i="4" s="1"/>
  <c r="B1473" i="4" s="1"/>
  <c r="A1513" i="4"/>
  <c r="B1345" i="4"/>
  <c r="B1369" i="4" s="1"/>
  <c r="B1393" i="4" s="1"/>
  <c r="B1417" i="4" s="1"/>
  <c r="B1441" i="4" s="1"/>
  <c r="B1465" i="4" s="1"/>
  <c r="B1489" i="4" s="1"/>
  <c r="A1499" i="4"/>
  <c r="B1331" i="4"/>
  <c r="B1355" i="4" s="1"/>
  <c r="B1379" i="4" s="1"/>
  <c r="B1403" i="4" s="1"/>
  <c r="B1427" i="4" s="1"/>
  <c r="B1451" i="4" s="1"/>
  <c r="B1475" i="4" s="1"/>
  <c r="A2170" i="1"/>
  <c r="B2002" i="1"/>
  <c r="B2026" i="1" s="1"/>
  <c r="B2050" i="1" s="1"/>
  <c r="B2074" i="1" s="1"/>
  <c r="B2098" i="1" s="1"/>
  <c r="B2122" i="1" s="1"/>
  <c r="B2146" i="1" s="1"/>
  <c r="A1331" i="1"/>
  <c r="B1163" i="1"/>
  <c r="B1187" i="1" s="1"/>
  <c r="B1211" i="1" s="1"/>
  <c r="B1235" i="1" s="1"/>
  <c r="B1259" i="1" s="1"/>
  <c r="B1283" i="1" s="1"/>
  <c r="B1307" i="1" s="1"/>
  <c r="B1332" i="4"/>
  <c r="B1356" i="4" s="1"/>
  <c r="B1380" i="4" s="1"/>
  <c r="B1404" i="4" s="1"/>
  <c r="B1428" i="4" s="1"/>
  <c r="B1452" i="4" s="1"/>
  <c r="B1476" i="4" s="1"/>
  <c r="A1500" i="4"/>
  <c r="B1335" i="1"/>
  <c r="B1359" i="1" s="1"/>
  <c r="B1383" i="1" s="1"/>
  <c r="B1407" i="1" s="1"/>
  <c r="B1431" i="1" s="1"/>
  <c r="B1455" i="1" s="1"/>
  <c r="B1479" i="1" s="1"/>
  <c r="A1503" i="1"/>
  <c r="A1496" i="1"/>
  <c r="B1328" i="1"/>
  <c r="B1352" i="1" s="1"/>
  <c r="B1376" i="1" s="1"/>
  <c r="B1400" i="1" s="1"/>
  <c r="B1424" i="1" s="1"/>
  <c r="B1448" i="1" s="1"/>
  <c r="B1472" i="1" s="1"/>
  <c r="A1507" i="4"/>
  <c r="B1339" i="4"/>
  <c r="B1363" i="4" s="1"/>
  <c r="B1387" i="4" s="1"/>
  <c r="B1411" i="4" s="1"/>
  <c r="B1435" i="4" s="1"/>
  <c r="B1459" i="4" s="1"/>
  <c r="B1483" i="4" s="1"/>
  <c r="A1495" i="1"/>
  <c r="B1327" i="1"/>
  <c r="B1351" i="1" s="1"/>
  <c r="B1375" i="1" s="1"/>
  <c r="B1399" i="1" s="1"/>
  <c r="B1423" i="1" s="1"/>
  <c r="B1447" i="1" s="1"/>
  <c r="B1471" i="1" s="1"/>
  <c r="B1342" i="1"/>
  <c r="B1366" i="1" s="1"/>
  <c r="B1390" i="1" s="1"/>
  <c r="B1414" i="1" s="1"/>
  <c r="B1438" i="1" s="1"/>
  <c r="B1462" i="1" s="1"/>
  <c r="B1486" i="1" s="1"/>
  <c r="A1510" i="1"/>
  <c r="B1335" i="4"/>
  <c r="B1359" i="4" s="1"/>
  <c r="B1383" i="4" s="1"/>
  <c r="B1407" i="4" s="1"/>
  <c r="B1431" i="4" s="1"/>
  <c r="B1455" i="4" s="1"/>
  <c r="B1479" i="4" s="1"/>
  <c r="A1503" i="4"/>
  <c r="B2017" i="1"/>
  <c r="B2041" i="1" s="1"/>
  <c r="B2065" i="1" s="1"/>
  <c r="B2089" i="1" s="1"/>
  <c r="B2113" i="1" s="1"/>
  <c r="B2137" i="1" s="1"/>
  <c r="B2161" i="1" s="1"/>
  <c r="A2185" i="1"/>
  <c r="B1174" i="4"/>
  <c r="B1198" i="4" s="1"/>
  <c r="B1222" i="4" s="1"/>
  <c r="B1246" i="4" s="1"/>
  <c r="B1270" i="4" s="1"/>
  <c r="B1294" i="4" s="1"/>
  <c r="B1318" i="4" s="1"/>
  <c r="A1342" i="4"/>
  <c r="B1343" i="1"/>
  <c r="B1367" i="1" s="1"/>
  <c r="B1391" i="1" s="1"/>
  <c r="B1415" i="1" s="1"/>
  <c r="B1439" i="1" s="1"/>
  <c r="B1463" i="1" s="1"/>
  <c r="B1487" i="1" s="1"/>
  <c r="A1511" i="1"/>
  <c r="B1166" i="4"/>
  <c r="B1190" i="4" s="1"/>
  <c r="B1214" i="4" s="1"/>
  <c r="B1238" i="4" s="1"/>
  <c r="B1262" i="4" s="1"/>
  <c r="B1286" i="4" s="1"/>
  <c r="B1310" i="4" s="1"/>
  <c r="A1334" i="4"/>
  <c r="B1162" i="4"/>
  <c r="B1186" i="4" s="1"/>
  <c r="B1210" i="4" s="1"/>
  <c r="B1234" i="4" s="1"/>
  <c r="B1258" i="4" s="1"/>
  <c r="B1282" i="4" s="1"/>
  <c r="B1306" i="4" s="1"/>
  <c r="A1330" i="4"/>
  <c r="A1831" i="4"/>
  <c r="B1663" i="4"/>
  <c r="B1687" i="4" s="1"/>
  <c r="B1711" i="4" s="1"/>
  <c r="B1735" i="4" s="1"/>
  <c r="B1759" i="4" s="1"/>
  <c r="B1783" i="4" s="1"/>
  <c r="B1807" i="4" s="1"/>
  <c r="B1334" i="1"/>
  <c r="B1358" i="1" s="1"/>
  <c r="B1382" i="1" s="1"/>
  <c r="B1406" i="1" s="1"/>
  <c r="B1430" i="1" s="1"/>
  <c r="B1454" i="1" s="1"/>
  <c r="B1478" i="1" s="1"/>
  <c r="A1502" i="1"/>
  <c r="B1170" i="4"/>
  <c r="B1194" i="4" s="1"/>
  <c r="B1218" i="4" s="1"/>
  <c r="B1242" i="4" s="1"/>
  <c r="B1266" i="4" s="1"/>
  <c r="B1290" i="4" s="1"/>
  <c r="B1314" i="4" s="1"/>
  <c r="A1338" i="4"/>
  <c r="A1508" i="4"/>
  <c r="B1340" i="4"/>
  <c r="B1364" i="4" s="1"/>
  <c r="B1388" i="4" s="1"/>
  <c r="B1412" i="4" s="1"/>
  <c r="B1436" i="4" s="1"/>
  <c r="B1460" i="4" s="1"/>
  <c r="B1484" i="4" s="1"/>
  <c r="B1328" i="4"/>
  <c r="B1352" i="4" s="1"/>
  <c r="B1376" i="4" s="1"/>
  <c r="B1400" i="4" s="1"/>
  <c r="B1424" i="4" s="1"/>
  <c r="B1448" i="4" s="1"/>
  <c r="B1472" i="4" s="1"/>
  <c r="A1496" i="4"/>
  <c r="A2162" i="1"/>
  <c r="B1994" i="1"/>
  <c r="B2018" i="1" s="1"/>
  <c r="B2042" i="1" s="1"/>
  <c r="B2066" i="1" s="1"/>
  <c r="B2090" i="1" s="1"/>
  <c r="B2114" i="1" s="1"/>
  <c r="B2138" i="1" s="1"/>
  <c r="A1512" i="1"/>
  <c r="B1344" i="1"/>
  <c r="B1368" i="1" s="1"/>
  <c r="B1392" i="1" s="1"/>
  <c r="B1416" i="1" s="1"/>
  <c r="B1440" i="1" s="1"/>
  <c r="B1464" i="1" s="1"/>
  <c r="B1488" i="1" s="1"/>
  <c r="B1173" i="4"/>
  <c r="B1197" i="4" s="1"/>
  <c r="B1221" i="4" s="1"/>
  <c r="B1245" i="4" s="1"/>
  <c r="B1269" i="4" s="1"/>
  <c r="B1293" i="4" s="1"/>
  <c r="B1317" i="4" s="1"/>
  <c r="A1341" i="4"/>
  <c r="B2009" i="1"/>
  <c r="B2033" i="1" s="1"/>
  <c r="B2057" i="1" s="1"/>
  <c r="B2081" i="1" s="1"/>
  <c r="B2105" i="1" s="1"/>
  <c r="B2129" i="1" s="1"/>
  <c r="B2153" i="1" s="1"/>
  <c r="A2177" i="1"/>
  <c r="B2001" i="1"/>
  <c r="B2025" i="1" s="1"/>
  <c r="B2049" i="1" s="1"/>
  <c r="B2073" i="1" s="1"/>
  <c r="B2097" i="1" s="1"/>
  <c r="B2121" i="1" s="1"/>
  <c r="B2145" i="1" s="1"/>
  <c r="A2169" i="1"/>
  <c r="B1333" i="4"/>
  <c r="B1357" i="4" s="1"/>
  <c r="B1381" i="4" s="1"/>
  <c r="B1405" i="4" s="1"/>
  <c r="B1429" i="4" s="1"/>
  <c r="B1453" i="4" s="1"/>
  <c r="B1477" i="4" s="1"/>
  <c r="A1501" i="4"/>
  <c r="A1492" i="1"/>
  <c r="B1324" i="1"/>
  <c r="B1348" i="1" s="1"/>
  <c r="B1372" i="1" s="1"/>
  <c r="B1396" i="1" s="1"/>
  <c r="B1420" i="1" s="1"/>
  <c r="B1444" i="1" s="1"/>
  <c r="B1468" i="1" s="1"/>
  <c r="B1173" i="1"/>
  <c r="B1197" i="1" s="1"/>
  <c r="B1221" i="1" s="1"/>
  <c r="B1245" i="1" s="1"/>
  <c r="B1269" i="1" s="1"/>
  <c r="B1293" i="1" s="1"/>
  <c r="B1317" i="1" s="1"/>
  <c r="A1341" i="1"/>
  <c r="B1154" i="4"/>
  <c r="B1178" i="4" s="1"/>
  <c r="B1202" i="4" s="1"/>
  <c r="B1226" i="4" s="1"/>
  <c r="B1250" i="4" s="1"/>
  <c r="B1274" i="4" s="1"/>
  <c r="B1298" i="4" s="1"/>
  <c r="A1322" i="4"/>
  <c r="A1492" i="4"/>
  <c r="B1324" i="4"/>
  <c r="B1348" i="4" s="1"/>
  <c r="B1372" i="4" s="1"/>
  <c r="B1396" i="4" s="1"/>
  <c r="B1420" i="4" s="1"/>
  <c r="B1444" i="4" s="1"/>
  <c r="B1468" i="4" s="1"/>
  <c r="A1847" i="4"/>
  <c r="B1679" i="4"/>
  <c r="B1703" i="4" s="1"/>
  <c r="B1727" i="4" s="1"/>
  <c r="B1751" i="4" s="1"/>
  <c r="B1775" i="4" s="1"/>
  <c r="B1799" i="4" s="1"/>
  <c r="B1823" i="4" s="1"/>
  <c r="B1344" i="4"/>
  <c r="B1368" i="4" s="1"/>
  <c r="B1392" i="4" s="1"/>
  <c r="B1416" i="4" s="1"/>
  <c r="B1440" i="4" s="1"/>
  <c r="B1464" i="4" s="1"/>
  <c r="B1488" i="4" s="1"/>
  <c r="A1512" i="4"/>
  <c r="B1325" i="1"/>
  <c r="B1349" i="1" s="1"/>
  <c r="B1373" i="1" s="1"/>
  <c r="B1397" i="1" s="1"/>
  <c r="B1421" i="1" s="1"/>
  <c r="B1445" i="1" s="1"/>
  <c r="B1469" i="1" s="1"/>
  <c r="A1493" i="1"/>
  <c r="B1336" i="4"/>
  <c r="B1360" i="4" s="1"/>
  <c r="B1384" i="4" s="1"/>
  <c r="B1408" i="4" s="1"/>
  <c r="B1432" i="4" s="1"/>
  <c r="B1456" i="4" s="1"/>
  <c r="B1480" i="4" s="1"/>
  <c r="A1504" i="4"/>
  <c r="B1158" i="4"/>
  <c r="B1182" i="4" s="1"/>
  <c r="B1206" i="4" s="1"/>
  <c r="B1230" i="4" s="1"/>
  <c r="B1254" i="4" s="1"/>
  <c r="B1278" i="4" s="1"/>
  <c r="B1302" i="4" s="1"/>
  <c r="A1326" i="4"/>
  <c r="A1505" i="4"/>
  <c r="B1337" i="4"/>
  <c r="B1361" i="4" s="1"/>
  <c r="B1385" i="4" s="1"/>
  <c r="B1409" i="4" s="1"/>
  <c r="B1433" i="4" s="1"/>
  <c r="B1457" i="4" s="1"/>
  <c r="B1481" i="4" s="1"/>
  <c r="A1332" i="1"/>
  <c r="B1164" i="1"/>
  <c r="B1188" i="1" s="1"/>
  <c r="B1212" i="1" s="1"/>
  <c r="B1236" i="1" s="1"/>
  <c r="B1260" i="1" s="1"/>
  <c r="B1284" i="1" s="1"/>
  <c r="B1308" i="1" s="1"/>
  <c r="B1155" i="1"/>
  <c r="B1179" i="1" s="1"/>
  <c r="B1203" i="1" s="1"/>
  <c r="B1227" i="1" s="1"/>
  <c r="B1251" i="1" s="1"/>
  <c r="B1275" i="1" s="1"/>
  <c r="B1299" i="1" s="1"/>
  <c r="A1323" i="1"/>
  <c r="B1333" i="1"/>
  <c r="B1357" i="1" s="1"/>
  <c r="B1381" i="1" s="1"/>
  <c r="B1405" i="1" s="1"/>
  <c r="B1429" i="1" s="1"/>
  <c r="B1453" i="1" s="1"/>
  <c r="B1477" i="1" s="1"/>
  <c r="A1501" i="1"/>
  <c r="A2178" i="1"/>
  <c r="B2010" i="1"/>
  <c r="B2034" i="1" s="1"/>
  <c r="B2058" i="1" s="1"/>
  <c r="B2082" i="1" s="1"/>
  <c r="B2106" i="1" s="1"/>
  <c r="B2130" i="1" s="1"/>
  <c r="B2154" i="1" s="1"/>
  <c r="A1491" i="4"/>
  <c r="B1323" i="4"/>
  <c r="B1347" i="4" s="1"/>
  <c r="B1371" i="4" s="1"/>
  <c r="B1395" i="4" s="1"/>
  <c r="B1419" i="4" s="1"/>
  <c r="B1443" i="4" s="1"/>
  <c r="B1467" i="4" s="1"/>
  <c r="A1339" i="1"/>
  <c r="B1171" i="1"/>
  <c r="B1195" i="1" s="1"/>
  <c r="B1219" i="1" s="1"/>
  <c r="B1243" i="1" s="1"/>
  <c r="B1267" i="1" s="1"/>
  <c r="B1291" i="1" s="1"/>
  <c r="B1315" i="1" s="1"/>
  <c r="B1157" i="4"/>
  <c r="B1181" i="4" s="1"/>
  <c r="B1205" i="4" s="1"/>
  <c r="B1229" i="4" s="1"/>
  <c r="B1253" i="4" s="1"/>
  <c r="B1277" i="4" s="1"/>
  <c r="B1301" i="4" s="1"/>
  <c r="A1325" i="4"/>
  <c r="A1504" i="1"/>
  <c r="B1336" i="1"/>
  <c r="B1360" i="1" s="1"/>
  <c r="B1384" i="1" s="1"/>
  <c r="B1408" i="1" s="1"/>
  <c r="B1432" i="1" s="1"/>
  <c r="B1456" i="1" s="1"/>
  <c r="B1480" i="1" s="1"/>
  <c r="A1668" i="4" l="1"/>
  <c r="B1500" i="4"/>
  <c r="B1524" i="4" s="1"/>
  <c r="B1548" i="4" s="1"/>
  <c r="B1572" i="4" s="1"/>
  <c r="B1596" i="4" s="1"/>
  <c r="B1620" i="4" s="1"/>
  <c r="B1644" i="4" s="1"/>
  <c r="A1673" i="4"/>
  <c r="B1505" i="4"/>
  <c r="B1529" i="4" s="1"/>
  <c r="B1553" i="4" s="1"/>
  <c r="B1577" i="4" s="1"/>
  <c r="B1601" i="4" s="1"/>
  <c r="B1625" i="4" s="1"/>
  <c r="B1649" i="4" s="1"/>
  <c r="A1681" i="4"/>
  <c r="B1513" i="4"/>
  <c r="B1537" i="4" s="1"/>
  <c r="B1561" i="4" s="1"/>
  <c r="B1585" i="4" s="1"/>
  <c r="B1609" i="4" s="1"/>
  <c r="B1633" i="4" s="1"/>
  <c r="B1657" i="4" s="1"/>
  <c r="B1325" i="4"/>
  <c r="B1349" i="4" s="1"/>
  <c r="B1373" i="4" s="1"/>
  <c r="B1397" i="4" s="1"/>
  <c r="B1421" i="4" s="1"/>
  <c r="B1445" i="4" s="1"/>
  <c r="B1469" i="4" s="1"/>
  <c r="A1493" i="4"/>
  <c r="B1326" i="4"/>
  <c r="B1350" i="4" s="1"/>
  <c r="B1374" i="4" s="1"/>
  <c r="B1398" i="4" s="1"/>
  <c r="B1422" i="4" s="1"/>
  <c r="B1446" i="4" s="1"/>
  <c r="B1470" i="4" s="1"/>
  <c r="A1494" i="4"/>
  <c r="B1847" i="4"/>
  <c r="B1871" i="4" s="1"/>
  <c r="B1895" i="4" s="1"/>
  <c r="B1919" i="4" s="1"/>
  <c r="B1943" i="4" s="1"/>
  <c r="B1967" i="4" s="1"/>
  <c r="B1991" i="4" s="1"/>
  <c r="A2015" i="4"/>
  <c r="A1660" i="1"/>
  <c r="B1492" i="1"/>
  <c r="B1516" i="1" s="1"/>
  <c r="B1540" i="1" s="1"/>
  <c r="B1564" i="1" s="1"/>
  <c r="B1588" i="1" s="1"/>
  <c r="B1612" i="1" s="1"/>
  <c r="B1636" i="1" s="1"/>
  <c r="A1676" i="4"/>
  <c r="B1508" i="4"/>
  <c r="B1532" i="4" s="1"/>
  <c r="B1556" i="4" s="1"/>
  <c r="B1580" i="4" s="1"/>
  <c r="B1604" i="4" s="1"/>
  <c r="B1628" i="4" s="1"/>
  <c r="B1652" i="4" s="1"/>
  <c r="A1675" i="4"/>
  <c r="B1507" i="4"/>
  <c r="B1531" i="4" s="1"/>
  <c r="B1555" i="4" s="1"/>
  <c r="B1579" i="4" s="1"/>
  <c r="B1603" i="4" s="1"/>
  <c r="B1627" i="4" s="1"/>
  <c r="B1651" i="4" s="1"/>
  <c r="B1331" i="1"/>
  <c r="B1355" i="1" s="1"/>
  <c r="B1379" i="1" s="1"/>
  <c r="B1403" i="1" s="1"/>
  <c r="B1427" i="1" s="1"/>
  <c r="B1451" i="1" s="1"/>
  <c r="B1475" i="1" s="1"/>
  <c r="A1499" i="1"/>
  <c r="A1665" i="4"/>
  <c r="B1497" i="4"/>
  <c r="B1521" i="4" s="1"/>
  <c r="B1545" i="4" s="1"/>
  <c r="B1569" i="4" s="1"/>
  <c r="B1593" i="4" s="1"/>
  <c r="B1617" i="4" s="1"/>
  <c r="B1641" i="4" s="1"/>
  <c r="B1341" i="1"/>
  <c r="B1365" i="1" s="1"/>
  <c r="B1389" i="1" s="1"/>
  <c r="B1413" i="1" s="1"/>
  <c r="B1437" i="1" s="1"/>
  <c r="B1461" i="1" s="1"/>
  <c r="B1485" i="1" s="1"/>
  <c r="A1509" i="1"/>
  <c r="B1341" i="4"/>
  <c r="B1365" i="4" s="1"/>
  <c r="B1389" i="4" s="1"/>
  <c r="B1413" i="4" s="1"/>
  <c r="B1437" i="4" s="1"/>
  <c r="B1461" i="4" s="1"/>
  <c r="B1485" i="4" s="1"/>
  <c r="A1509" i="4"/>
  <c r="B2185" i="1"/>
  <c r="B2209" i="1" s="1"/>
  <c r="B2233" i="1" s="1"/>
  <c r="B2257" i="1" s="1"/>
  <c r="B2281" i="1" s="1"/>
  <c r="B2305" i="1" s="1"/>
  <c r="B2329" i="1" s="1"/>
  <c r="A2353" i="1"/>
  <c r="B1323" i="1"/>
  <c r="B1347" i="1" s="1"/>
  <c r="B1371" i="1" s="1"/>
  <c r="B1395" i="1" s="1"/>
  <c r="B1419" i="1" s="1"/>
  <c r="B1443" i="1" s="1"/>
  <c r="B1467" i="1" s="1"/>
  <c r="A1491" i="1"/>
  <c r="B1504" i="4"/>
  <c r="B1528" i="4" s="1"/>
  <c r="B1552" i="4" s="1"/>
  <c r="B1576" i="4" s="1"/>
  <c r="B1600" i="4" s="1"/>
  <c r="B1624" i="4" s="1"/>
  <c r="B1648" i="4" s="1"/>
  <c r="A1672" i="4"/>
  <c r="A1669" i="4"/>
  <c r="B1501" i="4"/>
  <c r="B1525" i="4" s="1"/>
  <c r="B1549" i="4" s="1"/>
  <c r="B1573" i="4" s="1"/>
  <c r="B1597" i="4" s="1"/>
  <c r="B1621" i="4" s="1"/>
  <c r="B1645" i="4" s="1"/>
  <c r="B1338" i="4"/>
  <c r="B1362" i="4" s="1"/>
  <c r="B1386" i="4" s="1"/>
  <c r="B1410" i="4" s="1"/>
  <c r="B1434" i="4" s="1"/>
  <c r="B1458" i="4" s="1"/>
  <c r="B1482" i="4" s="1"/>
  <c r="A1506" i="4"/>
  <c r="B1334" i="4"/>
  <c r="B1358" i="4" s="1"/>
  <c r="B1382" i="4" s="1"/>
  <c r="B1406" i="4" s="1"/>
  <c r="B1430" i="4" s="1"/>
  <c r="B1454" i="4" s="1"/>
  <c r="B1478" i="4" s="1"/>
  <c r="A1502" i="4"/>
  <c r="A1671" i="4"/>
  <c r="B1503" i="4"/>
  <c r="B1527" i="4" s="1"/>
  <c r="B1551" i="4" s="1"/>
  <c r="B1575" i="4" s="1"/>
  <c r="B1599" i="4" s="1"/>
  <c r="B1623" i="4" s="1"/>
  <c r="B1647" i="4" s="1"/>
  <c r="A2346" i="1"/>
  <c r="B2178" i="1"/>
  <c r="B2202" i="1" s="1"/>
  <c r="B2226" i="1" s="1"/>
  <c r="B2250" i="1" s="1"/>
  <c r="B2274" i="1" s="1"/>
  <c r="B2298" i="1" s="1"/>
  <c r="B2322" i="1" s="1"/>
  <c r="A1999" i="4"/>
  <c r="B1831" i="4"/>
  <c r="B1855" i="4" s="1"/>
  <c r="B1879" i="4" s="1"/>
  <c r="B1903" i="4" s="1"/>
  <c r="B1927" i="4" s="1"/>
  <c r="B1951" i="4" s="1"/>
  <c r="B1975" i="4" s="1"/>
  <c r="B1330" i="4"/>
  <c r="B1354" i="4" s="1"/>
  <c r="B1378" i="4" s="1"/>
  <c r="B1402" i="4" s="1"/>
  <c r="B1426" i="4" s="1"/>
  <c r="B1450" i="4" s="1"/>
  <c r="B1474" i="4" s="1"/>
  <c r="A1498" i="4"/>
  <c r="B1339" i="1"/>
  <c r="B1363" i="1" s="1"/>
  <c r="B1387" i="1" s="1"/>
  <c r="B1411" i="1" s="1"/>
  <c r="B1435" i="1" s="1"/>
  <c r="B1459" i="1" s="1"/>
  <c r="B1483" i="1" s="1"/>
  <c r="A1507" i="1"/>
  <c r="A1660" i="4"/>
  <c r="B1492" i="4"/>
  <c r="B1516" i="4" s="1"/>
  <c r="B1540" i="4" s="1"/>
  <c r="B1564" i="4" s="1"/>
  <c r="B1588" i="4" s="1"/>
  <c r="B1612" i="4" s="1"/>
  <c r="B1636" i="4" s="1"/>
  <c r="A1680" i="1"/>
  <c r="B1512" i="1"/>
  <c r="B1536" i="1" s="1"/>
  <c r="B1560" i="1" s="1"/>
  <c r="B1584" i="1" s="1"/>
  <c r="B1608" i="1" s="1"/>
  <c r="B1632" i="1" s="1"/>
  <c r="B1656" i="1" s="1"/>
  <c r="A1664" i="1"/>
  <c r="B1496" i="1"/>
  <c r="B1520" i="1" s="1"/>
  <c r="B1544" i="1" s="1"/>
  <c r="B1568" i="1" s="1"/>
  <c r="B1592" i="1" s="1"/>
  <c r="B1616" i="1" s="1"/>
  <c r="B1640" i="1" s="1"/>
  <c r="A2338" i="1"/>
  <c r="B2170" i="1"/>
  <c r="B2194" i="1" s="1"/>
  <c r="B2218" i="1" s="1"/>
  <c r="B2242" i="1" s="1"/>
  <c r="B2266" i="1" s="1"/>
  <c r="B2290" i="1" s="1"/>
  <c r="B2314" i="1" s="1"/>
  <c r="A1508" i="1"/>
  <c r="B1340" i="1"/>
  <c r="B1364" i="1" s="1"/>
  <c r="B1388" i="1" s="1"/>
  <c r="B1412" i="1" s="1"/>
  <c r="B1436" i="1" s="1"/>
  <c r="B1460" i="1" s="1"/>
  <c r="B1484" i="1" s="1"/>
  <c r="B2177" i="1"/>
  <c r="B2201" i="1" s="1"/>
  <c r="B2225" i="1" s="1"/>
  <c r="B2249" i="1" s="1"/>
  <c r="B2273" i="1" s="1"/>
  <c r="B2297" i="1" s="1"/>
  <c r="B2321" i="1" s="1"/>
  <c r="A2345" i="1"/>
  <c r="B1496" i="4"/>
  <c r="B1520" i="4" s="1"/>
  <c r="B1544" i="4" s="1"/>
  <c r="B1568" i="4" s="1"/>
  <c r="B1592" i="4" s="1"/>
  <c r="B1616" i="4" s="1"/>
  <c r="B1640" i="4" s="1"/>
  <c r="A1664" i="4"/>
  <c r="B1342" i="4"/>
  <c r="B1366" i="4" s="1"/>
  <c r="B1390" i="4" s="1"/>
  <c r="B1414" i="4" s="1"/>
  <c r="B1438" i="4" s="1"/>
  <c r="B1462" i="4" s="1"/>
  <c r="B1486" i="4" s="1"/>
  <c r="A1510" i="4"/>
  <c r="A1672" i="1"/>
  <c r="B1504" i="1"/>
  <c r="B1528" i="1" s="1"/>
  <c r="B1552" i="1" s="1"/>
  <c r="B1576" i="1" s="1"/>
  <c r="B1600" i="1" s="1"/>
  <c r="B1624" i="1" s="1"/>
  <c r="B1648" i="1" s="1"/>
  <c r="B1495" i="1"/>
  <c r="B1519" i="1" s="1"/>
  <c r="B1543" i="1" s="1"/>
  <c r="B1567" i="1" s="1"/>
  <c r="B1591" i="1" s="1"/>
  <c r="B1615" i="1" s="1"/>
  <c r="B1639" i="1" s="1"/>
  <c r="A1663" i="1"/>
  <c r="B1501" i="1"/>
  <c r="B1525" i="1" s="1"/>
  <c r="B1549" i="1" s="1"/>
  <c r="B1573" i="1" s="1"/>
  <c r="B1597" i="1" s="1"/>
  <c r="B1621" i="1" s="1"/>
  <c r="B1645" i="1" s="1"/>
  <c r="A1669" i="1"/>
  <c r="B1493" i="1"/>
  <c r="B1517" i="1" s="1"/>
  <c r="B1541" i="1" s="1"/>
  <c r="B1565" i="1" s="1"/>
  <c r="B1589" i="1" s="1"/>
  <c r="B1613" i="1" s="1"/>
  <c r="B1637" i="1" s="1"/>
  <c r="A1661" i="1"/>
  <c r="B1322" i="4"/>
  <c r="B1346" i="4" s="1"/>
  <c r="B1370" i="4" s="1"/>
  <c r="B1394" i="4" s="1"/>
  <c r="B1418" i="4" s="1"/>
  <c r="B1442" i="4" s="1"/>
  <c r="B1466" i="4" s="1"/>
  <c r="A1490" i="4"/>
  <c r="B2169" i="1"/>
  <c r="B2193" i="1" s="1"/>
  <c r="B2217" i="1" s="1"/>
  <c r="B2241" i="1" s="1"/>
  <c r="B2265" i="1" s="1"/>
  <c r="B2289" i="1" s="1"/>
  <c r="B2313" i="1" s="1"/>
  <c r="A2337" i="1"/>
  <c r="B1502" i="1"/>
  <c r="B1526" i="1" s="1"/>
  <c r="B1550" i="1" s="1"/>
  <c r="B1574" i="1" s="1"/>
  <c r="B1598" i="1" s="1"/>
  <c r="B1622" i="1" s="1"/>
  <c r="B1646" i="1" s="1"/>
  <c r="A1670" i="1"/>
  <c r="B1511" i="1"/>
  <c r="B1535" i="1" s="1"/>
  <c r="B1559" i="1" s="1"/>
  <c r="B1583" i="1" s="1"/>
  <c r="B1607" i="1" s="1"/>
  <c r="B1631" i="1" s="1"/>
  <c r="B1655" i="1" s="1"/>
  <c r="A1679" i="1"/>
  <c r="B1510" i="1"/>
  <c r="B1534" i="1" s="1"/>
  <c r="B1558" i="1" s="1"/>
  <c r="B1582" i="1" s="1"/>
  <c r="B1606" i="1" s="1"/>
  <c r="B1630" i="1" s="1"/>
  <c r="B1654" i="1" s="1"/>
  <c r="A1678" i="1"/>
  <c r="A1671" i="1"/>
  <c r="B1503" i="1"/>
  <c r="B1527" i="1" s="1"/>
  <c r="B1551" i="1" s="1"/>
  <c r="B1575" i="1" s="1"/>
  <c r="B1599" i="1" s="1"/>
  <c r="B1623" i="1" s="1"/>
  <c r="B1647" i="1" s="1"/>
  <c r="B1494" i="1"/>
  <c r="B1518" i="1" s="1"/>
  <c r="B1542" i="1" s="1"/>
  <c r="B1566" i="1" s="1"/>
  <c r="B1590" i="1" s="1"/>
  <c r="B1614" i="1" s="1"/>
  <c r="B1638" i="1" s="1"/>
  <c r="A1662" i="1"/>
  <c r="B1512" i="4"/>
  <c r="B1536" i="4" s="1"/>
  <c r="B1560" i="4" s="1"/>
  <c r="B1584" i="4" s="1"/>
  <c r="B1608" i="4" s="1"/>
  <c r="B1632" i="4" s="1"/>
  <c r="B1656" i="4" s="1"/>
  <c r="A1680" i="4"/>
  <c r="A1659" i="4"/>
  <c r="B1491" i="4"/>
  <c r="B1515" i="4" s="1"/>
  <c r="B1539" i="4" s="1"/>
  <c r="B1563" i="4" s="1"/>
  <c r="B1587" i="4" s="1"/>
  <c r="B1611" i="4" s="1"/>
  <c r="B1635" i="4" s="1"/>
  <c r="A1500" i="1"/>
  <c r="B1332" i="1"/>
  <c r="B1356" i="1" s="1"/>
  <c r="B1380" i="1" s="1"/>
  <c r="B1404" i="1" s="1"/>
  <c r="B1428" i="1" s="1"/>
  <c r="B1452" i="1" s="1"/>
  <c r="B1476" i="1" s="1"/>
  <c r="A2330" i="1"/>
  <c r="B2162" i="1"/>
  <c r="B2186" i="1" s="1"/>
  <c r="B2210" i="1" s="1"/>
  <c r="B2234" i="1" s="1"/>
  <c r="B2258" i="1" s="1"/>
  <c r="B2282" i="1" s="1"/>
  <c r="B2306" i="1" s="1"/>
  <c r="A1667" i="4"/>
  <c r="B1499" i="4"/>
  <c r="B1523" i="4" s="1"/>
  <c r="B1547" i="4" s="1"/>
  <c r="B1571" i="4" s="1"/>
  <c r="B1595" i="4" s="1"/>
  <c r="B1619" i="4" s="1"/>
  <c r="B1643" i="4" s="1"/>
  <c r="B1509" i="1" l="1"/>
  <c r="B1533" i="1" s="1"/>
  <c r="B1557" i="1" s="1"/>
  <c r="B1581" i="1" s="1"/>
  <c r="B1605" i="1" s="1"/>
  <c r="B1629" i="1" s="1"/>
  <c r="B1653" i="1" s="1"/>
  <c r="A1677" i="1"/>
  <c r="A1661" i="4"/>
  <c r="B1493" i="4"/>
  <c r="B1517" i="4" s="1"/>
  <c r="B1541" i="4" s="1"/>
  <c r="B1565" i="4" s="1"/>
  <c r="B1589" i="4" s="1"/>
  <c r="B1613" i="4" s="1"/>
  <c r="B1637" i="4" s="1"/>
  <c r="A2506" i="1"/>
  <c r="B2338" i="1"/>
  <c r="B2362" i="1" s="1"/>
  <c r="B2386" i="1" s="1"/>
  <c r="B2410" i="1" s="1"/>
  <c r="B2434" i="1" s="1"/>
  <c r="B2458" i="1" s="1"/>
  <c r="B2482" i="1" s="1"/>
  <c r="A2498" i="1"/>
  <c r="B2330" i="1"/>
  <c r="B2354" i="1" s="1"/>
  <c r="B2378" i="1" s="1"/>
  <c r="B2402" i="1" s="1"/>
  <c r="B2426" i="1" s="1"/>
  <c r="B2450" i="1" s="1"/>
  <c r="B2474" i="1" s="1"/>
  <c r="A1832" i="1"/>
  <c r="B1664" i="1"/>
  <c r="B1688" i="1" s="1"/>
  <c r="B1712" i="1" s="1"/>
  <c r="B1736" i="1" s="1"/>
  <c r="B1760" i="1" s="1"/>
  <c r="B1784" i="1" s="1"/>
  <c r="B1808" i="1" s="1"/>
  <c r="A1833" i="4"/>
  <c r="B1665" i="4"/>
  <c r="B1689" i="4" s="1"/>
  <c r="B1713" i="4" s="1"/>
  <c r="B1737" i="4" s="1"/>
  <c r="B1761" i="4" s="1"/>
  <c r="B1785" i="4" s="1"/>
  <c r="B1809" i="4" s="1"/>
  <c r="A1828" i="1"/>
  <c r="B1660" i="1"/>
  <c r="B1684" i="1" s="1"/>
  <c r="B1708" i="1" s="1"/>
  <c r="B1732" i="1" s="1"/>
  <c r="B1756" i="1" s="1"/>
  <c r="B1780" i="1" s="1"/>
  <c r="B1804" i="1" s="1"/>
  <c r="A1849" i="4"/>
  <c r="B1681" i="4"/>
  <c r="B1705" i="4" s="1"/>
  <c r="B1729" i="4" s="1"/>
  <c r="B1753" i="4" s="1"/>
  <c r="B1777" i="4" s="1"/>
  <c r="B1801" i="4" s="1"/>
  <c r="B1825" i="4" s="1"/>
  <c r="A1670" i="4"/>
  <c r="B1502" i="4"/>
  <c r="B1526" i="4" s="1"/>
  <c r="B1550" i="4" s="1"/>
  <c r="B1574" i="4" s="1"/>
  <c r="B1598" i="4" s="1"/>
  <c r="B1622" i="4" s="1"/>
  <c r="B1646" i="4" s="1"/>
  <c r="B2337" i="1"/>
  <c r="B2361" i="1" s="1"/>
  <c r="B2385" i="1" s="1"/>
  <c r="B2409" i="1" s="1"/>
  <c r="B2433" i="1" s="1"/>
  <c r="B2457" i="1" s="1"/>
  <c r="B2481" i="1" s="1"/>
  <c r="A2505" i="1"/>
  <c r="B1663" i="1"/>
  <c r="B1687" i="1" s="1"/>
  <c r="B1711" i="1" s="1"/>
  <c r="B1735" i="1" s="1"/>
  <c r="B1759" i="1" s="1"/>
  <c r="B1783" i="1" s="1"/>
  <c r="B1807" i="1" s="1"/>
  <c r="A1831" i="1"/>
  <c r="B2345" i="1"/>
  <c r="B2369" i="1" s="1"/>
  <c r="B2393" i="1" s="1"/>
  <c r="B2417" i="1" s="1"/>
  <c r="B2441" i="1" s="1"/>
  <c r="B2465" i="1" s="1"/>
  <c r="B2489" i="1" s="1"/>
  <c r="A2513" i="1"/>
  <c r="A1674" i="4"/>
  <c r="B1506" i="4"/>
  <c r="B1530" i="4" s="1"/>
  <c r="B1554" i="4" s="1"/>
  <c r="B1578" i="4" s="1"/>
  <c r="B1602" i="4" s="1"/>
  <c r="B1626" i="4" s="1"/>
  <c r="B1650" i="4" s="1"/>
  <c r="B2353" i="1"/>
  <c r="B2377" i="1" s="1"/>
  <c r="B2401" i="1" s="1"/>
  <c r="B2425" i="1" s="1"/>
  <c r="B2449" i="1" s="1"/>
  <c r="B2473" i="1" s="1"/>
  <c r="B2497" i="1" s="1"/>
  <c r="A2521" i="1"/>
  <c r="B1499" i="1"/>
  <c r="B1523" i="1" s="1"/>
  <c r="B1547" i="1" s="1"/>
  <c r="B1571" i="1" s="1"/>
  <c r="B1595" i="1" s="1"/>
  <c r="B1619" i="1" s="1"/>
  <c r="B1643" i="1" s="1"/>
  <c r="A1667" i="1"/>
  <c r="A2183" i="4"/>
  <c r="B2015" i="4"/>
  <c r="B2039" i="4" s="1"/>
  <c r="B2063" i="4" s="1"/>
  <c r="B2087" i="4" s="1"/>
  <c r="B2111" i="4" s="1"/>
  <c r="B2135" i="4" s="1"/>
  <c r="B2159" i="4" s="1"/>
  <c r="A1835" i="4"/>
  <c r="B1667" i="4"/>
  <c r="B1691" i="4" s="1"/>
  <c r="B1715" i="4" s="1"/>
  <c r="B1739" i="4" s="1"/>
  <c r="B1763" i="4" s="1"/>
  <c r="B1787" i="4" s="1"/>
  <c r="B1811" i="4" s="1"/>
  <c r="A1839" i="4"/>
  <c r="B1671" i="4"/>
  <c r="B1695" i="4" s="1"/>
  <c r="B1719" i="4" s="1"/>
  <c r="B1743" i="4" s="1"/>
  <c r="B1767" i="4" s="1"/>
  <c r="B1791" i="4" s="1"/>
  <c r="B1815" i="4" s="1"/>
  <c r="A1844" i="4"/>
  <c r="B1676" i="4"/>
  <c r="B1700" i="4" s="1"/>
  <c r="B1724" i="4" s="1"/>
  <c r="B1748" i="4" s="1"/>
  <c r="B1772" i="4" s="1"/>
  <c r="B1796" i="4" s="1"/>
  <c r="B1820" i="4" s="1"/>
  <c r="B1662" i="1"/>
  <c r="B1686" i="1" s="1"/>
  <c r="B1710" i="1" s="1"/>
  <c r="B1734" i="1" s="1"/>
  <c r="B1758" i="1" s="1"/>
  <c r="B1782" i="1" s="1"/>
  <c r="B1806" i="1" s="1"/>
  <c r="A1830" i="1"/>
  <c r="B1670" i="1"/>
  <c r="B1694" i="1" s="1"/>
  <c r="B1718" i="1" s="1"/>
  <c r="B1742" i="1" s="1"/>
  <c r="B1766" i="1" s="1"/>
  <c r="B1790" i="1" s="1"/>
  <c r="B1814" i="1" s="1"/>
  <c r="A1838" i="1"/>
  <c r="A1832" i="4"/>
  <c r="B1664" i="4"/>
  <c r="B1688" i="4" s="1"/>
  <c r="B1712" i="4" s="1"/>
  <c r="B1736" i="4" s="1"/>
  <c r="B1760" i="4" s="1"/>
  <c r="B1784" i="4" s="1"/>
  <c r="B1808" i="4" s="1"/>
  <c r="B1498" i="4"/>
  <c r="B1522" i="4" s="1"/>
  <c r="B1546" i="4" s="1"/>
  <c r="B1570" i="4" s="1"/>
  <c r="B1594" i="4" s="1"/>
  <c r="B1618" i="4" s="1"/>
  <c r="B1642" i="4" s="1"/>
  <c r="A1666" i="4"/>
  <c r="B1491" i="1"/>
  <c r="B1515" i="1" s="1"/>
  <c r="B1539" i="1" s="1"/>
  <c r="B1563" i="1" s="1"/>
  <c r="B1587" i="1" s="1"/>
  <c r="B1611" i="1" s="1"/>
  <c r="B1635" i="1" s="1"/>
  <c r="A1659" i="1"/>
  <c r="A1848" i="1"/>
  <c r="B1680" i="1"/>
  <c r="B1704" i="1" s="1"/>
  <c r="B1728" i="1" s="1"/>
  <c r="B1752" i="1" s="1"/>
  <c r="B1776" i="1" s="1"/>
  <c r="B1800" i="1" s="1"/>
  <c r="B1824" i="1" s="1"/>
  <c r="B1999" i="4"/>
  <c r="B2023" i="4" s="1"/>
  <c r="B2047" i="4" s="1"/>
  <c r="B2071" i="4" s="1"/>
  <c r="B2095" i="4" s="1"/>
  <c r="B2119" i="4" s="1"/>
  <c r="B2143" i="4" s="1"/>
  <c r="A2167" i="4"/>
  <c r="A1841" i="4"/>
  <c r="B1673" i="4"/>
  <c r="B1697" i="4" s="1"/>
  <c r="B1721" i="4" s="1"/>
  <c r="B1745" i="4" s="1"/>
  <c r="B1769" i="4" s="1"/>
  <c r="B1793" i="4" s="1"/>
  <c r="B1817" i="4" s="1"/>
  <c r="A1848" i="4"/>
  <c r="B1680" i="4"/>
  <c r="B1704" i="4" s="1"/>
  <c r="B1728" i="4" s="1"/>
  <c r="B1752" i="4" s="1"/>
  <c r="B1776" i="4" s="1"/>
  <c r="B1800" i="4" s="1"/>
  <c r="B1824" i="4" s="1"/>
  <c r="B1661" i="1"/>
  <c r="B1685" i="1" s="1"/>
  <c r="B1709" i="1" s="1"/>
  <c r="B1733" i="1" s="1"/>
  <c r="B1757" i="1" s="1"/>
  <c r="B1781" i="1" s="1"/>
  <c r="B1805" i="1" s="1"/>
  <c r="A1829" i="1"/>
  <c r="B1507" i="1"/>
  <c r="B1531" i="1" s="1"/>
  <c r="B1555" i="1" s="1"/>
  <c r="B1579" i="1" s="1"/>
  <c r="B1603" i="1" s="1"/>
  <c r="B1627" i="1" s="1"/>
  <c r="B1651" i="1" s="1"/>
  <c r="A1675" i="1"/>
  <c r="A1668" i="1"/>
  <c r="B1500" i="1"/>
  <c r="B1524" i="1" s="1"/>
  <c r="B1548" i="1" s="1"/>
  <c r="B1572" i="1" s="1"/>
  <c r="B1596" i="1" s="1"/>
  <c r="B1620" i="1" s="1"/>
  <c r="B1644" i="1" s="1"/>
  <c r="B1678" i="1"/>
  <c r="B1702" i="1" s="1"/>
  <c r="B1726" i="1" s="1"/>
  <c r="B1750" i="1" s="1"/>
  <c r="B1774" i="1" s="1"/>
  <c r="B1798" i="1" s="1"/>
  <c r="B1822" i="1" s="1"/>
  <c r="A1846" i="1"/>
  <c r="A1677" i="4"/>
  <c r="B1509" i="4"/>
  <c r="B1533" i="4" s="1"/>
  <c r="B1557" i="4" s="1"/>
  <c r="B1581" i="4" s="1"/>
  <c r="B1605" i="4" s="1"/>
  <c r="B1629" i="4" s="1"/>
  <c r="B1653" i="4" s="1"/>
  <c r="A1662" i="4"/>
  <c r="B1494" i="4"/>
  <c r="B1518" i="4" s="1"/>
  <c r="B1542" i="4" s="1"/>
  <c r="B1566" i="4" s="1"/>
  <c r="B1590" i="4" s="1"/>
  <c r="B1614" i="4" s="1"/>
  <c r="B1638" i="4" s="1"/>
  <c r="B1679" i="1"/>
  <c r="B1703" i="1" s="1"/>
  <c r="B1727" i="1" s="1"/>
  <c r="B1751" i="1" s="1"/>
  <c r="B1775" i="1" s="1"/>
  <c r="B1799" i="1" s="1"/>
  <c r="B1823" i="1" s="1"/>
  <c r="A1847" i="1"/>
  <c r="A1678" i="4"/>
  <c r="B1510" i="4"/>
  <c r="B1534" i="4" s="1"/>
  <c r="B1558" i="4" s="1"/>
  <c r="B1582" i="4" s="1"/>
  <c r="B1606" i="4" s="1"/>
  <c r="B1630" i="4" s="1"/>
  <c r="B1654" i="4" s="1"/>
  <c r="A1840" i="4"/>
  <c r="B1672" i="4"/>
  <c r="B1696" i="4" s="1"/>
  <c r="B1720" i="4" s="1"/>
  <c r="B1744" i="4" s="1"/>
  <c r="B1768" i="4" s="1"/>
  <c r="B1792" i="4" s="1"/>
  <c r="B1816" i="4" s="1"/>
  <c r="B1669" i="1"/>
  <c r="B1693" i="1" s="1"/>
  <c r="B1717" i="1" s="1"/>
  <c r="B1741" i="1" s="1"/>
  <c r="B1765" i="1" s="1"/>
  <c r="B1789" i="1" s="1"/>
  <c r="B1813" i="1" s="1"/>
  <c r="A1837" i="1"/>
  <c r="B1671" i="1"/>
  <c r="B1695" i="1" s="1"/>
  <c r="B1719" i="1" s="1"/>
  <c r="B1743" i="1" s="1"/>
  <c r="B1767" i="1" s="1"/>
  <c r="B1791" i="1" s="1"/>
  <c r="B1815" i="1" s="1"/>
  <c r="A1839" i="1"/>
  <c r="A1658" i="4"/>
  <c r="B1490" i="4"/>
  <c r="B1514" i="4" s="1"/>
  <c r="B1538" i="4" s="1"/>
  <c r="B1562" i="4" s="1"/>
  <c r="B1586" i="4" s="1"/>
  <c r="B1610" i="4" s="1"/>
  <c r="B1634" i="4" s="1"/>
  <c r="A1827" i="4"/>
  <c r="B1659" i="4"/>
  <c r="B1683" i="4" s="1"/>
  <c r="B1707" i="4" s="1"/>
  <c r="B1731" i="4" s="1"/>
  <c r="B1755" i="4" s="1"/>
  <c r="B1779" i="4" s="1"/>
  <c r="B1803" i="4" s="1"/>
  <c r="A1840" i="1"/>
  <c r="B1672" i="1"/>
  <c r="B1696" i="1" s="1"/>
  <c r="B1720" i="1" s="1"/>
  <c r="B1744" i="1" s="1"/>
  <c r="B1768" i="1" s="1"/>
  <c r="B1792" i="1" s="1"/>
  <c r="B1816" i="1" s="1"/>
  <c r="A1676" i="1"/>
  <c r="B1508" i="1"/>
  <c r="B1532" i="1" s="1"/>
  <c r="B1556" i="1" s="1"/>
  <c r="B1580" i="1" s="1"/>
  <c r="B1604" i="1" s="1"/>
  <c r="B1628" i="1" s="1"/>
  <c r="B1652" i="1" s="1"/>
  <c r="A1828" i="4"/>
  <c r="B1660" i="4"/>
  <c r="B1684" i="4" s="1"/>
  <c r="B1708" i="4" s="1"/>
  <c r="B1732" i="4" s="1"/>
  <c r="B1756" i="4" s="1"/>
  <c r="B1780" i="4" s="1"/>
  <c r="B1804" i="4" s="1"/>
  <c r="A2514" i="1"/>
  <c r="B2346" i="1"/>
  <c r="B2370" i="1" s="1"/>
  <c r="B2394" i="1" s="1"/>
  <c r="B2418" i="1" s="1"/>
  <c r="B2442" i="1" s="1"/>
  <c r="B2466" i="1" s="1"/>
  <c r="B2490" i="1" s="1"/>
  <c r="A1837" i="4"/>
  <c r="B1669" i="4"/>
  <c r="B1693" i="4" s="1"/>
  <c r="B1717" i="4" s="1"/>
  <c r="B1741" i="4" s="1"/>
  <c r="B1765" i="4" s="1"/>
  <c r="B1789" i="4" s="1"/>
  <c r="B1813" i="4" s="1"/>
  <c r="B1675" i="4"/>
  <c r="B1699" i="4" s="1"/>
  <c r="B1723" i="4" s="1"/>
  <c r="B1747" i="4" s="1"/>
  <c r="B1771" i="4" s="1"/>
  <c r="B1795" i="4" s="1"/>
  <c r="B1819" i="4" s="1"/>
  <c r="A1843" i="4"/>
  <c r="A1836" i="4"/>
  <c r="B1668" i="4"/>
  <c r="B1692" i="4" s="1"/>
  <c r="B1716" i="4" s="1"/>
  <c r="B1740" i="4" s="1"/>
  <c r="B1764" i="4" s="1"/>
  <c r="B1788" i="4" s="1"/>
  <c r="B1812" i="4" s="1"/>
  <c r="B1658" i="4" l="1"/>
  <c r="B1682" i="4" s="1"/>
  <c r="B1706" i="4" s="1"/>
  <c r="B1730" i="4" s="1"/>
  <c r="B1754" i="4" s="1"/>
  <c r="B1778" i="4" s="1"/>
  <c r="B1802" i="4" s="1"/>
  <c r="A1826" i="4"/>
  <c r="B1849" i="4"/>
  <c r="B1873" i="4" s="1"/>
  <c r="B1897" i="4" s="1"/>
  <c r="B1921" i="4" s="1"/>
  <c r="B1945" i="4" s="1"/>
  <c r="B1969" i="4" s="1"/>
  <c r="B1993" i="4" s="1"/>
  <c r="A2017" i="4"/>
  <c r="A2666" i="1"/>
  <c r="B2498" i="1"/>
  <c r="B2522" i="1" s="1"/>
  <c r="B2546" i="1" s="1"/>
  <c r="B2570" i="1" s="1"/>
  <c r="B2594" i="1" s="1"/>
  <c r="B2618" i="1" s="1"/>
  <c r="B2642" i="1" s="1"/>
  <c r="B1843" i="4"/>
  <c r="B1867" i="4" s="1"/>
  <c r="B1891" i="4" s="1"/>
  <c r="B1915" i="4" s="1"/>
  <c r="B1939" i="4" s="1"/>
  <c r="B1963" i="4" s="1"/>
  <c r="B1987" i="4" s="1"/>
  <c r="A2011" i="4"/>
  <c r="B1839" i="1"/>
  <c r="B1863" i="1" s="1"/>
  <c r="B1887" i="1" s="1"/>
  <c r="B1911" i="1" s="1"/>
  <c r="B1935" i="1" s="1"/>
  <c r="B1959" i="1" s="1"/>
  <c r="B1983" i="1" s="1"/>
  <c r="A2007" i="1"/>
  <c r="B1847" i="1"/>
  <c r="B1871" i="1" s="1"/>
  <c r="B1895" i="1" s="1"/>
  <c r="B1919" i="1" s="1"/>
  <c r="B1943" i="1" s="1"/>
  <c r="B1967" i="1" s="1"/>
  <c r="B1991" i="1" s="1"/>
  <c r="A2015" i="1"/>
  <c r="B1666" i="4"/>
  <c r="B1690" i="4" s="1"/>
  <c r="B1714" i="4" s="1"/>
  <c r="B1738" i="4" s="1"/>
  <c r="B1762" i="4" s="1"/>
  <c r="B1786" i="4" s="1"/>
  <c r="B1810" i="4" s="1"/>
  <c r="A1834" i="4"/>
  <c r="B1831" i="1"/>
  <c r="B1855" i="1" s="1"/>
  <c r="B1879" i="1" s="1"/>
  <c r="B1903" i="1" s="1"/>
  <c r="B1927" i="1" s="1"/>
  <c r="B1951" i="1" s="1"/>
  <c r="B1975" i="1" s="1"/>
  <c r="A1999" i="1"/>
  <c r="A1844" i="1"/>
  <c r="B1676" i="1"/>
  <c r="B1700" i="1" s="1"/>
  <c r="B1724" i="1" s="1"/>
  <c r="B1748" i="1" s="1"/>
  <c r="B1772" i="1" s="1"/>
  <c r="B1796" i="1" s="1"/>
  <c r="B1820" i="1" s="1"/>
  <c r="A1836" i="1"/>
  <c r="B1668" i="1"/>
  <c r="B1692" i="1" s="1"/>
  <c r="B1716" i="1" s="1"/>
  <c r="B1740" i="1" s="1"/>
  <c r="B1764" i="1" s="1"/>
  <c r="B1788" i="1" s="1"/>
  <c r="B1812" i="1" s="1"/>
  <c r="B1841" i="4"/>
  <c r="B1865" i="4" s="1"/>
  <c r="B1889" i="4" s="1"/>
  <c r="B1913" i="4" s="1"/>
  <c r="B1937" i="4" s="1"/>
  <c r="B1961" i="4" s="1"/>
  <c r="B1985" i="4" s="1"/>
  <c r="A2009" i="4"/>
  <c r="A2012" i="4"/>
  <c r="B1844" i="4"/>
  <c r="B1868" i="4" s="1"/>
  <c r="B1892" i="4" s="1"/>
  <c r="B1916" i="4" s="1"/>
  <c r="B1940" i="4" s="1"/>
  <c r="B1964" i="4" s="1"/>
  <c r="B1988" i="4" s="1"/>
  <c r="A1996" i="1"/>
  <c r="B1828" i="1"/>
  <c r="B1852" i="1" s="1"/>
  <c r="B1876" i="1" s="1"/>
  <c r="B1900" i="1" s="1"/>
  <c r="B1924" i="1" s="1"/>
  <c r="B1948" i="1" s="1"/>
  <c r="B1972" i="1" s="1"/>
  <c r="A2674" i="1"/>
  <c r="B2506" i="1"/>
  <c r="B2530" i="1" s="1"/>
  <c r="B2554" i="1" s="1"/>
  <c r="B2578" i="1" s="1"/>
  <c r="B2602" i="1" s="1"/>
  <c r="B2626" i="1" s="1"/>
  <c r="B2650" i="1" s="1"/>
  <c r="B1830" i="1"/>
  <c r="B1854" i="1" s="1"/>
  <c r="B1878" i="1" s="1"/>
  <c r="B1902" i="1" s="1"/>
  <c r="B1926" i="1" s="1"/>
  <c r="B1950" i="1" s="1"/>
  <c r="B1974" i="1" s="1"/>
  <c r="A1998" i="1"/>
  <c r="B2513" i="1"/>
  <c r="B2537" i="1" s="1"/>
  <c r="B2561" i="1" s="1"/>
  <c r="B2585" i="1" s="1"/>
  <c r="B2609" i="1" s="1"/>
  <c r="B2633" i="1" s="1"/>
  <c r="B2657" i="1" s="1"/>
  <c r="A2681" i="1"/>
  <c r="B1675" i="1"/>
  <c r="B1699" i="1" s="1"/>
  <c r="B1723" i="1" s="1"/>
  <c r="B1747" i="1" s="1"/>
  <c r="B1771" i="1" s="1"/>
  <c r="B1795" i="1" s="1"/>
  <c r="B1819" i="1" s="1"/>
  <c r="A1843" i="1"/>
  <c r="B2167" i="4"/>
  <c r="B2191" i="4" s="1"/>
  <c r="B2215" i="4" s="1"/>
  <c r="B2239" i="4" s="1"/>
  <c r="B2263" i="4" s="1"/>
  <c r="B2287" i="4" s="1"/>
  <c r="B2311" i="4" s="1"/>
  <c r="A2335" i="4"/>
  <c r="A2689" i="1"/>
  <c r="B2521" i="1"/>
  <c r="B2545" i="1" s="1"/>
  <c r="B2569" i="1" s="1"/>
  <c r="B2593" i="1" s="1"/>
  <c r="B2617" i="1" s="1"/>
  <c r="B2641" i="1" s="1"/>
  <c r="B2665" i="1" s="1"/>
  <c r="B2505" i="1"/>
  <c r="B2529" i="1" s="1"/>
  <c r="B2553" i="1" s="1"/>
  <c r="B2577" i="1" s="1"/>
  <c r="B2601" i="1" s="1"/>
  <c r="B2625" i="1" s="1"/>
  <c r="B2649" i="1" s="1"/>
  <c r="A2673" i="1"/>
  <c r="A2004" i="4"/>
  <c r="B1836" i="4"/>
  <c r="B1860" i="4" s="1"/>
  <c r="B1884" i="4" s="1"/>
  <c r="B1908" i="4" s="1"/>
  <c r="B1932" i="4" s="1"/>
  <c r="B1956" i="4" s="1"/>
  <c r="B1980" i="4" s="1"/>
  <c r="A1996" i="4"/>
  <c r="B1828" i="4"/>
  <c r="B1852" i="4" s="1"/>
  <c r="B1876" i="4" s="1"/>
  <c r="B1900" i="4" s="1"/>
  <c r="B1924" i="4" s="1"/>
  <c r="B1948" i="4" s="1"/>
  <c r="B1972" i="4" s="1"/>
  <c r="A1846" i="4"/>
  <c r="B1678" i="4"/>
  <c r="B1702" i="4" s="1"/>
  <c r="B1726" i="4" s="1"/>
  <c r="B1750" i="4" s="1"/>
  <c r="B1774" i="4" s="1"/>
  <c r="B1798" i="4" s="1"/>
  <c r="B1822" i="4" s="1"/>
  <c r="A2016" i="4"/>
  <c r="B1848" i="4"/>
  <c r="B1872" i="4" s="1"/>
  <c r="B1896" i="4" s="1"/>
  <c r="B1920" i="4" s="1"/>
  <c r="B1944" i="4" s="1"/>
  <c r="B1968" i="4" s="1"/>
  <c r="B1992" i="4" s="1"/>
  <c r="B1667" i="1"/>
  <c r="B1691" i="1" s="1"/>
  <c r="B1715" i="1" s="1"/>
  <c r="B1739" i="1" s="1"/>
  <c r="B1763" i="1" s="1"/>
  <c r="B1787" i="1" s="1"/>
  <c r="B1811" i="1" s="1"/>
  <c r="A1835" i="1"/>
  <c r="B1837" i="4"/>
  <c r="B1861" i="4" s="1"/>
  <c r="B1885" i="4" s="1"/>
  <c r="B1909" i="4" s="1"/>
  <c r="B1933" i="4" s="1"/>
  <c r="B1957" i="4" s="1"/>
  <c r="B1981" i="4" s="1"/>
  <c r="A2005" i="4"/>
  <c r="A2008" i="1"/>
  <c r="B1840" i="1"/>
  <c r="B1864" i="1" s="1"/>
  <c r="B1888" i="1" s="1"/>
  <c r="B1912" i="1" s="1"/>
  <c r="B1936" i="1" s="1"/>
  <c r="B1960" i="1" s="1"/>
  <c r="B1984" i="1" s="1"/>
  <c r="A1830" i="4"/>
  <c r="B1662" i="4"/>
  <c r="B1686" i="4" s="1"/>
  <c r="B1710" i="4" s="1"/>
  <c r="B1734" i="4" s="1"/>
  <c r="B1758" i="4" s="1"/>
  <c r="B1782" i="4" s="1"/>
  <c r="B1806" i="4" s="1"/>
  <c r="A2000" i="4"/>
  <c r="B1832" i="4"/>
  <c r="B1856" i="4" s="1"/>
  <c r="B1880" i="4" s="1"/>
  <c r="B1904" i="4" s="1"/>
  <c r="B1928" i="4" s="1"/>
  <c r="B1952" i="4" s="1"/>
  <c r="B1976" i="4" s="1"/>
  <c r="B1839" i="4"/>
  <c r="B1863" i="4" s="1"/>
  <c r="B1887" i="4" s="1"/>
  <c r="B1911" i="4" s="1"/>
  <c r="B1935" i="4" s="1"/>
  <c r="B1959" i="4" s="1"/>
  <c r="B1983" i="4" s="1"/>
  <c r="A2007" i="4"/>
  <c r="B1833" i="4"/>
  <c r="B1857" i="4" s="1"/>
  <c r="B1881" i="4" s="1"/>
  <c r="B1905" i="4" s="1"/>
  <c r="B1929" i="4" s="1"/>
  <c r="B1953" i="4" s="1"/>
  <c r="B1977" i="4" s="1"/>
  <c r="A2001" i="4"/>
  <c r="A1829" i="4"/>
  <c r="B1661" i="4"/>
  <c r="B1685" i="4" s="1"/>
  <c r="B1709" i="4" s="1"/>
  <c r="B1733" i="4" s="1"/>
  <c r="B1757" i="4" s="1"/>
  <c r="B1781" i="4" s="1"/>
  <c r="B1805" i="4" s="1"/>
  <c r="B1846" i="1"/>
  <c r="B1870" i="1" s="1"/>
  <c r="B1894" i="1" s="1"/>
  <c r="B1918" i="1" s="1"/>
  <c r="B1942" i="1" s="1"/>
  <c r="B1966" i="1" s="1"/>
  <c r="B1990" i="1" s="1"/>
  <c r="A2014" i="1"/>
  <c r="A2351" i="4"/>
  <c r="B2183" i="4"/>
  <c r="B2207" i="4" s="1"/>
  <c r="B2231" i="4" s="1"/>
  <c r="B2255" i="4" s="1"/>
  <c r="B2279" i="4" s="1"/>
  <c r="B2303" i="4" s="1"/>
  <c r="B2327" i="4" s="1"/>
  <c r="B1837" i="1"/>
  <c r="B1861" i="1" s="1"/>
  <c r="B1885" i="1" s="1"/>
  <c r="B1909" i="1" s="1"/>
  <c r="B1933" i="1" s="1"/>
  <c r="B1957" i="1" s="1"/>
  <c r="B1981" i="1" s="1"/>
  <c r="A2005" i="1"/>
  <c r="B1829" i="1"/>
  <c r="B1853" i="1" s="1"/>
  <c r="B1877" i="1" s="1"/>
  <c r="B1901" i="1" s="1"/>
  <c r="B1925" i="1" s="1"/>
  <c r="B1949" i="1" s="1"/>
  <c r="B1973" i="1" s="1"/>
  <c r="A1997" i="1"/>
  <c r="B1838" i="1"/>
  <c r="B1862" i="1" s="1"/>
  <c r="B1886" i="1" s="1"/>
  <c r="B1910" i="1" s="1"/>
  <c r="B1934" i="1" s="1"/>
  <c r="B1958" i="1" s="1"/>
  <c r="B1982" i="1" s="1"/>
  <c r="A2006" i="1"/>
  <c r="B1677" i="1"/>
  <c r="B1701" i="1" s="1"/>
  <c r="B1725" i="1" s="1"/>
  <c r="B1749" i="1" s="1"/>
  <c r="B1773" i="1" s="1"/>
  <c r="B1797" i="1" s="1"/>
  <c r="B1821" i="1" s="1"/>
  <c r="A1845" i="1"/>
  <c r="B1659" i="1"/>
  <c r="B1683" i="1" s="1"/>
  <c r="B1707" i="1" s="1"/>
  <c r="B1731" i="1" s="1"/>
  <c r="B1755" i="1" s="1"/>
  <c r="B1779" i="1" s="1"/>
  <c r="B1803" i="1" s="1"/>
  <c r="A1827" i="1"/>
  <c r="A2682" i="1"/>
  <c r="B2514" i="1"/>
  <c r="B2538" i="1" s="1"/>
  <c r="B2562" i="1" s="1"/>
  <c r="B2586" i="1" s="1"/>
  <c r="B2610" i="1" s="1"/>
  <c r="B2634" i="1" s="1"/>
  <c r="B2658" i="1" s="1"/>
  <c r="B1827" i="4"/>
  <c r="B1851" i="4" s="1"/>
  <c r="B1875" i="4" s="1"/>
  <c r="B1899" i="4" s="1"/>
  <c r="B1923" i="4" s="1"/>
  <c r="B1947" i="4" s="1"/>
  <c r="B1971" i="4" s="1"/>
  <c r="A1995" i="4"/>
  <c r="A2008" i="4"/>
  <c r="B1840" i="4"/>
  <c r="B1864" i="4" s="1"/>
  <c r="B1888" i="4" s="1"/>
  <c r="B1912" i="4" s="1"/>
  <c r="B1936" i="4" s="1"/>
  <c r="B1960" i="4" s="1"/>
  <c r="B1984" i="4" s="1"/>
  <c r="A1845" i="4"/>
  <c r="B1677" i="4"/>
  <c r="B1701" i="4" s="1"/>
  <c r="B1725" i="4" s="1"/>
  <c r="B1749" i="4" s="1"/>
  <c r="B1773" i="4" s="1"/>
  <c r="B1797" i="4" s="1"/>
  <c r="B1821" i="4" s="1"/>
  <c r="A2016" i="1"/>
  <c r="B1848" i="1"/>
  <c r="B1872" i="1" s="1"/>
  <c r="B1896" i="1" s="1"/>
  <c r="B1920" i="1" s="1"/>
  <c r="B1944" i="1" s="1"/>
  <c r="B1968" i="1" s="1"/>
  <c r="B1992" i="1" s="1"/>
  <c r="B1835" i="4"/>
  <c r="B1859" i="4" s="1"/>
  <c r="B1883" i="4" s="1"/>
  <c r="B1907" i="4" s="1"/>
  <c r="B1931" i="4" s="1"/>
  <c r="B1955" i="4" s="1"/>
  <c r="B1979" i="4" s="1"/>
  <c r="A2003" i="4"/>
  <c r="B1674" i="4"/>
  <c r="B1698" i="4" s="1"/>
  <c r="B1722" i="4" s="1"/>
  <c r="B1746" i="4" s="1"/>
  <c r="B1770" i="4" s="1"/>
  <c r="B1794" i="4" s="1"/>
  <c r="B1818" i="4" s="1"/>
  <c r="A1842" i="4"/>
  <c r="A1838" i="4"/>
  <c r="B1670" i="4"/>
  <c r="B1694" i="4" s="1"/>
  <c r="B1718" i="4" s="1"/>
  <c r="B1742" i="4" s="1"/>
  <c r="B1766" i="4" s="1"/>
  <c r="B1790" i="4" s="1"/>
  <c r="B1814" i="4" s="1"/>
  <c r="A2000" i="1"/>
  <c r="B1832" i="1"/>
  <c r="B1856" i="1" s="1"/>
  <c r="B1880" i="1" s="1"/>
  <c r="B1904" i="1" s="1"/>
  <c r="B1928" i="1" s="1"/>
  <c r="B1952" i="1" s="1"/>
  <c r="B1976" i="1" s="1"/>
  <c r="B1999" i="1" l="1"/>
  <c r="B2023" i="1" s="1"/>
  <c r="B2047" i="1" s="1"/>
  <c r="B2071" i="1" s="1"/>
  <c r="B2095" i="1" s="1"/>
  <c r="B2119" i="1" s="1"/>
  <c r="B2143" i="1" s="1"/>
  <c r="A2167" i="1"/>
  <c r="A2850" i="1"/>
  <c r="B2682" i="1"/>
  <c r="B2706" i="1" s="1"/>
  <c r="B2730" i="1" s="1"/>
  <c r="B2754" i="1" s="1"/>
  <c r="B2778" i="1" s="1"/>
  <c r="B2802" i="1" s="1"/>
  <c r="B2826" i="1" s="1"/>
  <c r="B1829" i="4"/>
  <c r="B1853" i="4" s="1"/>
  <c r="B1877" i="4" s="1"/>
  <c r="B1901" i="4" s="1"/>
  <c r="B1925" i="4" s="1"/>
  <c r="B1949" i="4" s="1"/>
  <c r="B1973" i="4" s="1"/>
  <c r="A1997" i="4"/>
  <c r="A2184" i="4"/>
  <c r="B2016" i="4"/>
  <c r="B2040" i="4" s="1"/>
  <c r="B2064" i="4" s="1"/>
  <c r="B2088" i="4" s="1"/>
  <c r="B2112" i="4" s="1"/>
  <c r="B2136" i="4" s="1"/>
  <c r="B2160" i="4" s="1"/>
  <c r="A2849" i="1"/>
  <c r="B2681" i="1"/>
  <c r="B2705" i="1" s="1"/>
  <c r="B2729" i="1" s="1"/>
  <c r="B2753" i="1" s="1"/>
  <c r="B2777" i="1" s="1"/>
  <c r="B2801" i="1" s="1"/>
  <c r="B2825" i="1" s="1"/>
  <c r="B1834" i="4"/>
  <c r="B1858" i="4" s="1"/>
  <c r="B1882" i="4" s="1"/>
  <c r="B1906" i="4" s="1"/>
  <c r="B1930" i="4" s="1"/>
  <c r="B1954" i="4" s="1"/>
  <c r="B1978" i="4" s="1"/>
  <c r="A2002" i="4"/>
  <c r="A2176" i="1"/>
  <c r="B2008" i="1"/>
  <c r="B2032" i="1" s="1"/>
  <c r="B2056" i="1" s="1"/>
  <c r="B2080" i="1" s="1"/>
  <c r="B2104" i="1" s="1"/>
  <c r="B2128" i="1" s="1"/>
  <c r="B2152" i="1" s="1"/>
  <c r="A2014" i="4"/>
  <c r="B1846" i="4"/>
  <c r="B1870" i="4" s="1"/>
  <c r="B1894" i="4" s="1"/>
  <c r="B1918" i="4" s="1"/>
  <c r="B1942" i="4" s="1"/>
  <c r="B1966" i="4" s="1"/>
  <c r="B1990" i="4" s="1"/>
  <c r="A2857" i="1"/>
  <c r="B2689" i="1"/>
  <c r="B2713" i="1" s="1"/>
  <c r="B2737" i="1" s="1"/>
  <c r="B2761" i="1" s="1"/>
  <c r="B2785" i="1" s="1"/>
  <c r="B2809" i="1" s="1"/>
  <c r="B2833" i="1" s="1"/>
  <c r="A2834" i="1"/>
  <c r="B2666" i="1"/>
  <c r="B2690" i="1" s="1"/>
  <c r="B2714" i="1" s="1"/>
  <c r="B2738" i="1" s="1"/>
  <c r="B2762" i="1" s="1"/>
  <c r="B2786" i="1" s="1"/>
  <c r="B2810" i="1" s="1"/>
  <c r="B1997" i="1"/>
  <c r="B2021" i="1" s="1"/>
  <c r="B2045" i="1" s="1"/>
  <c r="B2069" i="1" s="1"/>
  <c r="B2093" i="1" s="1"/>
  <c r="B2117" i="1" s="1"/>
  <c r="B2141" i="1" s="1"/>
  <c r="A2165" i="1"/>
  <c r="A2841" i="1"/>
  <c r="B2673" i="1"/>
  <c r="B2697" i="1" s="1"/>
  <c r="B2721" i="1" s="1"/>
  <c r="B2745" i="1" s="1"/>
  <c r="B2769" i="1" s="1"/>
  <c r="B2793" i="1" s="1"/>
  <c r="B2817" i="1" s="1"/>
  <c r="A2180" i="4"/>
  <c r="B2012" i="4"/>
  <c r="B2036" i="4" s="1"/>
  <c r="B2060" i="4" s="1"/>
  <c r="B2084" i="4" s="1"/>
  <c r="B2108" i="4" s="1"/>
  <c r="B2132" i="4" s="1"/>
  <c r="B2156" i="4" s="1"/>
  <c r="B1998" i="1"/>
  <c r="B2022" i="1" s="1"/>
  <c r="B2046" i="1" s="1"/>
  <c r="B2070" i="1" s="1"/>
  <c r="B2094" i="1" s="1"/>
  <c r="B2118" i="1" s="1"/>
  <c r="B2142" i="1" s="1"/>
  <c r="A2166" i="1"/>
  <c r="A2006" i="4"/>
  <c r="B1838" i="4"/>
  <c r="B1862" i="4" s="1"/>
  <c r="B1886" i="4" s="1"/>
  <c r="B1910" i="4" s="1"/>
  <c r="B1934" i="4" s="1"/>
  <c r="B1958" i="4" s="1"/>
  <c r="B1982" i="4" s="1"/>
  <c r="B1845" i="1"/>
  <c r="B1869" i="1" s="1"/>
  <c r="B1893" i="1" s="1"/>
  <c r="B1917" i="1" s="1"/>
  <c r="B1941" i="1" s="1"/>
  <c r="B1965" i="1" s="1"/>
  <c r="B1989" i="1" s="1"/>
  <c r="A2013" i="1"/>
  <c r="B2007" i="4"/>
  <c r="B2031" i="4" s="1"/>
  <c r="B2055" i="4" s="1"/>
  <c r="B2079" i="4" s="1"/>
  <c r="B2103" i="4" s="1"/>
  <c r="B2127" i="4" s="1"/>
  <c r="B2151" i="4" s="1"/>
  <c r="A2175" i="4"/>
  <c r="B2005" i="4"/>
  <c r="B2029" i="4" s="1"/>
  <c r="B2053" i="4" s="1"/>
  <c r="B2077" i="4" s="1"/>
  <c r="B2101" i="4" s="1"/>
  <c r="B2125" i="4" s="1"/>
  <c r="B2149" i="4" s="1"/>
  <c r="A2173" i="4"/>
  <c r="A2503" i="4"/>
  <c r="B2335" i="4"/>
  <c r="B2359" i="4" s="1"/>
  <c r="B2383" i="4" s="1"/>
  <c r="B2407" i="4" s="1"/>
  <c r="B2431" i="4" s="1"/>
  <c r="B2455" i="4" s="1"/>
  <c r="B2479" i="4" s="1"/>
  <c r="B2015" i="1"/>
  <c r="B2039" i="1" s="1"/>
  <c r="B2063" i="1" s="1"/>
  <c r="B2087" i="1" s="1"/>
  <c r="B2111" i="1" s="1"/>
  <c r="B2135" i="1" s="1"/>
  <c r="B2159" i="1" s="1"/>
  <c r="A2183" i="1"/>
  <c r="B2017" i="4"/>
  <c r="B2041" i="4" s="1"/>
  <c r="B2065" i="4" s="1"/>
  <c r="B2089" i="4" s="1"/>
  <c r="B2113" i="4" s="1"/>
  <c r="B2137" i="4" s="1"/>
  <c r="B2161" i="4" s="1"/>
  <c r="A2185" i="4"/>
  <c r="A2184" i="1"/>
  <c r="B2016" i="1"/>
  <c r="B2040" i="1" s="1"/>
  <c r="B2064" i="1" s="1"/>
  <c r="B2088" i="1" s="1"/>
  <c r="B2112" i="1" s="1"/>
  <c r="B2136" i="1" s="1"/>
  <c r="B2160" i="1" s="1"/>
  <c r="B2009" i="4"/>
  <c r="B2033" i="4" s="1"/>
  <c r="B2057" i="4" s="1"/>
  <c r="B2081" i="4" s="1"/>
  <c r="B2105" i="4" s="1"/>
  <c r="B2129" i="4" s="1"/>
  <c r="B2153" i="4" s="1"/>
  <c r="A2177" i="4"/>
  <c r="A2176" i="4"/>
  <c r="B2008" i="4"/>
  <c r="B2032" i="4" s="1"/>
  <c r="B2056" i="4" s="1"/>
  <c r="B2080" i="4" s="1"/>
  <c r="B2104" i="4" s="1"/>
  <c r="B2128" i="4" s="1"/>
  <c r="B2152" i="4" s="1"/>
  <c r="B2351" i="4"/>
  <c r="B2375" i="4" s="1"/>
  <c r="B2399" i="4" s="1"/>
  <c r="B2423" i="4" s="1"/>
  <c r="B2447" i="4" s="1"/>
  <c r="B2471" i="4" s="1"/>
  <c r="B2495" i="4" s="1"/>
  <c r="A2519" i="4"/>
  <c r="A2164" i="4"/>
  <c r="B1996" i="4"/>
  <c r="B2020" i="4" s="1"/>
  <c r="B2044" i="4" s="1"/>
  <c r="B2068" i="4" s="1"/>
  <c r="B2092" i="4" s="1"/>
  <c r="B2116" i="4" s="1"/>
  <c r="B2140" i="4" s="1"/>
  <c r="A2842" i="1"/>
  <c r="B2674" i="1"/>
  <c r="B2698" i="1" s="1"/>
  <c r="B2722" i="1" s="1"/>
  <c r="B2746" i="1" s="1"/>
  <c r="B2770" i="1" s="1"/>
  <c r="B2794" i="1" s="1"/>
  <c r="B2818" i="1" s="1"/>
  <c r="A2004" i="1"/>
  <c r="B1836" i="1"/>
  <c r="B1860" i="1" s="1"/>
  <c r="B1884" i="1" s="1"/>
  <c r="B1908" i="1" s="1"/>
  <c r="B1932" i="1" s="1"/>
  <c r="B1956" i="1" s="1"/>
  <c r="B1980" i="1" s="1"/>
  <c r="B2011" i="4"/>
  <c r="B2035" i="4" s="1"/>
  <c r="B2059" i="4" s="1"/>
  <c r="B2083" i="4" s="1"/>
  <c r="B2107" i="4" s="1"/>
  <c r="B2131" i="4" s="1"/>
  <c r="B2155" i="4" s="1"/>
  <c r="A2179" i="4"/>
  <c r="A2168" i="1"/>
  <c r="B2000" i="1"/>
  <c r="B2024" i="1" s="1"/>
  <c r="B2048" i="1" s="1"/>
  <c r="B2072" i="1" s="1"/>
  <c r="B2096" i="1" s="1"/>
  <c r="B2120" i="1" s="1"/>
  <c r="B2144" i="1" s="1"/>
  <c r="B1845" i="4"/>
  <c r="B1869" i="4" s="1"/>
  <c r="B1893" i="4" s="1"/>
  <c r="B1917" i="4" s="1"/>
  <c r="B1941" i="4" s="1"/>
  <c r="B1965" i="4" s="1"/>
  <c r="B1989" i="4" s="1"/>
  <c r="A2013" i="4"/>
  <c r="B1842" i="4"/>
  <c r="B1866" i="4" s="1"/>
  <c r="B1890" i="4" s="1"/>
  <c r="B1914" i="4" s="1"/>
  <c r="B1938" i="4" s="1"/>
  <c r="B1962" i="4" s="1"/>
  <c r="B1986" i="4" s="1"/>
  <c r="A2010" i="4"/>
  <c r="B2003" i="4"/>
  <c r="B2027" i="4" s="1"/>
  <c r="B2051" i="4" s="1"/>
  <c r="B2075" i="4" s="1"/>
  <c r="B2099" i="4" s="1"/>
  <c r="B2123" i="4" s="1"/>
  <c r="B2147" i="4" s="1"/>
  <c r="A2171" i="4"/>
  <c r="B1995" i="4"/>
  <c r="B2019" i="4" s="1"/>
  <c r="B2043" i="4" s="1"/>
  <c r="B2067" i="4" s="1"/>
  <c r="B2091" i="4" s="1"/>
  <c r="B2115" i="4" s="1"/>
  <c r="B2139" i="4" s="1"/>
  <c r="A2163" i="4"/>
  <c r="B2006" i="1"/>
  <c r="B2030" i="1" s="1"/>
  <c r="B2054" i="1" s="1"/>
  <c r="B2078" i="1" s="1"/>
  <c r="B2102" i="1" s="1"/>
  <c r="B2126" i="1" s="1"/>
  <c r="B2150" i="1" s="1"/>
  <c r="A2174" i="1"/>
  <c r="B2014" i="1"/>
  <c r="B2038" i="1" s="1"/>
  <c r="B2062" i="1" s="1"/>
  <c r="B2086" i="1" s="1"/>
  <c r="B2110" i="1" s="1"/>
  <c r="B2134" i="1" s="1"/>
  <c r="B2158" i="1" s="1"/>
  <c r="A2182" i="1"/>
  <c r="B1835" i="1"/>
  <c r="B1859" i="1" s="1"/>
  <c r="B1883" i="1" s="1"/>
  <c r="B1907" i="1" s="1"/>
  <c r="B1931" i="1" s="1"/>
  <c r="B1955" i="1" s="1"/>
  <c r="B1979" i="1" s="1"/>
  <c r="A2003" i="1"/>
  <c r="B1843" i="1"/>
  <c r="B1867" i="1" s="1"/>
  <c r="B1891" i="1" s="1"/>
  <c r="B1915" i="1" s="1"/>
  <c r="B1939" i="1" s="1"/>
  <c r="B1963" i="1" s="1"/>
  <c r="B1987" i="1" s="1"/>
  <c r="A2011" i="1"/>
  <c r="B2007" i="1"/>
  <c r="B2031" i="1" s="1"/>
  <c r="B2055" i="1" s="1"/>
  <c r="B2079" i="1" s="1"/>
  <c r="B2103" i="1" s="1"/>
  <c r="B2127" i="1" s="1"/>
  <c r="B2151" i="1" s="1"/>
  <c r="A2175" i="1"/>
  <c r="B1826" i="4"/>
  <c r="B1850" i="4" s="1"/>
  <c r="B1874" i="4" s="1"/>
  <c r="B1898" i="4" s="1"/>
  <c r="B1922" i="4" s="1"/>
  <c r="B1946" i="4" s="1"/>
  <c r="B1970" i="4" s="1"/>
  <c r="A1994" i="4"/>
  <c r="A1998" i="4"/>
  <c r="B1830" i="4"/>
  <c r="B1854" i="4" s="1"/>
  <c r="B1878" i="4" s="1"/>
  <c r="B1902" i="4" s="1"/>
  <c r="B1926" i="4" s="1"/>
  <c r="B1950" i="4" s="1"/>
  <c r="B1974" i="4" s="1"/>
  <c r="B1827" i="1"/>
  <c r="B1851" i="1" s="1"/>
  <c r="B1875" i="1" s="1"/>
  <c r="B1899" i="1" s="1"/>
  <c r="B1923" i="1" s="1"/>
  <c r="B1947" i="1" s="1"/>
  <c r="B1971" i="1" s="1"/>
  <c r="A1995" i="1"/>
  <c r="B2005" i="1"/>
  <c r="B2029" i="1" s="1"/>
  <c r="B2053" i="1" s="1"/>
  <c r="B2077" i="1" s="1"/>
  <c r="B2101" i="1" s="1"/>
  <c r="B2125" i="1" s="1"/>
  <c r="B2149" i="1" s="1"/>
  <c r="A2173" i="1"/>
  <c r="B2001" i="4"/>
  <c r="B2025" i="4" s="1"/>
  <c r="B2049" i="4" s="1"/>
  <c r="B2073" i="4" s="1"/>
  <c r="B2097" i="4" s="1"/>
  <c r="B2121" i="4" s="1"/>
  <c r="B2145" i="4" s="1"/>
  <c r="A2169" i="4"/>
  <c r="A2168" i="4"/>
  <c r="B2000" i="4"/>
  <c r="B2024" i="4" s="1"/>
  <c r="B2048" i="4" s="1"/>
  <c r="B2072" i="4" s="1"/>
  <c r="B2096" i="4" s="1"/>
  <c r="B2120" i="4" s="1"/>
  <c r="B2144" i="4" s="1"/>
  <c r="A2172" i="4"/>
  <c r="B2004" i="4"/>
  <c r="B2028" i="4" s="1"/>
  <c r="B2052" i="4" s="1"/>
  <c r="B2076" i="4" s="1"/>
  <c r="B2100" i="4" s="1"/>
  <c r="B2124" i="4" s="1"/>
  <c r="B2148" i="4" s="1"/>
  <c r="A2164" i="1"/>
  <c r="B1996" i="1"/>
  <c r="B2020" i="1" s="1"/>
  <c r="B2044" i="1" s="1"/>
  <c r="B2068" i="1" s="1"/>
  <c r="B2092" i="1" s="1"/>
  <c r="B2116" i="1" s="1"/>
  <c r="B2140" i="1" s="1"/>
  <c r="A2012" i="1"/>
  <c r="B1844" i="1"/>
  <c r="B1868" i="1" s="1"/>
  <c r="B1892" i="1" s="1"/>
  <c r="B1916" i="1" s="1"/>
  <c r="B1940" i="1" s="1"/>
  <c r="B1964" i="1" s="1"/>
  <c r="B1988" i="1" s="1"/>
  <c r="A2172" i="1" l="1"/>
  <c r="B2004" i="1"/>
  <c r="B2028" i="1" s="1"/>
  <c r="B2052" i="1" s="1"/>
  <c r="B2076" i="1" s="1"/>
  <c r="B2100" i="1" s="1"/>
  <c r="B2124" i="1" s="1"/>
  <c r="B2148" i="1" s="1"/>
  <c r="A2344" i="4"/>
  <c r="B2176" i="4"/>
  <c r="B2200" i="4" s="1"/>
  <c r="B2224" i="4" s="1"/>
  <c r="B2248" i="4" s="1"/>
  <c r="B2272" i="4" s="1"/>
  <c r="B2296" i="4" s="1"/>
  <c r="B2320" i="4" s="1"/>
  <c r="B2841" i="1"/>
  <c r="B2865" i="1" s="1"/>
  <c r="B2889" i="1" s="1"/>
  <c r="B2913" i="1" s="1"/>
  <c r="B2937" i="1" s="1"/>
  <c r="B2961" i="1" s="1"/>
  <c r="B2985" i="1" s="1"/>
  <c r="A3009" i="1"/>
  <c r="A2182" i="4"/>
  <c r="B2014" i="4"/>
  <c r="B2038" i="4" s="1"/>
  <c r="B2062" i="4" s="1"/>
  <c r="B2086" i="4" s="1"/>
  <c r="B2110" i="4" s="1"/>
  <c r="B2134" i="4" s="1"/>
  <c r="B2158" i="4" s="1"/>
  <c r="A2352" i="4"/>
  <c r="B2184" i="4"/>
  <c r="B2208" i="4" s="1"/>
  <c r="B2232" i="4" s="1"/>
  <c r="B2256" i="4" s="1"/>
  <c r="B2280" i="4" s="1"/>
  <c r="B2304" i="4" s="1"/>
  <c r="B2328" i="4" s="1"/>
  <c r="B2013" i="1"/>
  <c r="B2037" i="1" s="1"/>
  <c r="B2061" i="1" s="1"/>
  <c r="B2085" i="1" s="1"/>
  <c r="B2109" i="1" s="1"/>
  <c r="B2133" i="1" s="1"/>
  <c r="B2157" i="1" s="1"/>
  <c r="A2181" i="1"/>
  <c r="A2671" i="4"/>
  <c r="B2503" i="4"/>
  <c r="B2527" i="4" s="1"/>
  <c r="B2551" i="4" s="1"/>
  <c r="B2575" i="4" s="1"/>
  <c r="B2599" i="4" s="1"/>
  <c r="B2623" i="4" s="1"/>
  <c r="B2647" i="4" s="1"/>
  <c r="A2174" i="4"/>
  <c r="B2006" i="4"/>
  <c r="B2030" i="4" s="1"/>
  <c r="B2054" i="4" s="1"/>
  <c r="B2078" i="4" s="1"/>
  <c r="B2102" i="4" s="1"/>
  <c r="B2126" i="4" s="1"/>
  <c r="B2150" i="4" s="1"/>
  <c r="A2344" i="1"/>
  <c r="B2176" i="1"/>
  <c r="B2200" i="1" s="1"/>
  <c r="B2224" i="1" s="1"/>
  <c r="B2248" i="1" s="1"/>
  <c r="B2272" i="1" s="1"/>
  <c r="B2296" i="1" s="1"/>
  <c r="B2320" i="1" s="1"/>
  <c r="B2175" i="1"/>
  <c r="B2199" i="1" s="1"/>
  <c r="B2223" i="1" s="1"/>
  <c r="B2247" i="1" s="1"/>
  <c r="B2271" i="1" s="1"/>
  <c r="B2295" i="1" s="1"/>
  <c r="B2319" i="1" s="1"/>
  <c r="A2343" i="1"/>
  <c r="B2164" i="1"/>
  <c r="B2188" i="1" s="1"/>
  <c r="B2212" i="1" s="1"/>
  <c r="B2236" i="1" s="1"/>
  <c r="B2260" i="1" s="1"/>
  <c r="B2284" i="1" s="1"/>
  <c r="B2308" i="1" s="1"/>
  <c r="A2332" i="1"/>
  <c r="B1995" i="1"/>
  <c r="B2019" i="1" s="1"/>
  <c r="B2043" i="1" s="1"/>
  <c r="B2067" i="1" s="1"/>
  <c r="B2091" i="1" s="1"/>
  <c r="B2115" i="1" s="1"/>
  <c r="B2139" i="1" s="1"/>
  <c r="A2163" i="1"/>
  <c r="B2011" i="1"/>
  <c r="B2035" i="1" s="1"/>
  <c r="B2059" i="1" s="1"/>
  <c r="B2083" i="1" s="1"/>
  <c r="B2107" i="1" s="1"/>
  <c r="B2131" i="1" s="1"/>
  <c r="B2155" i="1" s="1"/>
  <c r="A2179" i="1"/>
  <c r="B2163" i="4"/>
  <c r="B2187" i="4" s="1"/>
  <c r="B2211" i="4" s="1"/>
  <c r="B2235" i="4" s="1"/>
  <c r="B2259" i="4" s="1"/>
  <c r="B2283" i="4" s="1"/>
  <c r="B2307" i="4" s="1"/>
  <c r="A2331" i="4"/>
  <c r="B2173" i="4"/>
  <c r="B2197" i="4" s="1"/>
  <c r="B2221" i="4" s="1"/>
  <c r="B2245" i="4" s="1"/>
  <c r="B2269" i="4" s="1"/>
  <c r="B2293" i="4" s="1"/>
  <c r="B2317" i="4" s="1"/>
  <c r="A2341" i="4"/>
  <c r="B2166" i="1"/>
  <c r="B2190" i="1" s="1"/>
  <c r="B2214" i="1" s="1"/>
  <c r="B2238" i="1" s="1"/>
  <c r="B2262" i="1" s="1"/>
  <c r="B2286" i="1" s="1"/>
  <c r="B2310" i="1" s="1"/>
  <c r="A2334" i="1"/>
  <c r="B2002" i="4"/>
  <c r="B2026" i="4" s="1"/>
  <c r="B2050" i="4" s="1"/>
  <c r="B2074" i="4" s="1"/>
  <c r="B2098" i="4" s="1"/>
  <c r="B2122" i="4" s="1"/>
  <c r="B2146" i="4" s="1"/>
  <c r="A2170" i="4"/>
  <c r="B2169" i="4"/>
  <c r="B2193" i="4" s="1"/>
  <c r="B2217" i="4" s="1"/>
  <c r="B2241" i="4" s="1"/>
  <c r="B2265" i="4" s="1"/>
  <c r="B2289" i="4" s="1"/>
  <c r="B2313" i="4" s="1"/>
  <c r="A2337" i="4"/>
  <c r="B1997" i="4"/>
  <c r="B2021" i="4" s="1"/>
  <c r="B2045" i="4" s="1"/>
  <c r="B2069" i="4" s="1"/>
  <c r="B2093" i="4" s="1"/>
  <c r="B2117" i="4" s="1"/>
  <c r="B2141" i="4" s="1"/>
  <c r="A2165" i="4"/>
  <c r="A2336" i="1"/>
  <c r="B2168" i="1"/>
  <c r="B2192" i="1" s="1"/>
  <c r="B2216" i="1" s="1"/>
  <c r="B2240" i="1" s="1"/>
  <c r="B2264" i="1" s="1"/>
  <c r="B2288" i="1" s="1"/>
  <c r="B2312" i="1" s="1"/>
  <c r="A2332" i="4"/>
  <c r="B2164" i="4"/>
  <c r="B2188" i="4" s="1"/>
  <c r="B2212" i="4" s="1"/>
  <c r="B2236" i="4" s="1"/>
  <c r="B2260" i="4" s="1"/>
  <c r="B2284" i="4" s="1"/>
  <c r="B2308" i="4" s="1"/>
  <c r="A2352" i="1"/>
  <c r="B2184" i="1"/>
  <c r="B2208" i="1" s="1"/>
  <c r="B2232" i="1" s="1"/>
  <c r="B2256" i="1" s="1"/>
  <c r="B2280" i="1" s="1"/>
  <c r="B2304" i="1" s="1"/>
  <c r="B2328" i="1" s="1"/>
  <c r="A3002" i="1"/>
  <c r="B2834" i="1"/>
  <c r="B2858" i="1" s="1"/>
  <c r="B2882" i="1" s="1"/>
  <c r="B2906" i="1" s="1"/>
  <c r="B2930" i="1" s="1"/>
  <c r="B2954" i="1" s="1"/>
  <c r="B2978" i="1" s="1"/>
  <c r="A3018" i="1"/>
  <c r="B2850" i="1"/>
  <c r="B2874" i="1" s="1"/>
  <c r="B2898" i="1" s="1"/>
  <c r="B2922" i="1" s="1"/>
  <c r="B2946" i="1" s="1"/>
  <c r="B2970" i="1" s="1"/>
  <c r="B2994" i="1" s="1"/>
  <c r="B1994" i="4"/>
  <c r="B2018" i="4" s="1"/>
  <c r="B2042" i="4" s="1"/>
  <c r="B2066" i="4" s="1"/>
  <c r="B2090" i="4" s="1"/>
  <c r="B2114" i="4" s="1"/>
  <c r="B2138" i="4" s="1"/>
  <c r="A2162" i="4"/>
  <c r="A2180" i="1"/>
  <c r="B2012" i="1"/>
  <c r="B2036" i="1" s="1"/>
  <c r="B2060" i="1" s="1"/>
  <c r="B2084" i="1" s="1"/>
  <c r="B2108" i="1" s="1"/>
  <c r="B2132" i="1" s="1"/>
  <c r="B2156" i="1" s="1"/>
  <c r="B2165" i="1"/>
  <c r="B2189" i="1" s="1"/>
  <c r="B2213" i="1" s="1"/>
  <c r="B2237" i="1" s="1"/>
  <c r="B2261" i="1" s="1"/>
  <c r="B2285" i="1" s="1"/>
  <c r="B2309" i="1" s="1"/>
  <c r="A2333" i="1"/>
  <c r="A3010" i="1"/>
  <c r="B2842" i="1"/>
  <c r="B2866" i="1" s="1"/>
  <c r="B2890" i="1" s="1"/>
  <c r="B2914" i="1" s="1"/>
  <c r="B2938" i="1" s="1"/>
  <c r="B2962" i="1" s="1"/>
  <c r="B2986" i="1" s="1"/>
  <c r="A2340" i="4"/>
  <c r="B2172" i="4"/>
  <c r="B2196" i="4" s="1"/>
  <c r="B2220" i="4" s="1"/>
  <c r="B2244" i="4" s="1"/>
  <c r="B2268" i="4" s="1"/>
  <c r="B2292" i="4" s="1"/>
  <c r="B2316" i="4" s="1"/>
  <c r="B2003" i="1"/>
  <c r="B2027" i="1" s="1"/>
  <c r="B2051" i="1" s="1"/>
  <c r="B2075" i="1" s="1"/>
  <c r="B2099" i="1" s="1"/>
  <c r="B2123" i="1" s="1"/>
  <c r="B2147" i="1" s="1"/>
  <c r="A2171" i="1"/>
  <c r="B2171" i="4"/>
  <c r="B2195" i="4" s="1"/>
  <c r="B2219" i="4" s="1"/>
  <c r="B2243" i="4" s="1"/>
  <c r="B2267" i="4" s="1"/>
  <c r="B2291" i="4" s="1"/>
  <c r="B2315" i="4" s="1"/>
  <c r="A2339" i="4"/>
  <c r="B2179" i="4"/>
  <c r="B2203" i="4" s="1"/>
  <c r="B2227" i="4" s="1"/>
  <c r="B2251" i="4" s="1"/>
  <c r="B2275" i="4" s="1"/>
  <c r="B2299" i="4" s="1"/>
  <c r="B2323" i="4" s="1"/>
  <c r="A2347" i="4"/>
  <c r="A2687" i="4"/>
  <c r="B2519" i="4"/>
  <c r="B2543" i="4" s="1"/>
  <c r="B2567" i="4" s="1"/>
  <c r="B2591" i="4" s="1"/>
  <c r="B2615" i="4" s="1"/>
  <c r="B2639" i="4" s="1"/>
  <c r="B2663" i="4" s="1"/>
  <c r="B2185" i="4"/>
  <c r="B2209" i="4" s="1"/>
  <c r="B2233" i="4" s="1"/>
  <c r="B2257" i="4" s="1"/>
  <c r="B2281" i="4" s="1"/>
  <c r="B2305" i="4" s="1"/>
  <c r="B2329" i="4" s="1"/>
  <c r="A2353" i="4"/>
  <c r="A2343" i="4"/>
  <c r="B2175" i="4"/>
  <c r="B2199" i="4" s="1"/>
  <c r="B2223" i="4" s="1"/>
  <c r="B2247" i="4" s="1"/>
  <c r="B2271" i="4" s="1"/>
  <c r="B2295" i="4" s="1"/>
  <c r="B2319" i="4" s="1"/>
  <c r="B2167" i="1"/>
  <c r="B2191" i="1" s="1"/>
  <c r="B2215" i="1" s="1"/>
  <c r="B2239" i="1" s="1"/>
  <c r="B2263" i="1" s="1"/>
  <c r="B2287" i="1" s="1"/>
  <c r="B2311" i="1" s="1"/>
  <c r="A2335" i="1"/>
  <c r="B2182" i="1"/>
  <c r="B2206" i="1" s="1"/>
  <c r="B2230" i="1" s="1"/>
  <c r="B2254" i="1" s="1"/>
  <c r="B2278" i="1" s="1"/>
  <c r="B2302" i="1" s="1"/>
  <c r="B2326" i="1" s="1"/>
  <c r="A2350" i="1"/>
  <c r="B2010" i="4"/>
  <c r="B2034" i="4" s="1"/>
  <c r="B2058" i="4" s="1"/>
  <c r="B2082" i="4" s="1"/>
  <c r="B2106" i="4" s="1"/>
  <c r="B2130" i="4" s="1"/>
  <c r="B2154" i="4" s="1"/>
  <c r="A2178" i="4"/>
  <c r="B2183" i="1"/>
  <c r="B2207" i="1" s="1"/>
  <c r="B2231" i="1" s="1"/>
  <c r="B2255" i="1" s="1"/>
  <c r="B2279" i="1" s="1"/>
  <c r="B2303" i="1" s="1"/>
  <c r="B2327" i="1" s="1"/>
  <c r="A2351" i="1"/>
  <c r="B2173" i="1"/>
  <c r="B2197" i="1" s="1"/>
  <c r="B2221" i="1" s="1"/>
  <c r="B2245" i="1" s="1"/>
  <c r="B2269" i="1" s="1"/>
  <c r="B2293" i="1" s="1"/>
  <c r="B2317" i="1" s="1"/>
  <c r="A2341" i="1"/>
  <c r="B2174" i="1"/>
  <c r="B2198" i="1" s="1"/>
  <c r="B2222" i="1" s="1"/>
  <c r="B2246" i="1" s="1"/>
  <c r="B2270" i="1" s="1"/>
  <c r="B2294" i="1" s="1"/>
  <c r="B2318" i="1" s="1"/>
  <c r="A2342" i="1"/>
  <c r="B2013" i="4"/>
  <c r="B2037" i="4" s="1"/>
  <c r="B2061" i="4" s="1"/>
  <c r="B2085" i="4" s="1"/>
  <c r="B2109" i="4" s="1"/>
  <c r="B2133" i="4" s="1"/>
  <c r="B2157" i="4" s="1"/>
  <c r="A2181" i="4"/>
  <c r="B2177" i="4"/>
  <c r="B2201" i="4" s="1"/>
  <c r="B2225" i="4" s="1"/>
  <c r="B2249" i="4" s="1"/>
  <c r="B2273" i="4" s="1"/>
  <c r="B2297" i="4" s="1"/>
  <c r="B2321" i="4" s="1"/>
  <c r="A2345" i="4"/>
  <c r="A2336" i="4"/>
  <c r="B2168" i="4"/>
  <c r="B2192" i="4" s="1"/>
  <c r="B2216" i="4" s="1"/>
  <c r="B2240" i="4" s="1"/>
  <c r="B2264" i="4" s="1"/>
  <c r="B2288" i="4" s="1"/>
  <c r="B2312" i="4" s="1"/>
  <c r="A2166" i="4"/>
  <c r="B1998" i="4"/>
  <c r="B2022" i="4" s="1"/>
  <c r="B2046" i="4" s="1"/>
  <c r="B2070" i="4" s="1"/>
  <c r="B2094" i="4" s="1"/>
  <c r="B2118" i="4" s="1"/>
  <c r="B2142" i="4" s="1"/>
  <c r="A2348" i="4"/>
  <c r="B2180" i="4"/>
  <c r="B2204" i="4" s="1"/>
  <c r="B2228" i="4" s="1"/>
  <c r="B2252" i="4" s="1"/>
  <c r="B2276" i="4" s="1"/>
  <c r="B2300" i="4" s="1"/>
  <c r="B2324" i="4" s="1"/>
  <c r="B2857" i="1"/>
  <c r="B2881" i="1" s="1"/>
  <c r="B2905" i="1" s="1"/>
  <c r="B2929" i="1" s="1"/>
  <c r="B2953" i="1" s="1"/>
  <c r="B2977" i="1" s="1"/>
  <c r="B3001" i="1" s="1"/>
  <c r="A3025" i="1"/>
  <c r="A3017" i="1"/>
  <c r="B2849" i="1"/>
  <c r="B2873" i="1" s="1"/>
  <c r="B2897" i="1" s="1"/>
  <c r="B2921" i="1" s="1"/>
  <c r="B2945" i="1" s="1"/>
  <c r="B2969" i="1" s="1"/>
  <c r="B2993" i="1" s="1"/>
  <c r="B2335" i="1" l="1"/>
  <c r="B2359" i="1" s="1"/>
  <c r="B2383" i="1" s="1"/>
  <c r="B2407" i="1" s="1"/>
  <c r="B2431" i="1" s="1"/>
  <c r="B2455" i="1" s="1"/>
  <c r="B2479" i="1" s="1"/>
  <c r="A2503" i="1"/>
  <c r="B3017" i="1"/>
  <c r="B3041" i="1" s="1"/>
  <c r="B3065" i="1" s="1"/>
  <c r="B3089" i="1" s="1"/>
  <c r="B3113" i="1" s="1"/>
  <c r="B3137" i="1" s="1"/>
  <c r="B3161" i="1" s="1"/>
  <c r="A3185" i="1"/>
  <c r="A2342" i="4"/>
  <c r="B2174" i="4"/>
  <c r="B2198" i="4" s="1"/>
  <c r="B2222" i="4" s="1"/>
  <c r="B2246" i="4" s="1"/>
  <c r="B2270" i="4" s="1"/>
  <c r="B2294" i="4" s="1"/>
  <c r="B2318" i="4" s="1"/>
  <c r="B2345" i="4"/>
  <c r="B2369" i="4" s="1"/>
  <c r="B2393" i="4" s="1"/>
  <c r="B2417" i="4" s="1"/>
  <c r="B2441" i="4" s="1"/>
  <c r="B2465" i="4" s="1"/>
  <c r="B2489" i="4" s="1"/>
  <c r="A2513" i="4"/>
  <c r="B2339" i="4"/>
  <c r="B2363" i="4" s="1"/>
  <c r="B2387" i="4" s="1"/>
  <c r="B2411" i="4" s="1"/>
  <c r="B2435" i="4" s="1"/>
  <c r="B2459" i="4" s="1"/>
  <c r="B2483" i="4" s="1"/>
  <c r="A2507" i="4"/>
  <c r="B2165" i="4"/>
  <c r="B2189" i="4" s="1"/>
  <c r="B2213" i="4" s="1"/>
  <c r="B2237" i="4" s="1"/>
  <c r="B2261" i="4" s="1"/>
  <c r="B2285" i="4" s="1"/>
  <c r="B2309" i="4" s="1"/>
  <c r="A2333" i="4"/>
  <c r="A2511" i="4"/>
  <c r="B2343" i="4"/>
  <c r="B2367" i="4" s="1"/>
  <c r="B2391" i="4" s="1"/>
  <c r="B2415" i="4" s="1"/>
  <c r="B2439" i="4" s="1"/>
  <c r="B2463" i="4" s="1"/>
  <c r="B2487" i="4" s="1"/>
  <c r="A3170" i="1"/>
  <c r="B3002" i="1"/>
  <c r="B3026" i="1" s="1"/>
  <c r="B3050" i="1" s="1"/>
  <c r="B3074" i="1" s="1"/>
  <c r="B3098" i="1" s="1"/>
  <c r="B3122" i="1" s="1"/>
  <c r="B3146" i="1" s="1"/>
  <c r="A2839" i="4"/>
  <c r="B2671" i="4"/>
  <c r="B2695" i="4" s="1"/>
  <c r="B2719" i="4" s="1"/>
  <c r="B2743" i="4" s="1"/>
  <c r="B2767" i="4" s="1"/>
  <c r="B2791" i="4" s="1"/>
  <c r="B2815" i="4" s="1"/>
  <c r="B2334" i="1"/>
  <c r="B2358" i="1" s="1"/>
  <c r="B2382" i="1" s="1"/>
  <c r="B2406" i="1" s="1"/>
  <c r="B2430" i="1" s="1"/>
  <c r="B2454" i="1" s="1"/>
  <c r="B2478" i="1" s="1"/>
  <c r="A2502" i="1"/>
  <c r="B2163" i="1"/>
  <c r="B2187" i="1" s="1"/>
  <c r="B2211" i="1" s="1"/>
  <c r="B2235" i="1" s="1"/>
  <c r="B2259" i="1" s="1"/>
  <c r="B2283" i="1" s="1"/>
  <c r="B2307" i="1" s="1"/>
  <c r="A2331" i="1"/>
  <c r="B2337" i="4"/>
  <c r="B2361" i="4" s="1"/>
  <c r="B2385" i="4" s="1"/>
  <c r="B2409" i="4" s="1"/>
  <c r="B2433" i="4" s="1"/>
  <c r="B2457" i="4" s="1"/>
  <c r="B2481" i="4" s="1"/>
  <c r="A2505" i="4"/>
  <c r="B2331" i="4"/>
  <c r="B2355" i="4" s="1"/>
  <c r="B2379" i="4" s="1"/>
  <c r="B2403" i="4" s="1"/>
  <c r="B2427" i="4" s="1"/>
  <c r="B2451" i="4" s="1"/>
  <c r="B2475" i="4" s="1"/>
  <c r="A2499" i="4"/>
  <c r="B2343" i="1"/>
  <c r="B2367" i="1" s="1"/>
  <c r="B2391" i="1" s="1"/>
  <c r="B2415" i="1" s="1"/>
  <c r="B2439" i="1" s="1"/>
  <c r="B2463" i="1" s="1"/>
  <c r="B2487" i="1" s="1"/>
  <c r="A2511" i="1"/>
  <c r="B2181" i="1"/>
  <c r="B2205" i="1" s="1"/>
  <c r="B2229" i="1" s="1"/>
  <c r="B2253" i="1" s="1"/>
  <c r="B2277" i="1" s="1"/>
  <c r="B2301" i="1" s="1"/>
  <c r="B2325" i="1" s="1"/>
  <c r="A2349" i="1"/>
  <c r="A3186" i="1"/>
  <c r="B3018" i="1"/>
  <c r="B3042" i="1" s="1"/>
  <c r="B3066" i="1" s="1"/>
  <c r="B3090" i="1" s="1"/>
  <c r="B3114" i="1" s="1"/>
  <c r="B3138" i="1" s="1"/>
  <c r="B3162" i="1" s="1"/>
  <c r="B2341" i="4"/>
  <c r="B2365" i="4" s="1"/>
  <c r="B2389" i="4" s="1"/>
  <c r="B2413" i="4" s="1"/>
  <c r="B2437" i="4" s="1"/>
  <c r="B2461" i="4" s="1"/>
  <c r="B2485" i="4" s="1"/>
  <c r="A2509" i="4"/>
  <c r="B2332" i="1"/>
  <c r="B2356" i="1" s="1"/>
  <c r="B2380" i="1" s="1"/>
  <c r="B2404" i="1" s="1"/>
  <c r="B2428" i="1" s="1"/>
  <c r="B2452" i="1" s="1"/>
  <c r="B2476" i="1" s="1"/>
  <c r="A2500" i="1"/>
  <c r="A3177" i="1"/>
  <c r="B3009" i="1"/>
  <c r="B3033" i="1" s="1"/>
  <c r="B3057" i="1" s="1"/>
  <c r="B3081" i="1" s="1"/>
  <c r="B3105" i="1" s="1"/>
  <c r="B3129" i="1" s="1"/>
  <c r="B3153" i="1" s="1"/>
  <c r="B2353" i="4"/>
  <c r="B2377" i="4" s="1"/>
  <c r="B2401" i="4" s="1"/>
  <c r="B2425" i="4" s="1"/>
  <c r="B2449" i="4" s="1"/>
  <c r="B2473" i="4" s="1"/>
  <c r="B2497" i="4" s="1"/>
  <c r="A2521" i="4"/>
  <c r="B2180" i="1"/>
  <c r="B2204" i="1" s="1"/>
  <c r="B2228" i="1" s="1"/>
  <c r="B2252" i="1" s="1"/>
  <c r="B2276" i="1" s="1"/>
  <c r="B2300" i="1" s="1"/>
  <c r="B2324" i="1" s="1"/>
  <c r="A2348" i="1"/>
  <c r="A2520" i="1"/>
  <c r="B2352" i="1"/>
  <c r="B2376" i="1" s="1"/>
  <c r="B2400" i="1" s="1"/>
  <c r="B2424" i="1" s="1"/>
  <c r="B2448" i="1" s="1"/>
  <c r="B2472" i="1" s="1"/>
  <c r="B2496" i="1" s="1"/>
  <c r="A2512" i="4"/>
  <c r="B2344" i="4"/>
  <c r="B2368" i="4" s="1"/>
  <c r="B2392" i="4" s="1"/>
  <c r="B2416" i="4" s="1"/>
  <c r="B2440" i="4" s="1"/>
  <c r="B2464" i="4" s="1"/>
  <c r="B2488" i="4" s="1"/>
  <c r="B2341" i="1"/>
  <c r="B2365" i="1" s="1"/>
  <c r="B2389" i="1" s="1"/>
  <c r="B2413" i="1" s="1"/>
  <c r="B2437" i="1" s="1"/>
  <c r="B2461" i="1" s="1"/>
  <c r="B2485" i="1" s="1"/>
  <c r="A2509" i="1"/>
  <c r="B2347" i="4"/>
  <c r="B2371" i="4" s="1"/>
  <c r="B2395" i="4" s="1"/>
  <c r="B2419" i="4" s="1"/>
  <c r="B2443" i="4" s="1"/>
  <c r="B2467" i="4" s="1"/>
  <c r="B2491" i="4" s="1"/>
  <c r="A2515" i="4"/>
  <c r="A2504" i="4"/>
  <c r="B2336" i="4"/>
  <c r="B2360" i="4" s="1"/>
  <c r="B2384" i="4" s="1"/>
  <c r="B2408" i="4" s="1"/>
  <c r="B2432" i="4" s="1"/>
  <c r="B2456" i="4" s="1"/>
  <c r="B2480" i="4" s="1"/>
  <c r="A2350" i="4"/>
  <c r="B2182" i="4"/>
  <c r="B2206" i="4" s="1"/>
  <c r="B2230" i="4" s="1"/>
  <c r="B2254" i="4" s="1"/>
  <c r="B2278" i="4" s="1"/>
  <c r="B2302" i="4" s="1"/>
  <c r="B2326" i="4" s="1"/>
  <c r="B2351" i="1"/>
  <c r="B2375" i="1" s="1"/>
  <c r="B2399" i="1" s="1"/>
  <c r="B2423" i="1" s="1"/>
  <c r="B2447" i="1" s="1"/>
  <c r="B2471" i="1" s="1"/>
  <c r="B2495" i="1" s="1"/>
  <c r="A2519" i="1"/>
  <c r="B2333" i="1"/>
  <c r="B2357" i="1" s="1"/>
  <c r="B2381" i="1" s="1"/>
  <c r="B2405" i="1" s="1"/>
  <c r="B2429" i="1" s="1"/>
  <c r="B2453" i="1" s="1"/>
  <c r="B2477" i="1" s="1"/>
  <c r="A2501" i="1"/>
  <c r="B2178" i="4"/>
  <c r="B2202" i="4" s="1"/>
  <c r="B2226" i="4" s="1"/>
  <c r="B2250" i="4" s="1"/>
  <c r="B2274" i="4" s="1"/>
  <c r="B2298" i="4" s="1"/>
  <c r="B2322" i="4" s="1"/>
  <c r="A2346" i="4"/>
  <c r="B2342" i="1"/>
  <c r="B2366" i="1" s="1"/>
  <c r="B2390" i="1" s="1"/>
  <c r="B2414" i="1" s="1"/>
  <c r="B2438" i="1" s="1"/>
  <c r="B2462" i="1" s="1"/>
  <c r="B2486" i="1" s="1"/>
  <c r="A2510" i="1"/>
  <c r="B2350" i="1"/>
  <c r="B2374" i="1" s="1"/>
  <c r="B2398" i="1" s="1"/>
  <c r="B2422" i="1" s="1"/>
  <c r="B2446" i="1" s="1"/>
  <c r="B2470" i="1" s="1"/>
  <c r="B2494" i="1" s="1"/>
  <c r="A2518" i="1"/>
  <c r="B2162" i="4"/>
  <c r="B2186" i="4" s="1"/>
  <c r="B2210" i="4" s="1"/>
  <c r="B2234" i="4" s="1"/>
  <c r="B2258" i="4" s="1"/>
  <c r="B2282" i="4" s="1"/>
  <c r="B2306" i="4" s="1"/>
  <c r="A2330" i="4"/>
  <c r="B2170" i="4"/>
  <c r="B2194" i="4" s="1"/>
  <c r="B2218" i="4" s="1"/>
  <c r="B2242" i="4" s="1"/>
  <c r="B2266" i="4" s="1"/>
  <c r="B2290" i="4" s="1"/>
  <c r="B2314" i="4" s="1"/>
  <c r="A2338" i="4"/>
  <c r="B2179" i="1"/>
  <c r="B2203" i="1" s="1"/>
  <c r="B2227" i="1" s="1"/>
  <c r="B2251" i="1" s="1"/>
  <c r="B2275" i="1" s="1"/>
  <c r="B2299" i="1" s="1"/>
  <c r="B2323" i="1" s="1"/>
  <c r="A2347" i="1"/>
  <c r="A3178" i="1"/>
  <c r="B3010" i="1"/>
  <c r="B3034" i="1" s="1"/>
  <c r="B3058" i="1" s="1"/>
  <c r="B3082" i="1" s="1"/>
  <c r="B3106" i="1" s="1"/>
  <c r="B3130" i="1" s="1"/>
  <c r="B3154" i="1" s="1"/>
  <c r="A2504" i="1"/>
  <c r="B2336" i="1"/>
  <c r="B2360" i="1" s="1"/>
  <c r="B2384" i="1" s="1"/>
  <c r="B2408" i="1" s="1"/>
  <c r="B2432" i="1" s="1"/>
  <c r="B2456" i="1" s="1"/>
  <c r="B2480" i="1" s="1"/>
  <c r="A3193" i="1"/>
  <c r="B3025" i="1"/>
  <c r="B3049" i="1" s="1"/>
  <c r="B3073" i="1" s="1"/>
  <c r="B3097" i="1" s="1"/>
  <c r="B3121" i="1" s="1"/>
  <c r="B3145" i="1" s="1"/>
  <c r="B3169" i="1" s="1"/>
  <c r="B2181" i="4"/>
  <c r="B2205" i="4" s="1"/>
  <c r="B2229" i="4" s="1"/>
  <c r="B2253" i="4" s="1"/>
  <c r="B2277" i="4" s="1"/>
  <c r="B2301" i="4" s="1"/>
  <c r="B2325" i="4" s="1"/>
  <c r="A2349" i="4"/>
  <c r="B2171" i="1"/>
  <c r="B2195" i="1" s="1"/>
  <c r="B2219" i="1" s="1"/>
  <c r="B2243" i="1" s="1"/>
  <c r="B2267" i="1" s="1"/>
  <c r="B2291" i="1" s="1"/>
  <c r="B2315" i="1" s="1"/>
  <c r="A2339" i="1"/>
  <c r="A2516" i="4"/>
  <c r="B2348" i="4"/>
  <c r="B2372" i="4" s="1"/>
  <c r="B2396" i="4" s="1"/>
  <c r="B2420" i="4" s="1"/>
  <c r="B2444" i="4" s="1"/>
  <c r="B2468" i="4" s="1"/>
  <c r="B2492" i="4" s="1"/>
  <c r="A2334" i="4"/>
  <c r="B2166" i="4"/>
  <c r="B2190" i="4" s="1"/>
  <c r="B2214" i="4" s="1"/>
  <c r="B2238" i="4" s="1"/>
  <c r="B2262" i="4" s="1"/>
  <c r="B2286" i="4" s="1"/>
  <c r="B2310" i="4" s="1"/>
  <c r="A2855" i="4"/>
  <c r="B2687" i="4"/>
  <c r="B2711" i="4" s="1"/>
  <c r="B2735" i="4" s="1"/>
  <c r="B2759" i="4" s="1"/>
  <c r="B2783" i="4" s="1"/>
  <c r="B2807" i="4" s="1"/>
  <c r="B2831" i="4" s="1"/>
  <c r="A2508" i="4"/>
  <c r="B2340" i="4"/>
  <c r="B2364" i="4" s="1"/>
  <c r="B2388" i="4" s="1"/>
  <c r="B2412" i="4" s="1"/>
  <c r="B2436" i="4" s="1"/>
  <c r="B2460" i="4" s="1"/>
  <c r="B2484" i="4" s="1"/>
  <c r="A2500" i="4"/>
  <c r="B2332" i="4"/>
  <c r="B2356" i="4" s="1"/>
  <c r="B2380" i="4" s="1"/>
  <c r="B2404" i="4" s="1"/>
  <c r="B2428" i="4" s="1"/>
  <c r="B2452" i="4" s="1"/>
  <c r="B2476" i="4" s="1"/>
  <c r="A2512" i="1"/>
  <c r="B2344" i="1"/>
  <c r="B2368" i="1" s="1"/>
  <c r="B2392" i="1" s="1"/>
  <c r="B2416" i="1" s="1"/>
  <c r="B2440" i="1" s="1"/>
  <c r="B2464" i="1" s="1"/>
  <c r="B2488" i="1" s="1"/>
  <c r="A2520" i="4"/>
  <c r="B2352" i="4"/>
  <c r="B2376" i="4" s="1"/>
  <c r="B2400" i="4" s="1"/>
  <c r="B2424" i="4" s="1"/>
  <c r="B2448" i="4" s="1"/>
  <c r="B2472" i="4" s="1"/>
  <c r="B2496" i="4" s="1"/>
  <c r="B2172" i="1"/>
  <c r="B2196" i="1" s="1"/>
  <c r="B2220" i="1" s="1"/>
  <c r="B2244" i="1" s="1"/>
  <c r="B2268" i="1" s="1"/>
  <c r="B2292" i="1" s="1"/>
  <c r="B2316" i="1" s="1"/>
  <c r="A2340" i="1"/>
  <c r="B2340" i="1" l="1"/>
  <c r="B2364" i="1" s="1"/>
  <c r="B2388" i="1" s="1"/>
  <c r="B2412" i="1" s="1"/>
  <c r="B2436" i="1" s="1"/>
  <c r="B2460" i="1" s="1"/>
  <c r="B2484" i="1" s="1"/>
  <c r="A2508" i="1"/>
  <c r="B2339" i="1"/>
  <c r="B2363" i="1" s="1"/>
  <c r="B2387" i="1" s="1"/>
  <c r="B2411" i="1" s="1"/>
  <c r="B2435" i="1" s="1"/>
  <c r="B2459" i="1" s="1"/>
  <c r="B2483" i="1" s="1"/>
  <c r="A2507" i="1"/>
  <c r="A2677" i="1"/>
  <c r="B2509" i="1"/>
  <c r="B2533" i="1" s="1"/>
  <c r="B2557" i="1" s="1"/>
  <c r="B2581" i="1" s="1"/>
  <c r="B2605" i="1" s="1"/>
  <c r="B2629" i="1" s="1"/>
  <c r="B2653" i="1" s="1"/>
  <c r="A3346" i="1"/>
  <c r="B3178" i="1"/>
  <c r="B3202" i="1" s="1"/>
  <c r="B3226" i="1" s="1"/>
  <c r="B3250" i="1" s="1"/>
  <c r="B3274" i="1" s="1"/>
  <c r="B3298" i="1" s="1"/>
  <c r="B3322" i="1" s="1"/>
  <c r="A3354" i="1"/>
  <c r="B3186" i="1"/>
  <c r="B3210" i="1" s="1"/>
  <c r="B3234" i="1" s="1"/>
  <c r="B3258" i="1" s="1"/>
  <c r="B3282" i="1" s="1"/>
  <c r="B3306" i="1" s="1"/>
  <c r="B3330" i="1" s="1"/>
  <c r="A3338" i="1"/>
  <c r="B3170" i="1"/>
  <c r="B3194" i="1" s="1"/>
  <c r="B3218" i="1" s="1"/>
  <c r="B3242" i="1" s="1"/>
  <c r="B3266" i="1" s="1"/>
  <c r="B3290" i="1" s="1"/>
  <c r="B3314" i="1" s="1"/>
  <c r="A2673" i="4"/>
  <c r="B2505" i="4"/>
  <c r="B2529" i="4" s="1"/>
  <c r="B2553" i="4" s="1"/>
  <c r="B2577" i="4" s="1"/>
  <c r="B2601" i="4" s="1"/>
  <c r="B2625" i="4" s="1"/>
  <c r="B2649" i="4" s="1"/>
  <c r="B2349" i="1"/>
  <c r="B2373" i="1" s="1"/>
  <c r="B2397" i="1" s="1"/>
  <c r="B2421" i="1" s="1"/>
  <c r="B2445" i="1" s="1"/>
  <c r="B2469" i="1" s="1"/>
  <c r="B2493" i="1" s="1"/>
  <c r="A2517" i="1"/>
  <c r="A2510" i="4"/>
  <c r="B2342" i="4"/>
  <c r="B2366" i="4" s="1"/>
  <c r="B2390" i="4" s="1"/>
  <c r="B2414" i="4" s="1"/>
  <c r="B2438" i="4" s="1"/>
  <c r="B2462" i="4" s="1"/>
  <c r="B2486" i="4" s="1"/>
  <c r="B2338" i="4"/>
  <c r="B2362" i="4" s="1"/>
  <c r="B2386" i="4" s="1"/>
  <c r="B2410" i="4" s="1"/>
  <c r="B2434" i="4" s="1"/>
  <c r="B2458" i="4" s="1"/>
  <c r="B2482" i="4" s="1"/>
  <c r="A2506" i="4"/>
  <c r="B2346" i="4"/>
  <c r="B2370" i="4" s="1"/>
  <c r="B2394" i="4" s="1"/>
  <c r="B2418" i="4" s="1"/>
  <c r="B2442" i="4" s="1"/>
  <c r="B2466" i="4" s="1"/>
  <c r="B2490" i="4" s="1"/>
  <c r="A2514" i="4"/>
  <c r="B2500" i="1"/>
  <c r="B2524" i="1" s="1"/>
  <c r="B2548" i="1" s="1"/>
  <c r="B2572" i="1" s="1"/>
  <c r="B2596" i="1" s="1"/>
  <c r="B2620" i="1" s="1"/>
  <c r="B2644" i="1" s="1"/>
  <c r="A2668" i="1"/>
  <c r="B2511" i="1"/>
  <c r="B2535" i="1" s="1"/>
  <c r="B2559" i="1" s="1"/>
  <c r="B2583" i="1" s="1"/>
  <c r="B2607" i="1" s="1"/>
  <c r="B2631" i="1" s="1"/>
  <c r="B2655" i="1" s="1"/>
  <c r="A2679" i="1"/>
  <c r="B2502" i="1"/>
  <c r="B2526" i="1" s="1"/>
  <c r="B2550" i="1" s="1"/>
  <c r="B2574" i="1" s="1"/>
  <c r="B2598" i="1" s="1"/>
  <c r="B2622" i="1" s="1"/>
  <c r="B2646" i="1" s="1"/>
  <c r="A2670" i="1"/>
  <c r="B2333" i="4"/>
  <c r="B2357" i="4" s="1"/>
  <c r="B2381" i="4" s="1"/>
  <c r="B2405" i="4" s="1"/>
  <c r="B2429" i="4" s="1"/>
  <c r="B2453" i="4" s="1"/>
  <c r="B2477" i="4" s="1"/>
  <c r="A2501" i="4"/>
  <c r="A3353" i="1"/>
  <c r="B3185" i="1"/>
  <c r="B3209" i="1" s="1"/>
  <c r="B3233" i="1" s="1"/>
  <c r="B3257" i="1" s="1"/>
  <c r="B3281" i="1" s="1"/>
  <c r="B3305" i="1" s="1"/>
  <c r="B3329" i="1" s="1"/>
  <c r="A2686" i="1"/>
  <c r="B2518" i="1"/>
  <c r="B2542" i="1" s="1"/>
  <c r="B2566" i="1" s="1"/>
  <c r="B2590" i="1" s="1"/>
  <c r="B2614" i="1" s="1"/>
  <c r="B2638" i="1" s="1"/>
  <c r="B2662" i="1" s="1"/>
  <c r="B2521" i="4"/>
  <c r="B2545" i="4" s="1"/>
  <c r="B2569" i="4" s="1"/>
  <c r="B2593" i="4" s="1"/>
  <c r="B2617" i="4" s="1"/>
  <c r="B2641" i="4" s="1"/>
  <c r="B2665" i="4" s="1"/>
  <c r="A2689" i="4"/>
  <c r="A2681" i="4"/>
  <c r="B2513" i="4"/>
  <c r="B2537" i="4" s="1"/>
  <c r="B2561" i="4" s="1"/>
  <c r="B2585" i="4" s="1"/>
  <c r="B2609" i="4" s="1"/>
  <c r="B2633" i="4" s="1"/>
  <c r="B2657" i="4" s="1"/>
  <c r="B2349" i="4"/>
  <c r="B2373" i="4" s="1"/>
  <c r="B2397" i="4" s="1"/>
  <c r="B2421" i="4" s="1"/>
  <c r="B2445" i="4" s="1"/>
  <c r="B2469" i="4" s="1"/>
  <c r="B2493" i="4" s="1"/>
  <c r="A2517" i="4"/>
  <c r="B2510" i="1"/>
  <c r="B2534" i="1" s="1"/>
  <c r="B2558" i="1" s="1"/>
  <c r="B2582" i="1" s="1"/>
  <c r="B2606" i="1" s="1"/>
  <c r="B2630" i="1" s="1"/>
  <c r="B2654" i="1" s="1"/>
  <c r="A2678" i="1"/>
  <c r="B2331" i="1"/>
  <c r="B2355" i="1" s="1"/>
  <c r="B2379" i="1" s="1"/>
  <c r="B2403" i="1" s="1"/>
  <c r="B2427" i="1" s="1"/>
  <c r="B2451" i="1" s="1"/>
  <c r="B2475" i="1" s="1"/>
  <c r="A2499" i="1"/>
  <c r="A2679" i="4"/>
  <c r="B2511" i="4"/>
  <c r="B2535" i="4" s="1"/>
  <c r="B2559" i="4" s="1"/>
  <c r="B2583" i="4" s="1"/>
  <c r="B2607" i="4" s="1"/>
  <c r="B2631" i="4" s="1"/>
  <c r="B2655" i="4" s="1"/>
  <c r="A2680" i="1"/>
  <c r="B2512" i="1"/>
  <c r="B2536" i="1" s="1"/>
  <c r="B2560" i="1" s="1"/>
  <c r="B2584" i="1" s="1"/>
  <c r="B2608" i="1" s="1"/>
  <c r="B2632" i="1" s="1"/>
  <c r="B2656" i="1" s="1"/>
  <c r="A2502" i="4"/>
  <c r="B2334" i="4"/>
  <c r="B2358" i="4" s="1"/>
  <c r="B2382" i="4" s="1"/>
  <c r="B2406" i="4" s="1"/>
  <c r="B2430" i="4" s="1"/>
  <c r="B2454" i="4" s="1"/>
  <c r="B2478" i="4" s="1"/>
  <c r="B3193" i="1"/>
  <c r="B3217" i="1" s="1"/>
  <c r="B3241" i="1" s="1"/>
  <c r="B3265" i="1" s="1"/>
  <c r="B3289" i="1" s="1"/>
  <c r="B3313" i="1" s="1"/>
  <c r="B3337" i="1" s="1"/>
  <c r="A3361" i="1"/>
  <c r="A2672" i="4"/>
  <c r="B2504" i="4"/>
  <c r="B2528" i="4" s="1"/>
  <c r="B2552" i="4" s="1"/>
  <c r="B2576" i="4" s="1"/>
  <c r="B2600" i="4" s="1"/>
  <c r="B2624" i="4" s="1"/>
  <c r="B2648" i="4" s="1"/>
  <c r="A2688" i="1"/>
  <c r="B2520" i="1"/>
  <c r="B2544" i="1" s="1"/>
  <c r="B2568" i="1" s="1"/>
  <c r="B2592" i="1" s="1"/>
  <c r="B2616" i="1" s="1"/>
  <c r="B2640" i="1" s="1"/>
  <c r="B2664" i="1" s="1"/>
  <c r="B2347" i="1"/>
  <c r="B2371" i="1" s="1"/>
  <c r="B2395" i="1" s="1"/>
  <c r="B2419" i="1" s="1"/>
  <c r="B2443" i="1" s="1"/>
  <c r="B2467" i="1" s="1"/>
  <c r="B2491" i="1" s="1"/>
  <c r="A2515" i="1"/>
  <c r="A2518" i="4"/>
  <c r="B2350" i="4"/>
  <c r="B2374" i="4" s="1"/>
  <c r="B2398" i="4" s="1"/>
  <c r="B2422" i="4" s="1"/>
  <c r="B2446" i="4" s="1"/>
  <c r="B2470" i="4" s="1"/>
  <c r="B2494" i="4" s="1"/>
  <c r="A2680" i="4"/>
  <c r="B2512" i="4"/>
  <c r="B2536" i="4" s="1"/>
  <c r="B2560" i="4" s="1"/>
  <c r="B2584" i="4" s="1"/>
  <c r="B2608" i="4" s="1"/>
  <c r="B2632" i="4" s="1"/>
  <c r="B2656" i="4" s="1"/>
  <c r="B3177" i="1"/>
  <c r="B3201" i="1" s="1"/>
  <c r="B3225" i="1" s="1"/>
  <c r="B3249" i="1" s="1"/>
  <c r="B3273" i="1" s="1"/>
  <c r="B3297" i="1" s="1"/>
  <c r="B3321" i="1" s="1"/>
  <c r="A3345" i="1"/>
  <c r="B2330" i="4"/>
  <c r="B2354" i="4" s="1"/>
  <c r="B2378" i="4" s="1"/>
  <c r="B2402" i="4" s="1"/>
  <c r="B2426" i="4" s="1"/>
  <c r="B2450" i="4" s="1"/>
  <c r="B2474" i="4" s="1"/>
  <c r="A2498" i="4"/>
  <c r="B2501" i="1"/>
  <c r="B2525" i="1" s="1"/>
  <c r="B2549" i="1" s="1"/>
  <c r="B2573" i="1" s="1"/>
  <c r="B2597" i="1" s="1"/>
  <c r="B2621" i="1" s="1"/>
  <c r="B2645" i="1" s="1"/>
  <c r="A2669" i="1"/>
  <c r="B2515" i="4"/>
  <c r="B2539" i="4" s="1"/>
  <c r="B2563" i="4" s="1"/>
  <c r="B2587" i="4" s="1"/>
  <c r="B2611" i="4" s="1"/>
  <c r="B2635" i="4" s="1"/>
  <c r="B2659" i="4" s="1"/>
  <c r="A2683" i="4"/>
  <c r="B2348" i="1"/>
  <c r="B2372" i="1" s="1"/>
  <c r="B2396" i="1" s="1"/>
  <c r="B2420" i="1" s="1"/>
  <c r="B2444" i="1" s="1"/>
  <c r="B2468" i="1" s="1"/>
  <c r="B2492" i="1" s="1"/>
  <c r="A2516" i="1"/>
  <c r="A2677" i="4"/>
  <c r="B2509" i="4"/>
  <c r="B2533" i="4" s="1"/>
  <c r="B2557" i="4" s="1"/>
  <c r="B2581" i="4" s="1"/>
  <c r="B2605" i="4" s="1"/>
  <c r="B2629" i="4" s="1"/>
  <c r="B2653" i="4" s="1"/>
  <c r="B2499" i="4"/>
  <c r="B2523" i="4" s="1"/>
  <c r="B2547" i="4" s="1"/>
  <c r="B2571" i="4" s="1"/>
  <c r="B2595" i="4" s="1"/>
  <c r="B2619" i="4" s="1"/>
  <c r="B2643" i="4" s="1"/>
  <c r="A2667" i="4"/>
  <c r="B2507" i="4"/>
  <c r="B2531" i="4" s="1"/>
  <c r="B2555" i="4" s="1"/>
  <c r="B2579" i="4" s="1"/>
  <c r="B2603" i="4" s="1"/>
  <c r="B2627" i="4" s="1"/>
  <c r="B2651" i="4" s="1"/>
  <c r="A2675" i="4"/>
  <c r="B2503" i="1"/>
  <c r="B2527" i="1" s="1"/>
  <c r="B2551" i="1" s="1"/>
  <c r="B2575" i="1" s="1"/>
  <c r="B2599" i="1" s="1"/>
  <c r="B2623" i="1" s="1"/>
  <c r="B2647" i="1" s="1"/>
  <c r="A2671" i="1"/>
  <c r="B2519" i="1"/>
  <c r="B2543" i="1" s="1"/>
  <c r="B2567" i="1" s="1"/>
  <c r="B2591" i="1" s="1"/>
  <c r="B2615" i="1" s="1"/>
  <c r="B2639" i="1" s="1"/>
  <c r="B2663" i="1" s="1"/>
  <c r="A2687" i="1"/>
  <c r="A2676" i="4"/>
  <c r="B2508" i="4"/>
  <c r="B2532" i="4" s="1"/>
  <c r="B2556" i="4" s="1"/>
  <c r="B2580" i="4" s="1"/>
  <c r="B2604" i="4" s="1"/>
  <c r="B2628" i="4" s="1"/>
  <c r="B2652" i="4" s="1"/>
  <c r="A2688" i="4"/>
  <c r="B2520" i="4"/>
  <c r="B2544" i="4" s="1"/>
  <c r="B2568" i="4" s="1"/>
  <c r="B2592" i="4" s="1"/>
  <c r="B2616" i="4" s="1"/>
  <c r="B2640" i="4" s="1"/>
  <c r="B2664" i="4" s="1"/>
  <c r="A3023" i="4"/>
  <c r="B2855" i="4"/>
  <c r="B2879" i="4" s="1"/>
  <c r="B2903" i="4" s="1"/>
  <c r="B2927" i="4" s="1"/>
  <c r="B2951" i="4" s="1"/>
  <c r="B2975" i="4" s="1"/>
  <c r="B2999" i="4" s="1"/>
  <c r="B2500" i="4"/>
  <c r="B2524" i="4" s="1"/>
  <c r="B2548" i="4" s="1"/>
  <c r="B2572" i="4" s="1"/>
  <c r="B2596" i="4" s="1"/>
  <c r="B2620" i="4" s="1"/>
  <c r="B2644" i="4" s="1"/>
  <c r="A2668" i="4"/>
  <c r="A2684" i="4"/>
  <c r="B2516" i="4"/>
  <c r="B2540" i="4" s="1"/>
  <c r="B2564" i="4" s="1"/>
  <c r="B2588" i="4" s="1"/>
  <c r="B2612" i="4" s="1"/>
  <c r="B2636" i="4" s="1"/>
  <c r="B2660" i="4" s="1"/>
  <c r="A2672" i="1"/>
  <c r="B2504" i="1"/>
  <c r="B2528" i="1" s="1"/>
  <c r="B2552" i="1" s="1"/>
  <c r="B2576" i="1" s="1"/>
  <c r="B2600" i="1" s="1"/>
  <c r="B2624" i="1" s="1"/>
  <c r="B2648" i="1" s="1"/>
  <c r="A3007" i="4"/>
  <c r="B2839" i="4"/>
  <c r="B2863" i="4" s="1"/>
  <c r="B2887" i="4" s="1"/>
  <c r="B2911" i="4" s="1"/>
  <c r="B2935" i="4" s="1"/>
  <c r="B2959" i="4" s="1"/>
  <c r="B2983" i="4" s="1"/>
  <c r="B2671" i="1" l="1"/>
  <c r="B2695" i="1" s="1"/>
  <c r="B2719" i="1" s="1"/>
  <c r="B2743" i="1" s="1"/>
  <c r="B2767" i="1" s="1"/>
  <c r="B2791" i="1" s="1"/>
  <c r="B2815" i="1" s="1"/>
  <c r="A2839" i="1"/>
  <c r="A3513" i="1"/>
  <c r="B3345" i="1"/>
  <c r="B3369" i="1" s="1"/>
  <c r="B3393" i="1" s="1"/>
  <c r="B3417" i="1" s="1"/>
  <c r="B3441" i="1" s="1"/>
  <c r="B3465" i="1" s="1"/>
  <c r="B3489" i="1" s="1"/>
  <c r="A2685" i="4"/>
  <c r="B2517" i="4"/>
  <c r="B2541" i="4" s="1"/>
  <c r="B2565" i="4" s="1"/>
  <c r="B2589" i="4" s="1"/>
  <c r="B2613" i="4" s="1"/>
  <c r="B2637" i="4" s="1"/>
  <c r="B2661" i="4" s="1"/>
  <c r="A2836" i="1"/>
  <c r="B2668" i="1"/>
  <c r="B2692" i="1" s="1"/>
  <c r="B2716" i="1" s="1"/>
  <c r="B2740" i="1" s="1"/>
  <c r="B2764" i="1" s="1"/>
  <c r="B2788" i="1" s="1"/>
  <c r="B2812" i="1" s="1"/>
  <c r="A2685" i="1"/>
  <c r="B2517" i="1"/>
  <c r="B2541" i="1" s="1"/>
  <c r="B2565" i="1" s="1"/>
  <c r="B2589" i="1" s="1"/>
  <c r="B2613" i="1" s="1"/>
  <c r="B2637" i="1" s="1"/>
  <c r="B2661" i="1" s="1"/>
  <c r="A3175" i="4"/>
  <c r="B3007" i="4"/>
  <c r="B3031" i="4" s="1"/>
  <c r="B3055" i="4" s="1"/>
  <c r="B3079" i="4" s="1"/>
  <c r="B3103" i="4" s="1"/>
  <c r="B3127" i="4" s="1"/>
  <c r="B3151" i="4" s="1"/>
  <c r="A3191" i="4"/>
  <c r="B3023" i="4"/>
  <c r="B3047" i="4" s="1"/>
  <c r="B3071" i="4" s="1"/>
  <c r="B3095" i="4" s="1"/>
  <c r="B3119" i="4" s="1"/>
  <c r="B3143" i="4" s="1"/>
  <c r="B3167" i="4" s="1"/>
  <c r="B2688" i="1"/>
  <c r="B2712" i="1" s="1"/>
  <c r="B2736" i="1" s="1"/>
  <c r="B2760" i="1" s="1"/>
  <c r="B2784" i="1" s="1"/>
  <c r="B2808" i="1" s="1"/>
  <c r="B2832" i="1" s="1"/>
  <c r="A2856" i="1"/>
  <c r="B2680" i="1"/>
  <c r="B2704" i="1" s="1"/>
  <c r="B2728" i="1" s="1"/>
  <c r="B2752" i="1" s="1"/>
  <c r="B2776" i="1" s="1"/>
  <c r="B2800" i="1" s="1"/>
  <c r="B2824" i="1" s="1"/>
  <c r="A2848" i="1"/>
  <c r="A3521" i="1"/>
  <c r="B3353" i="1"/>
  <c r="B3377" i="1" s="1"/>
  <c r="B3401" i="1" s="1"/>
  <c r="B3425" i="1" s="1"/>
  <c r="B3449" i="1" s="1"/>
  <c r="B3473" i="1" s="1"/>
  <c r="B3497" i="1" s="1"/>
  <c r="A3514" i="1"/>
  <c r="B3346" i="1"/>
  <c r="B3370" i="1" s="1"/>
  <c r="B3394" i="1" s="1"/>
  <c r="B3418" i="1" s="1"/>
  <c r="B3442" i="1" s="1"/>
  <c r="B3466" i="1" s="1"/>
  <c r="B3490" i="1" s="1"/>
  <c r="A2669" i="4"/>
  <c r="B2501" i="4"/>
  <c r="B2525" i="4" s="1"/>
  <c r="B2549" i="4" s="1"/>
  <c r="B2573" i="4" s="1"/>
  <c r="B2597" i="4" s="1"/>
  <c r="B2621" i="4" s="1"/>
  <c r="B2645" i="4" s="1"/>
  <c r="A2682" i="4"/>
  <c r="B2514" i="4"/>
  <c r="B2538" i="4" s="1"/>
  <c r="B2562" i="4" s="1"/>
  <c r="B2586" i="4" s="1"/>
  <c r="B2610" i="4" s="1"/>
  <c r="B2634" i="4" s="1"/>
  <c r="B2658" i="4" s="1"/>
  <c r="A2841" i="4"/>
  <c r="B2673" i="4"/>
  <c r="B2697" i="4" s="1"/>
  <c r="B2721" i="4" s="1"/>
  <c r="B2745" i="4" s="1"/>
  <c r="B2769" i="4" s="1"/>
  <c r="B2793" i="4" s="1"/>
  <c r="B2817" i="4" s="1"/>
  <c r="B2675" i="4"/>
  <c r="B2699" i="4" s="1"/>
  <c r="B2723" i="4" s="1"/>
  <c r="B2747" i="4" s="1"/>
  <c r="B2771" i="4" s="1"/>
  <c r="B2795" i="4" s="1"/>
  <c r="B2819" i="4" s="1"/>
  <c r="A2843" i="4"/>
  <c r="B2683" i="4"/>
  <c r="B2707" i="4" s="1"/>
  <c r="B2731" i="4" s="1"/>
  <c r="B2755" i="4" s="1"/>
  <c r="B2779" i="4" s="1"/>
  <c r="B2803" i="4" s="1"/>
  <c r="B2827" i="4" s="1"/>
  <c r="A2851" i="4"/>
  <c r="A2856" i="4"/>
  <c r="B2688" i="4"/>
  <c r="B2712" i="4" s="1"/>
  <c r="B2736" i="4" s="1"/>
  <c r="B2760" i="4" s="1"/>
  <c r="B2784" i="4" s="1"/>
  <c r="B2808" i="4" s="1"/>
  <c r="B2832" i="4" s="1"/>
  <c r="B2672" i="4"/>
  <c r="B2696" i="4" s="1"/>
  <c r="B2720" i="4" s="1"/>
  <c r="B2744" i="4" s="1"/>
  <c r="B2768" i="4" s="1"/>
  <c r="B2792" i="4" s="1"/>
  <c r="B2816" i="4" s="1"/>
  <c r="A2840" i="4"/>
  <c r="A2847" i="4"/>
  <c r="B2679" i="4"/>
  <c r="B2703" i="4" s="1"/>
  <c r="B2727" i="4" s="1"/>
  <c r="B2751" i="4" s="1"/>
  <c r="B2775" i="4" s="1"/>
  <c r="B2799" i="4" s="1"/>
  <c r="B2823" i="4" s="1"/>
  <c r="A2849" i="4"/>
  <c r="B2681" i="4"/>
  <c r="B2705" i="4" s="1"/>
  <c r="B2729" i="4" s="1"/>
  <c r="B2753" i="4" s="1"/>
  <c r="B2777" i="4" s="1"/>
  <c r="B2801" i="4" s="1"/>
  <c r="B2825" i="4" s="1"/>
  <c r="B2677" i="1"/>
  <c r="B2701" i="1" s="1"/>
  <c r="B2725" i="1" s="1"/>
  <c r="B2749" i="1" s="1"/>
  <c r="B2773" i="1" s="1"/>
  <c r="B2797" i="1" s="1"/>
  <c r="B2821" i="1" s="1"/>
  <c r="A2845" i="1"/>
  <c r="B2667" i="4"/>
  <c r="B2691" i="4" s="1"/>
  <c r="B2715" i="4" s="1"/>
  <c r="B2739" i="4" s="1"/>
  <c r="B2763" i="4" s="1"/>
  <c r="B2787" i="4" s="1"/>
  <c r="B2811" i="4" s="1"/>
  <c r="A2835" i="4"/>
  <c r="B2669" i="1"/>
  <c r="B2693" i="1" s="1"/>
  <c r="B2717" i="1" s="1"/>
  <c r="B2741" i="1" s="1"/>
  <c r="B2765" i="1" s="1"/>
  <c r="B2789" i="1" s="1"/>
  <c r="B2813" i="1" s="1"/>
  <c r="A2837" i="1"/>
  <c r="A3529" i="1"/>
  <c r="B3361" i="1"/>
  <c r="B3385" i="1" s="1"/>
  <c r="B3409" i="1" s="1"/>
  <c r="B3433" i="1" s="1"/>
  <c r="B3457" i="1" s="1"/>
  <c r="B3481" i="1" s="1"/>
  <c r="B3505" i="1" s="1"/>
  <c r="B2499" i="1"/>
  <c r="B2523" i="1" s="1"/>
  <c r="B2547" i="1" s="1"/>
  <c r="B2571" i="1" s="1"/>
  <c r="B2595" i="1" s="1"/>
  <c r="B2619" i="1" s="1"/>
  <c r="B2643" i="1" s="1"/>
  <c r="A2667" i="1"/>
  <c r="A2857" i="4"/>
  <c r="B2689" i="4"/>
  <c r="B2713" i="4" s="1"/>
  <c r="B2737" i="4" s="1"/>
  <c r="B2761" i="4" s="1"/>
  <c r="B2785" i="4" s="1"/>
  <c r="B2809" i="4" s="1"/>
  <c r="B2833" i="4" s="1"/>
  <c r="A2838" i="1"/>
  <c r="B2670" i="1"/>
  <c r="B2694" i="1" s="1"/>
  <c r="B2718" i="1" s="1"/>
  <c r="B2742" i="1" s="1"/>
  <c r="B2766" i="1" s="1"/>
  <c r="B2790" i="1" s="1"/>
  <c r="B2814" i="1" s="1"/>
  <c r="A2674" i="4"/>
  <c r="B2506" i="4"/>
  <c r="B2530" i="4" s="1"/>
  <c r="B2554" i="4" s="1"/>
  <c r="B2578" i="4" s="1"/>
  <c r="B2602" i="4" s="1"/>
  <c r="B2626" i="4" s="1"/>
  <c r="B2650" i="4" s="1"/>
  <c r="A2675" i="1"/>
  <c r="B2507" i="1"/>
  <c r="B2531" i="1" s="1"/>
  <c r="B2555" i="1" s="1"/>
  <c r="B2579" i="1" s="1"/>
  <c r="B2603" i="1" s="1"/>
  <c r="B2627" i="1" s="1"/>
  <c r="B2651" i="1" s="1"/>
  <c r="B2516" i="1"/>
  <c r="B2540" i="1" s="1"/>
  <c r="B2564" i="1" s="1"/>
  <c r="B2588" i="1" s="1"/>
  <c r="B2612" i="1" s="1"/>
  <c r="B2636" i="1" s="1"/>
  <c r="B2660" i="1" s="1"/>
  <c r="A2684" i="1"/>
  <c r="B2672" i="1"/>
  <c r="B2696" i="1" s="1"/>
  <c r="B2720" i="1" s="1"/>
  <c r="B2744" i="1" s="1"/>
  <c r="B2768" i="1" s="1"/>
  <c r="B2792" i="1" s="1"/>
  <c r="B2816" i="1" s="1"/>
  <c r="A2840" i="1"/>
  <c r="B2680" i="4"/>
  <c r="B2704" i="4" s="1"/>
  <c r="B2728" i="4" s="1"/>
  <c r="B2752" i="4" s="1"/>
  <c r="B2776" i="4" s="1"/>
  <c r="B2800" i="4" s="1"/>
  <c r="B2824" i="4" s="1"/>
  <c r="A2848" i="4"/>
  <c r="A3506" i="1"/>
  <c r="B3338" i="1"/>
  <c r="B3362" i="1" s="1"/>
  <c r="B3386" i="1" s="1"/>
  <c r="B3410" i="1" s="1"/>
  <c r="B3434" i="1" s="1"/>
  <c r="B3458" i="1" s="1"/>
  <c r="B3482" i="1" s="1"/>
  <c r="A2852" i="4"/>
  <c r="B2684" i="4"/>
  <c r="B2708" i="4" s="1"/>
  <c r="B2732" i="4" s="1"/>
  <c r="B2756" i="4" s="1"/>
  <c r="B2780" i="4" s="1"/>
  <c r="B2804" i="4" s="1"/>
  <c r="B2828" i="4" s="1"/>
  <c r="B2676" i="4"/>
  <c r="B2700" i="4" s="1"/>
  <c r="B2724" i="4" s="1"/>
  <c r="B2748" i="4" s="1"/>
  <c r="B2772" i="4" s="1"/>
  <c r="B2796" i="4" s="1"/>
  <c r="B2820" i="4" s="1"/>
  <c r="A2844" i="4"/>
  <c r="A2686" i="4"/>
  <c r="B2518" i="4"/>
  <c r="B2542" i="4" s="1"/>
  <c r="B2566" i="4" s="1"/>
  <c r="B2590" i="4" s="1"/>
  <c r="B2614" i="4" s="1"/>
  <c r="B2638" i="4" s="1"/>
  <c r="B2662" i="4" s="1"/>
  <c r="A2836" i="4"/>
  <c r="B2668" i="4"/>
  <c r="B2692" i="4" s="1"/>
  <c r="B2716" i="4" s="1"/>
  <c r="B2740" i="4" s="1"/>
  <c r="B2764" i="4" s="1"/>
  <c r="B2788" i="4" s="1"/>
  <c r="B2812" i="4" s="1"/>
  <c r="B2687" i="1"/>
  <c r="B2711" i="1" s="1"/>
  <c r="B2735" i="1" s="1"/>
  <c r="B2759" i="1" s="1"/>
  <c r="B2783" i="1" s="1"/>
  <c r="B2807" i="1" s="1"/>
  <c r="B2831" i="1" s="1"/>
  <c r="A2855" i="1"/>
  <c r="A2666" i="4"/>
  <c r="B2498" i="4"/>
  <c r="B2522" i="4" s="1"/>
  <c r="B2546" i="4" s="1"/>
  <c r="B2570" i="4" s="1"/>
  <c r="B2594" i="4" s="1"/>
  <c r="B2618" i="4" s="1"/>
  <c r="B2642" i="4" s="1"/>
  <c r="A2683" i="1"/>
  <c r="B2515" i="1"/>
  <c r="B2539" i="1" s="1"/>
  <c r="B2563" i="1" s="1"/>
  <c r="B2587" i="1" s="1"/>
  <c r="B2611" i="1" s="1"/>
  <c r="B2635" i="1" s="1"/>
  <c r="B2659" i="1" s="1"/>
  <c r="A2846" i="1"/>
  <c r="B2678" i="1"/>
  <c r="B2702" i="1" s="1"/>
  <c r="B2726" i="1" s="1"/>
  <c r="B2750" i="1" s="1"/>
  <c r="B2774" i="1" s="1"/>
  <c r="B2798" i="1" s="1"/>
  <c r="B2822" i="1" s="1"/>
  <c r="B2679" i="1"/>
  <c r="B2703" i="1" s="1"/>
  <c r="B2727" i="1" s="1"/>
  <c r="B2751" i="1" s="1"/>
  <c r="B2775" i="1" s="1"/>
  <c r="B2799" i="1" s="1"/>
  <c r="B2823" i="1" s="1"/>
  <c r="A2847" i="1"/>
  <c r="B2508" i="1"/>
  <c r="B2532" i="1" s="1"/>
  <c r="B2556" i="1" s="1"/>
  <c r="B2580" i="1" s="1"/>
  <c r="B2604" i="1" s="1"/>
  <c r="B2628" i="1" s="1"/>
  <c r="B2652" i="1" s="1"/>
  <c r="A2676" i="1"/>
  <c r="A2845" i="4"/>
  <c r="B2677" i="4"/>
  <c r="B2701" i="4" s="1"/>
  <c r="B2725" i="4" s="1"/>
  <c r="B2749" i="4" s="1"/>
  <c r="B2773" i="4" s="1"/>
  <c r="B2797" i="4" s="1"/>
  <c r="B2821" i="4" s="1"/>
  <c r="A2670" i="4"/>
  <c r="B2502" i="4"/>
  <c r="B2526" i="4" s="1"/>
  <c r="B2550" i="4" s="1"/>
  <c r="B2574" i="4" s="1"/>
  <c r="B2598" i="4" s="1"/>
  <c r="B2622" i="4" s="1"/>
  <c r="B2646" i="4" s="1"/>
  <c r="A2854" i="1"/>
  <c r="B2686" i="1"/>
  <c r="B2710" i="1" s="1"/>
  <c r="B2734" i="1" s="1"/>
  <c r="B2758" i="1" s="1"/>
  <c r="B2782" i="1" s="1"/>
  <c r="B2806" i="1" s="1"/>
  <c r="B2830" i="1" s="1"/>
  <c r="A2678" i="4"/>
  <c r="B2510" i="4"/>
  <c r="B2534" i="4" s="1"/>
  <c r="B2558" i="4" s="1"/>
  <c r="B2582" i="4" s="1"/>
  <c r="B2606" i="4" s="1"/>
  <c r="B2630" i="4" s="1"/>
  <c r="B2654" i="4" s="1"/>
  <c r="A3522" i="1"/>
  <c r="B3354" i="1"/>
  <c r="B3378" i="1" s="1"/>
  <c r="B3402" i="1" s="1"/>
  <c r="B3426" i="1" s="1"/>
  <c r="B3450" i="1" s="1"/>
  <c r="B3474" i="1" s="1"/>
  <c r="B3498" i="1" s="1"/>
  <c r="B2851" i="4" l="1"/>
  <c r="B2875" i="4" s="1"/>
  <c r="B2899" i="4" s="1"/>
  <c r="B2923" i="4" s="1"/>
  <c r="B2947" i="4" s="1"/>
  <c r="B2971" i="4" s="1"/>
  <c r="B2995" i="4" s="1"/>
  <c r="A3019" i="4"/>
  <c r="B2856" i="1"/>
  <c r="B2880" i="1" s="1"/>
  <c r="B2904" i="1" s="1"/>
  <c r="B2928" i="1" s="1"/>
  <c r="B2952" i="1" s="1"/>
  <c r="B2976" i="1" s="1"/>
  <c r="B3000" i="1" s="1"/>
  <c r="A3024" i="1"/>
  <c r="A3690" i="1"/>
  <c r="B3522" i="1"/>
  <c r="B3546" i="1" s="1"/>
  <c r="B3570" i="1" s="1"/>
  <c r="B3594" i="1" s="1"/>
  <c r="B3618" i="1" s="1"/>
  <c r="B3642" i="1" s="1"/>
  <c r="B3666" i="1" s="1"/>
  <c r="A3013" i="4"/>
  <c r="B2845" i="4"/>
  <c r="B2869" i="4" s="1"/>
  <c r="B2893" i="4" s="1"/>
  <c r="B2917" i="4" s="1"/>
  <c r="B2941" i="4" s="1"/>
  <c r="B2965" i="4" s="1"/>
  <c r="B2989" i="4" s="1"/>
  <c r="A2851" i="1"/>
  <c r="B2683" i="1"/>
  <c r="B2707" i="1" s="1"/>
  <c r="B2731" i="1" s="1"/>
  <c r="B2755" i="1" s="1"/>
  <c r="B2779" i="1" s="1"/>
  <c r="B2803" i="1" s="1"/>
  <c r="B2827" i="1" s="1"/>
  <c r="A2854" i="4"/>
  <c r="B2686" i="4"/>
  <c r="B2710" i="4" s="1"/>
  <c r="B2734" i="4" s="1"/>
  <c r="B2758" i="4" s="1"/>
  <c r="B2782" i="4" s="1"/>
  <c r="B2806" i="4" s="1"/>
  <c r="B2830" i="4" s="1"/>
  <c r="B2674" i="4"/>
  <c r="B2698" i="4" s="1"/>
  <c r="B2722" i="4" s="1"/>
  <c r="B2746" i="4" s="1"/>
  <c r="B2770" i="4" s="1"/>
  <c r="B2794" i="4" s="1"/>
  <c r="B2818" i="4" s="1"/>
  <c r="A2842" i="4"/>
  <c r="B3529" i="1"/>
  <c r="B3553" i="1" s="1"/>
  <c r="B3577" i="1" s="1"/>
  <c r="B3601" i="1" s="1"/>
  <c r="B3625" i="1" s="1"/>
  <c r="B3649" i="1" s="1"/>
  <c r="B3673" i="1" s="1"/>
  <c r="A3697" i="1"/>
  <c r="A3017" i="4"/>
  <c r="B2849" i="4"/>
  <c r="B2873" i="4" s="1"/>
  <c r="B2897" i="4" s="1"/>
  <c r="B2921" i="4" s="1"/>
  <c r="B2945" i="4" s="1"/>
  <c r="B2969" i="4" s="1"/>
  <c r="B2993" i="4" s="1"/>
  <c r="A2837" i="4"/>
  <c r="B2669" i="4"/>
  <c r="B2693" i="4" s="1"/>
  <c r="B2717" i="4" s="1"/>
  <c r="B2741" i="4" s="1"/>
  <c r="B2765" i="4" s="1"/>
  <c r="B2789" i="4" s="1"/>
  <c r="B2813" i="4" s="1"/>
  <c r="A3004" i="1"/>
  <c r="B2836" i="1"/>
  <c r="B2860" i="1" s="1"/>
  <c r="B2884" i="1" s="1"/>
  <c r="B2908" i="1" s="1"/>
  <c r="B2932" i="1" s="1"/>
  <c r="B2956" i="1" s="1"/>
  <c r="B2980" i="1" s="1"/>
  <c r="A2846" i="4"/>
  <c r="B2678" i="4"/>
  <c r="B2702" i="4" s="1"/>
  <c r="B2726" i="4" s="1"/>
  <c r="B2750" i="4" s="1"/>
  <c r="B2774" i="4" s="1"/>
  <c r="B2798" i="4" s="1"/>
  <c r="B2822" i="4" s="1"/>
  <c r="A2834" i="4"/>
  <c r="B2666" i="4"/>
  <c r="B2690" i="4" s="1"/>
  <c r="B2714" i="4" s="1"/>
  <c r="B2738" i="4" s="1"/>
  <c r="B2762" i="4" s="1"/>
  <c r="B2786" i="4" s="1"/>
  <c r="B2810" i="4" s="1"/>
  <c r="A3682" i="1"/>
  <c r="B3514" i="1"/>
  <c r="B3538" i="1" s="1"/>
  <c r="B3562" i="1" s="1"/>
  <c r="B3586" i="1" s="1"/>
  <c r="B3610" i="1" s="1"/>
  <c r="B3634" i="1" s="1"/>
  <c r="B3658" i="1" s="1"/>
  <c r="B2847" i="1"/>
  <c r="B2871" i="1" s="1"/>
  <c r="B2895" i="1" s="1"/>
  <c r="B2919" i="1" s="1"/>
  <c r="B2943" i="1" s="1"/>
  <c r="B2967" i="1" s="1"/>
  <c r="B2991" i="1" s="1"/>
  <c r="A3015" i="1"/>
  <c r="A2852" i="1"/>
  <c r="B2684" i="1"/>
  <c r="B2708" i="1" s="1"/>
  <c r="B2732" i="1" s="1"/>
  <c r="B2756" i="1" s="1"/>
  <c r="B2780" i="1" s="1"/>
  <c r="B2804" i="1" s="1"/>
  <c r="B2828" i="1" s="1"/>
  <c r="B2835" i="4"/>
  <c r="B2859" i="4" s="1"/>
  <c r="B2883" i="4" s="1"/>
  <c r="B2907" i="4" s="1"/>
  <c r="B2931" i="4" s="1"/>
  <c r="B2955" i="4" s="1"/>
  <c r="B2979" i="4" s="1"/>
  <c r="A3003" i="4"/>
  <c r="B2840" i="4"/>
  <c r="B2864" i="4" s="1"/>
  <c r="B2888" i="4" s="1"/>
  <c r="B2912" i="4" s="1"/>
  <c r="B2936" i="4" s="1"/>
  <c r="B2960" i="4" s="1"/>
  <c r="B2984" i="4" s="1"/>
  <c r="A3008" i="4"/>
  <c r="B2855" i="1"/>
  <c r="B2879" i="1" s="1"/>
  <c r="B2903" i="1" s="1"/>
  <c r="B2927" i="1" s="1"/>
  <c r="B2951" i="1" s="1"/>
  <c r="B2975" i="1" s="1"/>
  <c r="B2999" i="1" s="1"/>
  <c r="A3023" i="1"/>
  <c r="B2854" i="1"/>
  <c r="B2878" i="1" s="1"/>
  <c r="B2902" i="1" s="1"/>
  <c r="B2926" i="1" s="1"/>
  <c r="B2950" i="1" s="1"/>
  <c r="B2974" i="1" s="1"/>
  <c r="B2998" i="1" s="1"/>
  <c r="A3022" i="1"/>
  <c r="B2852" i="4"/>
  <c r="B2876" i="4" s="1"/>
  <c r="B2900" i="4" s="1"/>
  <c r="B2924" i="4" s="1"/>
  <c r="B2948" i="4" s="1"/>
  <c r="B2972" i="4" s="1"/>
  <c r="B2996" i="4" s="1"/>
  <c r="A3020" i="4"/>
  <c r="A3025" i="4"/>
  <c r="B2857" i="4"/>
  <c r="B2881" i="4" s="1"/>
  <c r="B2905" i="4" s="1"/>
  <c r="B2929" i="4" s="1"/>
  <c r="B2953" i="4" s="1"/>
  <c r="B2977" i="4" s="1"/>
  <c r="B3001" i="4" s="1"/>
  <c r="A3009" i="4"/>
  <c r="B2841" i="4"/>
  <c r="B2865" i="4" s="1"/>
  <c r="B2889" i="4" s="1"/>
  <c r="B2913" i="4" s="1"/>
  <c r="B2937" i="4" s="1"/>
  <c r="B2961" i="4" s="1"/>
  <c r="B2985" i="4" s="1"/>
  <c r="B3521" i="1"/>
  <c r="B3545" i="1" s="1"/>
  <c r="B3569" i="1" s="1"/>
  <c r="B3593" i="1" s="1"/>
  <c r="B3617" i="1" s="1"/>
  <c r="B3641" i="1" s="1"/>
  <c r="B3665" i="1" s="1"/>
  <c r="A3689" i="1"/>
  <c r="A3343" i="4"/>
  <c r="B3175" i="4"/>
  <c r="B3199" i="4" s="1"/>
  <c r="B3223" i="4" s="1"/>
  <c r="B3247" i="4" s="1"/>
  <c r="B3271" i="4" s="1"/>
  <c r="B3295" i="4" s="1"/>
  <c r="B3319" i="4" s="1"/>
  <c r="B3513" i="1"/>
  <c r="B3537" i="1" s="1"/>
  <c r="B3561" i="1" s="1"/>
  <c r="B3585" i="1" s="1"/>
  <c r="B3609" i="1" s="1"/>
  <c r="B3633" i="1" s="1"/>
  <c r="B3657" i="1" s="1"/>
  <c r="A3681" i="1"/>
  <c r="B2840" i="1"/>
  <c r="B2864" i="1" s="1"/>
  <c r="B2888" i="1" s="1"/>
  <c r="B2912" i="1" s="1"/>
  <c r="B2936" i="1" s="1"/>
  <c r="B2960" i="1" s="1"/>
  <c r="B2984" i="1" s="1"/>
  <c r="A3008" i="1"/>
  <c r="B2838" i="1"/>
  <c r="B2862" i="1" s="1"/>
  <c r="B2886" i="1" s="1"/>
  <c r="B2910" i="1" s="1"/>
  <c r="B2934" i="1" s="1"/>
  <c r="B2958" i="1" s="1"/>
  <c r="B2982" i="1" s="1"/>
  <c r="A3006" i="1"/>
  <c r="A3015" i="4"/>
  <c r="B2847" i="4"/>
  <c r="B2871" i="4" s="1"/>
  <c r="B2895" i="4" s="1"/>
  <c r="B2919" i="4" s="1"/>
  <c r="B2943" i="4" s="1"/>
  <c r="B2967" i="4" s="1"/>
  <c r="B2991" i="4" s="1"/>
  <c r="A3359" i="4"/>
  <c r="B3191" i="4"/>
  <c r="B3215" i="4" s="1"/>
  <c r="B3239" i="4" s="1"/>
  <c r="B3263" i="4" s="1"/>
  <c r="B3287" i="4" s="1"/>
  <c r="B3311" i="4" s="1"/>
  <c r="B3335" i="4" s="1"/>
  <c r="A2835" i="1"/>
  <c r="B2667" i="1"/>
  <c r="B2691" i="1" s="1"/>
  <c r="B2715" i="1" s="1"/>
  <c r="B2739" i="1" s="1"/>
  <c r="B2763" i="1" s="1"/>
  <c r="B2787" i="1" s="1"/>
  <c r="B2811" i="1" s="1"/>
  <c r="B2845" i="1"/>
  <c r="B2869" i="1" s="1"/>
  <c r="B2893" i="1" s="1"/>
  <c r="B2917" i="1" s="1"/>
  <c r="B2941" i="1" s="1"/>
  <c r="B2965" i="1" s="1"/>
  <c r="B2989" i="1" s="1"/>
  <c r="A3013" i="1"/>
  <c r="B2848" i="1"/>
  <c r="B2872" i="1" s="1"/>
  <c r="B2896" i="1" s="1"/>
  <c r="B2920" i="1" s="1"/>
  <c r="B2944" i="1" s="1"/>
  <c r="B2968" i="1" s="1"/>
  <c r="B2992" i="1" s="1"/>
  <c r="A3016" i="1"/>
  <c r="B2839" i="1"/>
  <c r="B2863" i="1" s="1"/>
  <c r="B2887" i="1" s="1"/>
  <c r="B2911" i="1" s="1"/>
  <c r="B2935" i="1" s="1"/>
  <c r="B2959" i="1" s="1"/>
  <c r="B2983" i="1" s="1"/>
  <c r="A3007" i="1"/>
  <c r="A3016" i="4"/>
  <c r="B2848" i="4"/>
  <c r="B2872" i="4" s="1"/>
  <c r="B2896" i="4" s="1"/>
  <c r="B2920" i="4" s="1"/>
  <c r="B2944" i="4" s="1"/>
  <c r="B2968" i="4" s="1"/>
  <c r="B2992" i="4" s="1"/>
  <c r="B2676" i="1"/>
  <c r="B2700" i="1" s="1"/>
  <c r="B2724" i="1" s="1"/>
  <c r="B2748" i="1" s="1"/>
  <c r="B2772" i="1" s="1"/>
  <c r="B2796" i="1" s="1"/>
  <c r="B2820" i="1" s="1"/>
  <c r="A2844" i="1"/>
  <c r="B2844" i="4"/>
  <c r="B2868" i="4" s="1"/>
  <c r="B2892" i="4" s="1"/>
  <c r="B2916" i="4" s="1"/>
  <c r="B2940" i="4" s="1"/>
  <c r="B2964" i="4" s="1"/>
  <c r="B2988" i="4" s="1"/>
  <c r="A3012" i="4"/>
  <c r="A3005" i="1"/>
  <c r="B2837" i="1"/>
  <c r="B2861" i="1" s="1"/>
  <c r="B2885" i="1" s="1"/>
  <c r="B2909" i="1" s="1"/>
  <c r="B2933" i="1" s="1"/>
  <c r="B2957" i="1" s="1"/>
  <c r="B2981" i="1" s="1"/>
  <c r="B2843" i="4"/>
  <c r="B2867" i="4" s="1"/>
  <c r="B2891" i="4" s="1"/>
  <c r="B2915" i="4" s="1"/>
  <c r="B2939" i="4" s="1"/>
  <c r="B2963" i="4" s="1"/>
  <c r="B2987" i="4" s="1"/>
  <c r="A3011" i="4"/>
  <c r="A2853" i="4"/>
  <c r="B2685" i="4"/>
  <c r="B2709" i="4" s="1"/>
  <c r="B2733" i="4" s="1"/>
  <c r="B2757" i="4" s="1"/>
  <c r="B2781" i="4" s="1"/>
  <c r="B2805" i="4" s="1"/>
  <c r="B2829" i="4" s="1"/>
  <c r="A2838" i="4"/>
  <c r="B2670" i="4"/>
  <c r="B2694" i="4" s="1"/>
  <c r="B2718" i="4" s="1"/>
  <c r="B2742" i="4" s="1"/>
  <c r="B2766" i="4" s="1"/>
  <c r="B2790" i="4" s="1"/>
  <c r="B2814" i="4" s="1"/>
  <c r="A3014" i="1"/>
  <c r="B2846" i="1"/>
  <c r="B2870" i="1" s="1"/>
  <c r="B2894" i="1" s="1"/>
  <c r="B2918" i="1" s="1"/>
  <c r="B2942" i="1" s="1"/>
  <c r="B2966" i="1" s="1"/>
  <c r="B2990" i="1" s="1"/>
  <c r="B2836" i="4"/>
  <c r="B2860" i="4" s="1"/>
  <c r="B2884" i="4" s="1"/>
  <c r="B2908" i="4" s="1"/>
  <c r="B2932" i="4" s="1"/>
  <c r="B2956" i="4" s="1"/>
  <c r="B2980" i="4" s="1"/>
  <c r="A3004" i="4"/>
  <c r="A3674" i="1"/>
  <c r="B3506" i="1"/>
  <c r="B3530" i="1" s="1"/>
  <c r="B3554" i="1" s="1"/>
  <c r="B3578" i="1" s="1"/>
  <c r="B3602" i="1" s="1"/>
  <c r="B3626" i="1" s="1"/>
  <c r="B3650" i="1" s="1"/>
  <c r="A2843" i="1"/>
  <c r="B2675" i="1"/>
  <c r="B2699" i="1" s="1"/>
  <c r="B2723" i="1" s="1"/>
  <c r="B2747" i="1" s="1"/>
  <c r="B2771" i="1" s="1"/>
  <c r="B2795" i="1" s="1"/>
  <c r="B2819" i="1" s="1"/>
  <c r="A3024" i="4"/>
  <c r="B2856" i="4"/>
  <c r="B2880" i="4" s="1"/>
  <c r="B2904" i="4" s="1"/>
  <c r="B2928" i="4" s="1"/>
  <c r="B2952" i="4" s="1"/>
  <c r="B2976" i="4" s="1"/>
  <c r="B3000" i="4" s="1"/>
  <c r="B2682" i="4"/>
  <c r="B2706" i="4" s="1"/>
  <c r="B2730" i="4" s="1"/>
  <c r="B2754" i="4" s="1"/>
  <c r="B2778" i="4" s="1"/>
  <c r="B2802" i="4" s="1"/>
  <c r="B2826" i="4" s="1"/>
  <c r="A2850" i="4"/>
  <c r="B2685" i="1"/>
  <c r="B2709" i="1" s="1"/>
  <c r="B2733" i="1" s="1"/>
  <c r="B2757" i="1" s="1"/>
  <c r="B2781" i="1" s="1"/>
  <c r="B2805" i="1" s="1"/>
  <c r="B2829" i="1" s="1"/>
  <c r="A2853" i="1"/>
  <c r="A3184" i="4" l="1"/>
  <c r="B3016" i="4"/>
  <c r="B3040" i="4" s="1"/>
  <c r="B3064" i="4" s="1"/>
  <c r="B3088" i="4" s="1"/>
  <c r="B3112" i="4" s="1"/>
  <c r="B3136" i="4" s="1"/>
  <c r="B3160" i="4" s="1"/>
  <c r="A3012" i="1"/>
  <c r="B2844" i="1"/>
  <c r="B2868" i="1" s="1"/>
  <c r="B2892" i="1" s="1"/>
  <c r="B2916" i="1" s="1"/>
  <c r="B2940" i="1" s="1"/>
  <c r="B2964" i="1" s="1"/>
  <c r="B2988" i="1" s="1"/>
  <c r="A3181" i="1"/>
  <c r="B3013" i="1"/>
  <c r="B3037" i="1" s="1"/>
  <c r="B3061" i="1" s="1"/>
  <c r="B3085" i="1" s="1"/>
  <c r="B3109" i="1" s="1"/>
  <c r="B3133" i="1" s="1"/>
  <c r="B3157" i="1" s="1"/>
  <c r="A3174" i="1"/>
  <c r="B3006" i="1"/>
  <c r="B3030" i="1" s="1"/>
  <c r="B3054" i="1" s="1"/>
  <c r="B3078" i="1" s="1"/>
  <c r="B3102" i="1" s="1"/>
  <c r="B3126" i="1" s="1"/>
  <c r="B3150" i="1" s="1"/>
  <c r="B3689" i="1"/>
  <c r="B3713" i="1" s="1"/>
  <c r="B3737" i="1" s="1"/>
  <c r="B3761" i="1" s="1"/>
  <c r="B3785" i="1" s="1"/>
  <c r="B3809" i="1" s="1"/>
  <c r="B3833" i="1" s="1"/>
  <c r="A3857" i="1"/>
  <c r="A3190" i="1"/>
  <c r="B3022" i="1"/>
  <c r="B3046" i="1" s="1"/>
  <c r="B3070" i="1" s="1"/>
  <c r="B3094" i="1" s="1"/>
  <c r="B3118" i="1" s="1"/>
  <c r="B3142" i="1" s="1"/>
  <c r="B3166" i="1" s="1"/>
  <c r="B3697" i="1"/>
  <c r="B3721" i="1" s="1"/>
  <c r="B3745" i="1" s="1"/>
  <c r="B3769" i="1" s="1"/>
  <c r="B3793" i="1" s="1"/>
  <c r="B3817" i="1" s="1"/>
  <c r="B3841" i="1" s="1"/>
  <c r="A3865" i="1"/>
  <c r="B3004" i="4"/>
  <c r="B3028" i="4" s="1"/>
  <c r="B3052" i="4" s="1"/>
  <c r="B3076" i="4" s="1"/>
  <c r="B3100" i="4" s="1"/>
  <c r="B3124" i="4" s="1"/>
  <c r="B3148" i="4" s="1"/>
  <c r="A3172" i="4"/>
  <c r="B3008" i="1"/>
  <c r="B3032" i="1" s="1"/>
  <c r="B3056" i="1" s="1"/>
  <c r="B3080" i="1" s="1"/>
  <c r="B3104" i="1" s="1"/>
  <c r="B3128" i="1" s="1"/>
  <c r="B3152" i="1" s="1"/>
  <c r="A3176" i="1"/>
  <c r="A3003" i="1"/>
  <c r="B2835" i="1"/>
  <c r="B2859" i="1" s="1"/>
  <c r="B2883" i="1" s="1"/>
  <c r="B2907" i="1" s="1"/>
  <c r="B2931" i="1" s="1"/>
  <c r="B2955" i="1" s="1"/>
  <c r="B2979" i="1" s="1"/>
  <c r="A3021" i="1"/>
  <c r="B2853" i="1"/>
  <c r="B2877" i="1" s="1"/>
  <c r="B2901" i="1" s="1"/>
  <c r="B2925" i="1" s="1"/>
  <c r="B2949" i="1" s="1"/>
  <c r="B2973" i="1" s="1"/>
  <c r="B2997" i="1" s="1"/>
  <c r="A3842" i="1"/>
  <c r="B3674" i="1"/>
  <c r="B3698" i="1" s="1"/>
  <c r="B3722" i="1" s="1"/>
  <c r="B3746" i="1" s="1"/>
  <c r="B3770" i="1" s="1"/>
  <c r="B3794" i="1" s="1"/>
  <c r="B3818" i="1" s="1"/>
  <c r="A3021" i="4"/>
  <c r="B2853" i="4"/>
  <c r="B2877" i="4" s="1"/>
  <c r="B2901" i="4" s="1"/>
  <c r="B2925" i="4" s="1"/>
  <c r="B2949" i="4" s="1"/>
  <c r="B2973" i="4" s="1"/>
  <c r="B2997" i="4" s="1"/>
  <c r="A3020" i="1"/>
  <c r="B2852" i="1"/>
  <c r="B2876" i="1" s="1"/>
  <c r="B2900" i="1" s="1"/>
  <c r="B2924" i="1" s="1"/>
  <c r="B2948" i="1" s="1"/>
  <c r="B2972" i="1" s="1"/>
  <c r="B2996" i="1" s="1"/>
  <c r="B2846" i="4"/>
  <c r="B2870" i="4" s="1"/>
  <c r="B2894" i="4" s="1"/>
  <c r="B2918" i="4" s="1"/>
  <c r="B2942" i="4" s="1"/>
  <c r="B2966" i="4" s="1"/>
  <c r="B2990" i="4" s="1"/>
  <c r="A3014" i="4"/>
  <c r="A3181" i="4"/>
  <c r="B3013" i="4"/>
  <c r="B3037" i="4" s="1"/>
  <c r="B3061" i="4" s="1"/>
  <c r="B3085" i="4" s="1"/>
  <c r="B3109" i="4" s="1"/>
  <c r="B3133" i="4" s="1"/>
  <c r="B3157" i="4" s="1"/>
  <c r="B3011" i="4"/>
  <c r="B3035" i="4" s="1"/>
  <c r="B3059" i="4" s="1"/>
  <c r="B3083" i="4" s="1"/>
  <c r="B3107" i="4" s="1"/>
  <c r="B3131" i="4" s="1"/>
  <c r="B3155" i="4" s="1"/>
  <c r="A3179" i="4"/>
  <c r="A3858" i="1"/>
  <c r="B3690" i="1"/>
  <c r="B3714" i="1" s="1"/>
  <c r="B3738" i="1" s="1"/>
  <c r="B3762" i="1" s="1"/>
  <c r="B3786" i="1" s="1"/>
  <c r="B3810" i="1" s="1"/>
  <c r="B3834" i="1" s="1"/>
  <c r="B3681" i="1"/>
  <c r="B3705" i="1" s="1"/>
  <c r="B3729" i="1" s="1"/>
  <c r="B3753" i="1" s="1"/>
  <c r="B3777" i="1" s="1"/>
  <c r="B3801" i="1" s="1"/>
  <c r="B3825" i="1" s="1"/>
  <c r="A3849" i="1"/>
  <c r="A3176" i="4"/>
  <c r="B3008" i="4"/>
  <c r="B3032" i="4" s="1"/>
  <c r="B3056" i="4" s="1"/>
  <c r="B3080" i="4" s="1"/>
  <c r="B3104" i="4" s="1"/>
  <c r="B3128" i="4" s="1"/>
  <c r="B3152" i="4" s="1"/>
  <c r="B3024" i="1"/>
  <c r="B3048" i="1" s="1"/>
  <c r="B3072" i="1" s="1"/>
  <c r="B3096" i="1" s="1"/>
  <c r="B3120" i="1" s="1"/>
  <c r="B3144" i="1" s="1"/>
  <c r="B3168" i="1" s="1"/>
  <c r="A3192" i="1"/>
  <c r="B3007" i="1"/>
  <c r="B3031" i="1" s="1"/>
  <c r="B3055" i="1" s="1"/>
  <c r="B3079" i="1" s="1"/>
  <c r="B3103" i="1" s="1"/>
  <c r="B3127" i="1" s="1"/>
  <c r="B3151" i="1" s="1"/>
  <c r="A3175" i="1"/>
  <c r="B3024" i="4"/>
  <c r="B3048" i="4" s="1"/>
  <c r="B3072" i="4" s="1"/>
  <c r="B3096" i="4" s="1"/>
  <c r="B3120" i="4" s="1"/>
  <c r="B3144" i="4" s="1"/>
  <c r="B3168" i="4" s="1"/>
  <c r="A3192" i="4"/>
  <c r="B3014" i="1"/>
  <c r="B3038" i="1" s="1"/>
  <c r="B3062" i="1" s="1"/>
  <c r="B3086" i="1" s="1"/>
  <c r="B3110" i="1" s="1"/>
  <c r="B3134" i="1" s="1"/>
  <c r="B3158" i="1" s="1"/>
  <c r="A3182" i="1"/>
  <c r="B3005" i="1"/>
  <c r="B3029" i="1" s="1"/>
  <c r="B3053" i="1" s="1"/>
  <c r="B3077" i="1" s="1"/>
  <c r="B3101" i="1" s="1"/>
  <c r="B3125" i="1" s="1"/>
  <c r="B3149" i="1" s="1"/>
  <c r="A3173" i="1"/>
  <c r="A3527" i="4"/>
  <c r="B3359" i="4"/>
  <c r="B3383" i="4" s="1"/>
  <c r="B3407" i="4" s="1"/>
  <c r="B3431" i="4" s="1"/>
  <c r="B3455" i="4" s="1"/>
  <c r="B3479" i="4" s="1"/>
  <c r="B3503" i="4" s="1"/>
  <c r="B3025" i="4"/>
  <c r="B3049" i="4" s="1"/>
  <c r="B3073" i="4" s="1"/>
  <c r="B3097" i="4" s="1"/>
  <c r="B3121" i="4" s="1"/>
  <c r="B3145" i="4" s="1"/>
  <c r="B3169" i="4" s="1"/>
  <c r="A3193" i="4"/>
  <c r="A3850" i="1"/>
  <c r="B3682" i="1"/>
  <c r="B3706" i="1" s="1"/>
  <c r="B3730" i="1" s="1"/>
  <c r="B3754" i="1" s="1"/>
  <c r="B3778" i="1" s="1"/>
  <c r="B3802" i="1" s="1"/>
  <c r="B3826" i="1" s="1"/>
  <c r="A3005" i="4"/>
  <c r="B2837" i="4"/>
  <c r="B2861" i="4" s="1"/>
  <c r="B2885" i="4" s="1"/>
  <c r="B2909" i="4" s="1"/>
  <c r="B2933" i="4" s="1"/>
  <c r="B2957" i="4" s="1"/>
  <c r="B2981" i="4" s="1"/>
  <c r="B2854" i="4"/>
  <c r="B2878" i="4" s="1"/>
  <c r="B2902" i="4" s="1"/>
  <c r="B2926" i="4" s="1"/>
  <c r="B2950" i="4" s="1"/>
  <c r="B2974" i="4" s="1"/>
  <c r="B2998" i="4" s="1"/>
  <c r="A3022" i="4"/>
  <c r="B3023" i="1"/>
  <c r="B3047" i="1" s="1"/>
  <c r="B3071" i="1" s="1"/>
  <c r="B3095" i="1" s="1"/>
  <c r="B3119" i="1" s="1"/>
  <c r="B3143" i="1" s="1"/>
  <c r="B3167" i="1" s="1"/>
  <c r="A3191" i="1"/>
  <c r="B3015" i="1"/>
  <c r="B3039" i="1" s="1"/>
  <c r="B3063" i="1" s="1"/>
  <c r="B3087" i="1" s="1"/>
  <c r="B3111" i="1" s="1"/>
  <c r="B3135" i="1" s="1"/>
  <c r="B3159" i="1" s="1"/>
  <c r="A3183" i="1"/>
  <c r="B2842" i="4"/>
  <c r="B2866" i="4" s="1"/>
  <c r="B2890" i="4" s="1"/>
  <c r="B2914" i="4" s="1"/>
  <c r="B2938" i="4" s="1"/>
  <c r="B2962" i="4" s="1"/>
  <c r="B2986" i="4" s="1"/>
  <c r="A3010" i="4"/>
  <c r="B3012" i="4"/>
  <c r="B3036" i="4" s="1"/>
  <c r="B3060" i="4" s="1"/>
  <c r="B3084" i="4" s="1"/>
  <c r="B3108" i="4" s="1"/>
  <c r="B3132" i="4" s="1"/>
  <c r="B3156" i="4" s="1"/>
  <c r="A3180" i="4"/>
  <c r="B3016" i="1"/>
  <c r="B3040" i="1" s="1"/>
  <c r="B3064" i="1" s="1"/>
  <c r="B3088" i="1" s="1"/>
  <c r="B3112" i="1" s="1"/>
  <c r="B3136" i="1" s="1"/>
  <c r="B3160" i="1" s="1"/>
  <c r="A3184" i="1"/>
  <c r="B3020" i="4"/>
  <c r="B3044" i="4" s="1"/>
  <c r="B3068" i="4" s="1"/>
  <c r="B3092" i="4" s="1"/>
  <c r="B3116" i="4" s="1"/>
  <c r="B3140" i="4" s="1"/>
  <c r="B3164" i="4" s="1"/>
  <c r="A3188" i="4"/>
  <c r="B3003" i="4"/>
  <c r="B3027" i="4" s="1"/>
  <c r="B3051" i="4" s="1"/>
  <c r="B3075" i="4" s="1"/>
  <c r="B3099" i="4" s="1"/>
  <c r="B3123" i="4" s="1"/>
  <c r="B3147" i="4" s="1"/>
  <c r="A3171" i="4"/>
  <c r="B3019" i="4"/>
  <c r="B3043" i="4" s="1"/>
  <c r="B3067" i="4" s="1"/>
  <c r="B3091" i="4" s="1"/>
  <c r="B3115" i="4" s="1"/>
  <c r="B3139" i="4" s="1"/>
  <c r="B3163" i="4" s="1"/>
  <c r="A3187" i="4"/>
  <c r="B2850" i="4"/>
  <c r="B2874" i="4" s="1"/>
  <c r="B2898" i="4" s="1"/>
  <c r="B2922" i="4" s="1"/>
  <c r="B2946" i="4" s="1"/>
  <c r="B2970" i="4" s="1"/>
  <c r="B2994" i="4" s="1"/>
  <c r="A3018" i="4"/>
  <c r="A3177" i="4"/>
  <c r="B3009" i="4"/>
  <c r="B3033" i="4" s="1"/>
  <c r="B3057" i="4" s="1"/>
  <c r="B3081" i="4" s="1"/>
  <c r="B3105" i="4" s="1"/>
  <c r="B3129" i="4" s="1"/>
  <c r="B3153" i="4" s="1"/>
  <c r="A3172" i="1"/>
  <c r="B3004" i="1"/>
  <c r="B3028" i="1" s="1"/>
  <c r="B3052" i="1" s="1"/>
  <c r="B3076" i="1" s="1"/>
  <c r="B3100" i="1" s="1"/>
  <c r="B3124" i="1" s="1"/>
  <c r="B3148" i="1" s="1"/>
  <c r="A3011" i="1"/>
  <c r="B2843" i="1"/>
  <c r="B2867" i="1" s="1"/>
  <c r="B2891" i="1" s="1"/>
  <c r="B2915" i="1" s="1"/>
  <c r="B2939" i="1" s="1"/>
  <c r="B2963" i="1" s="1"/>
  <c r="B2987" i="1" s="1"/>
  <c r="B2838" i="4"/>
  <c r="B2862" i="4" s="1"/>
  <c r="B2886" i="4" s="1"/>
  <c r="B2910" i="4" s="1"/>
  <c r="B2934" i="4" s="1"/>
  <c r="B2958" i="4" s="1"/>
  <c r="B2982" i="4" s="1"/>
  <c r="A3006" i="4"/>
  <c r="A3183" i="4"/>
  <c r="B3015" i="4"/>
  <c r="B3039" i="4" s="1"/>
  <c r="B3063" i="4" s="1"/>
  <c r="B3087" i="4" s="1"/>
  <c r="B3111" i="4" s="1"/>
  <c r="B3135" i="4" s="1"/>
  <c r="B3159" i="4" s="1"/>
  <c r="A3511" i="4"/>
  <c r="B3343" i="4"/>
  <c r="B3367" i="4" s="1"/>
  <c r="B3391" i="4" s="1"/>
  <c r="B3415" i="4" s="1"/>
  <c r="B3439" i="4" s="1"/>
  <c r="B3463" i="4" s="1"/>
  <c r="B3487" i="4" s="1"/>
  <c r="B2834" i="4"/>
  <c r="B2858" i="4" s="1"/>
  <c r="B2882" i="4" s="1"/>
  <c r="B2906" i="4" s="1"/>
  <c r="B2930" i="4" s="1"/>
  <c r="B2954" i="4" s="1"/>
  <c r="B2978" i="4" s="1"/>
  <c r="A3002" i="4"/>
  <c r="A3185" i="4"/>
  <c r="B3017" i="4"/>
  <c r="B3041" i="4" s="1"/>
  <c r="B3065" i="4" s="1"/>
  <c r="B3089" i="4" s="1"/>
  <c r="B3113" i="4" s="1"/>
  <c r="B3137" i="4" s="1"/>
  <c r="B3161" i="4" s="1"/>
  <c r="A3019" i="1"/>
  <c r="B2851" i="1"/>
  <c r="B2875" i="1" s="1"/>
  <c r="B2899" i="1" s="1"/>
  <c r="B2923" i="1" s="1"/>
  <c r="B2947" i="1" s="1"/>
  <c r="B2971" i="1" s="1"/>
  <c r="B2995" i="1" s="1"/>
  <c r="B3006" i="4" l="1"/>
  <c r="B3030" i="4" s="1"/>
  <c r="B3054" i="4" s="1"/>
  <c r="B3078" i="4" s="1"/>
  <c r="B3102" i="4" s="1"/>
  <c r="B3126" i="4" s="1"/>
  <c r="B3150" i="4" s="1"/>
  <c r="A3174" i="4"/>
  <c r="B3191" i="1"/>
  <c r="B3215" i="1" s="1"/>
  <c r="B3239" i="1" s="1"/>
  <c r="B3263" i="1" s="1"/>
  <c r="B3287" i="1" s="1"/>
  <c r="B3311" i="1" s="1"/>
  <c r="B3335" i="1" s="1"/>
  <c r="A3359" i="1"/>
  <c r="B3849" i="1"/>
  <c r="B3873" i="1" s="1"/>
  <c r="B3897" i="1" s="1"/>
  <c r="B3921" i="1" s="1"/>
  <c r="B3945" i="1" s="1"/>
  <c r="B3969" i="1" s="1"/>
  <c r="B3993" i="1" s="1"/>
  <c r="A4017" i="1"/>
  <c r="B3865" i="1"/>
  <c r="B3889" i="1" s="1"/>
  <c r="B3913" i="1" s="1"/>
  <c r="B3937" i="1" s="1"/>
  <c r="B3961" i="1" s="1"/>
  <c r="B3985" i="1" s="1"/>
  <c r="B4009" i="1" s="1"/>
  <c r="A4033" i="1"/>
  <c r="B3172" i="4"/>
  <c r="B3196" i="4" s="1"/>
  <c r="B3220" i="4" s="1"/>
  <c r="B3244" i="4" s="1"/>
  <c r="B3268" i="4" s="1"/>
  <c r="B3292" i="4" s="1"/>
  <c r="B3316" i="4" s="1"/>
  <c r="A3340" i="4"/>
  <c r="B3193" i="4"/>
  <c r="B3217" i="4" s="1"/>
  <c r="B3241" i="4" s="1"/>
  <c r="B3265" i="4" s="1"/>
  <c r="B3289" i="4" s="1"/>
  <c r="B3313" i="4" s="1"/>
  <c r="B3337" i="4" s="1"/>
  <c r="A3361" i="4"/>
  <c r="B3188" i="4"/>
  <c r="B3212" i="4" s="1"/>
  <c r="B3236" i="4" s="1"/>
  <c r="B3260" i="4" s="1"/>
  <c r="B3284" i="4" s="1"/>
  <c r="B3308" i="4" s="1"/>
  <c r="B3332" i="4" s="1"/>
  <c r="A3356" i="4"/>
  <c r="B3183" i="1"/>
  <c r="B3207" i="1" s="1"/>
  <c r="B3231" i="1" s="1"/>
  <c r="B3255" i="1" s="1"/>
  <c r="B3279" i="1" s="1"/>
  <c r="B3303" i="1" s="1"/>
  <c r="B3327" i="1" s="1"/>
  <c r="A3351" i="1"/>
  <c r="A3350" i="1"/>
  <c r="B3182" i="1"/>
  <c r="B3206" i="1" s="1"/>
  <c r="B3230" i="1" s="1"/>
  <c r="B3254" i="1" s="1"/>
  <c r="B3278" i="1" s="1"/>
  <c r="B3302" i="1" s="1"/>
  <c r="B3326" i="1" s="1"/>
  <c r="A3187" i="1"/>
  <c r="B3019" i="1"/>
  <c r="B3043" i="1" s="1"/>
  <c r="B3067" i="1" s="1"/>
  <c r="B3091" i="1" s="1"/>
  <c r="B3115" i="1" s="1"/>
  <c r="B3139" i="1" s="1"/>
  <c r="B3163" i="1" s="1"/>
  <c r="A3351" i="4"/>
  <c r="B3183" i="4"/>
  <c r="B3207" i="4" s="1"/>
  <c r="B3231" i="4" s="1"/>
  <c r="B3255" i="4" s="1"/>
  <c r="B3279" i="4" s="1"/>
  <c r="B3303" i="4" s="1"/>
  <c r="B3327" i="4" s="1"/>
  <c r="B3177" i="4"/>
  <c r="B3201" i="4" s="1"/>
  <c r="B3225" i="4" s="1"/>
  <c r="B3249" i="4" s="1"/>
  <c r="B3273" i="4" s="1"/>
  <c r="B3297" i="4" s="1"/>
  <c r="B3321" i="4" s="1"/>
  <c r="A3345" i="4"/>
  <c r="B3850" i="1"/>
  <c r="B3874" i="1" s="1"/>
  <c r="B3898" i="1" s="1"/>
  <c r="B3922" i="1" s="1"/>
  <c r="B3946" i="1" s="1"/>
  <c r="B3970" i="1" s="1"/>
  <c r="B3994" i="1" s="1"/>
  <c r="A4018" i="1"/>
  <c r="A3344" i="4"/>
  <c r="B3176" i="4"/>
  <c r="B3200" i="4" s="1"/>
  <c r="B3224" i="4" s="1"/>
  <c r="B3248" i="4" s="1"/>
  <c r="B3272" i="4" s="1"/>
  <c r="B3296" i="4" s="1"/>
  <c r="B3320" i="4" s="1"/>
  <c r="A3349" i="4"/>
  <c r="B3181" i="4"/>
  <c r="B3205" i="4" s="1"/>
  <c r="B3229" i="4" s="1"/>
  <c r="B3253" i="4" s="1"/>
  <c r="B3277" i="4" s="1"/>
  <c r="B3301" i="4" s="1"/>
  <c r="B3325" i="4" s="1"/>
  <c r="B3842" i="1"/>
  <c r="B3866" i="1" s="1"/>
  <c r="B3890" i="1" s="1"/>
  <c r="B3914" i="1" s="1"/>
  <c r="B3938" i="1" s="1"/>
  <c r="B3962" i="1" s="1"/>
  <c r="B3986" i="1" s="1"/>
  <c r="A4010" i="1"/>
  <c r="B3174" i="1"/>
  <c r="B3198" i="1" s="1"/>
  <c r="B3222" i="1" s="1"/>
  <c r="B3246" i="1" s="1"/>
  <c r="B3270" i="1" s="1"/>
  <c r="B3294" i="1" s="1"/>
  <c r="B3318" i="1" s="1"/>
  <c r="A3342" i="1"/>
  <c r="B3184" i="1"/>
  <c r="B3208" i="1" s="1"/>
  <c r="B3232" i="1" s="1"/>
  <c r="B3256" i="1" s="1"/>
  <c r="B3280" i="1" s="1"/>
  <c r="B3304" i="1" s="1"/>
  <c r="B3328" i="1" s="1"/>
  <c r="A3352" i="1"/>
  <c r="A3360" i="4"/>
  <c r="B3192" i="4"/>
  <c r="B3216" i="4" s="1"/>
  <c r="B3240" i="4" s="1"/>
  <c r="B3264" i="4" s="1"/>
  <c r="B3288" i="4" s="1"/>
  <c r="B3312" i="4" s="1"/>
  <c r="B3336" i="4" s="1"/>
  <c r="B3014" i="4"/>
  <c r="B3038" i="4" s="1"/>
  <c r="B3062" i="4" s="1"/>
  <c r="B3086" i="4" s="1"/>
  <c r="B3110" i="4" s="1"/>
  <c r="B3134" i="4" s="1"/>
  <c r="B3158" i="4" s="1"/>
  <c r="A3182" i="4"/>
  <c r="B3021" i="1"/>
  <c r="B3045" i="1" s="1"/>
  <c r="B3069" i="1" s="1"/>
  <c r="B3093" i="1" s="1"/>
  <c r="B3117" i="1" s="1"/>
  <c r="B3141" i="1" s="1"/>
  <c r="B3165" i="1" s="1"/>
  <c r="A3189" i="1"/>
  <c r="B3002" i="4"/>
  <c r="B3026" i="4" s="1"/>
  <c r="B3050" i="4" s="1"/>
  <c r="B3074" i="4" s="1"/>
  <c r="B3098" i="4" s="1"/>
  <c r="B3122" i="4" s="1"/>
  <c r="B3146" i="4" s="1"/>
  <c r="A3170" i="4"/>
  <c r="B3175" i="1"/>
  <c r="B3199" i="1" s="1"/>
  <c r="B3223" i="1" s="1"/>
  <c r="B3247" i="1" s="1"/>
  <c r="B3271" i="1" s="1"/>
  <c r="B3295" i="1" s="1"/>
  <c r="B3319" i="1" s="1"/>
  <c r="A3343" i="1"/>
  <c r="B3185" i="4"/>
  <c r="B3209" i="4" s="1"/>
  <c r="B3233" i="4" s="1"/>
  <c r="B3257" i="4" s="1"/>
  <c r="B3281" i="4" s="1"/>
  <c r="B3305" i="4" s="1"/>
  <c r="B3329" i="4" s="1"/>
  <c r="A3353" i="4"/>
  <c r="B3181" i="1"/>
  <c r="B3205" i="1" s="1"/>
  <c r="B3229" i="1" s="1"/>
  <c r="B3253" i="1" s="1"/>
  <c r="B3277" i="1" s="1"/>
  <c r="B3301" i="1" s="1"/>
  <c r="B3325" i="1" s="1"/>
  <c r="A3349" i="1"/>
  <c r="A3695" i="4"/>
  <c r="B3527" i="4"/>
  <c r="B3551" i="4" s="1"/>
  <c r="B3575" i="4" s="1"/>
  <c r="B3599" i="4" s="1"/>
  <c r="B3623" i="4" s="1"/>
  <c r="B3647" i="4" s="1"/>
  <c r="B3671" i="4" s="1"/>
  <c r="B3858" i="1"/>
  <c r="B3882" i="1" s="1"/>
  <c r="B3906" i="1" s="1"/>
  <c r="B3930" i="1" s="1"/>
  <c r="B3954" i="1" s="1"/>
  <c r="B3978" i="1" s="1"/>
  <c r="B4002" i="1" s="1"/>
  <c r="A4026" i="1"/>
  <c r="A3188" i="1"/>
  <c r="B3020" i="1"/>
  <c r="B3044" i="1" s="1"/>
  <c r="B3068" i="1" s="1"/>
  <c r="B3092" i="1" s="1"/>
  <c r="B3116" i="1" s="1"/>
  <c r="B3140" i="1" s="1"/>
  <c r="B3164" i="1" s="1"/>
  <c r="A3171" i="1"/>
  <c r="B3003" i="1"/>
  <c r="B3027" i="1" s="1"/>
  <c r="B3051" i="1" s="1"/>
  <c r="B3075" i="1" s="1"/>
  <c r="B3099" i="1" s="1"/>
  <c r="B3123" i="1" s="1"/>
  <c r="B3147" i="1" s="1"/>
  <c r="B3190" i="1"/>
  <c r="B3214" i="1" s="1"/>
  <c r="B3238" i="1" s="1"/>
  <c r="B3262" i="1" s="1"/>
  <c r="B3286" i="1" s="1"/>
  <c r="B3310" i="1" s="1"/>
  <c r="B3334" i="1" s="1"/>
  <c r="A3358" i="1"/>
  <c r="A3180" i="1"/>
  <c r="B3012" i="1"/>
  <c r="B3036" i="1" s="1"/>
  <c r="B3060" i="1" s="1"/>
  <c r="B3084" i="1" s="1"/>
  <c r="B3108" i="1" s="1"/>
  <c r="B3132" i="1" s="1"/>
  <c r="B3156" i="1" s="1"/>
  <c r="B3018" i="4"/>
  <c r="B3042" i="4" s="1"/>
  <c r="B3066" i="4" s="1"/>
  <c r="B3090" i="4" s="1"/>
  <c r="B3114" i="4" s="1"/>
  <c r="B3138" i="4" s="1"/>
  <c r="B3162" i="4" s="1"/>
  <c r="A3186" i="4"/>
  <c r="B3187" i="4"/>
  <c r="B3211" i="4" s="1"/>
  <c r="B3235" i="4" s="1"/>
  <c r="B3259" i="4" s="1"/>
  <c r="B3283" i="4" s="1"/>
  <c r="B3307" i="4" s="1"/>
  <c r="B3331" i="4" s="1"/>
  <c r="A3355" i="4"/>
  <c r="B3180" i="4"/>
  <c r="B3204" i="4" s="1"/>
  <c r="B3228" i="4" s="1"/>
  <c r="B3252" i="4" s="1"/>
  <c r="B3276" i="4" s="1"/>
  <c r="B3300" i="4" s="1"/>
  <c r="B3324" i="4" s="1"/>
  <c r="A3348" i="4"/>
  <c r="B3022" i="4"/>
  <c r="B3046" i="4" s="1"/>
  <c r="B3070" i="4" s="1"/>
  <c r="B3094" i="4" s="1"/>
  <c r="B3118" i="4" s="1"/>
  <c r="B3142" i="4" s="1"/>
  <c r="B3166" i="4" s="1"/>
  <c r="A3190" i="4"/>
  <c r="A3179" i="1"/>
  <c r="B3011" i="1"/>
  <c r="B3035" i="1" s="1"/>
  <c r="B3059" i="1" s="1"/>
  <c r="B3083" i="1" s="1"/>
  <c r="B3107" i="1" s="1"/>
  <c r="B3131" i="1" s="1"/>
  <c r="B3155" i="1" s="1"/>
  <c r="B3171" i="4"/>
  <c r="B3195" i="4" s="1"/>
  <c r="B3219" i="4" s="1"/>
  <c r="B3243" i="4" s="1"/>
  <c r="B3267" i="4" s="1"/>
  <c r="B3291" i="4" s="1"/>
  <c r="B3315" i="4" s="1"/>
  <c r="A3339" i="4"/>
  <c r="B3010" i="4"/>
  <c r="B3034" i="4" s="1"/>
  <c r="B3058" i="4" s="1"/>
  <c r="B3082" i="4" s="1"/>
  <c r="B3106" i="4" s="1"/>
  <c r="B3130" i="4" s="1"/>
  <c r="B3154" i="4" s="1"/>
  <c r="A3178" i="4"/>
  <c r="A3341" i="1"/>
  <c r="B3173" i="1"/>
  <c r="B3197" i="1" s="1"/>
  <c r="B3221" i="1" s="1"/>
  <c r="B3245" i="1" s="1"/>
  <c r="B3269" i="1" s="1"/>
  <c r="B3293" i="1" s="1"/>
  <c r="B3317" i="1" s="1"/>
  <c r="B3192" i="1"/>
  <c r="B3216" i="1" s="1"/>
  <c r="B3240" i="1" s="1"/>
  <c r="B3264" i="1" s="1"/>
  <c r="B3288" i="1" s="1"/>
  <c r="B3312" i="1" s="1"/>
  <c r="B3336" i="1" s="1"/>
  <c r="A3360" i="1"/>
  <c r="B3179" i="4"/>
  <c r="B3203" i="4" s="1"/>
  <c r="B3227" i="4" s="1"/>
  <c r="B3251" i="4" s="1"/>
  <c r="B3275" i="4" s="1"/>
  <c r="B3299" i="4" s="1"/>
  <c r="B3323" i="4" s="1"/>
  <c r="A3347" i="4"/>
  <c r="B3176" i="1"/>
  <c r="B3200" i="1" s="1"/>
  <c r="B3224" i="1" s="1"/>
  <c r="B3248" i="1" s="1"/>
  <c r="B3272" i="1" s="1"/>
  <c r="B3296" i="1" s="1"/>
  <c r="B3320" i="1" s="1"/>
  <c r="A3344" i="1"/>
  <c r="B3857" i="1"/>
  <c r="B3881" i="1" s="1"/>
  <c r="B3905" i="1" s="1"/>
  <c r="B3929" i="1" s="1"/>
  <c r="B3953" i="1" s="1"/>
  <c r="B3977" i="1" s="1"/>
  <c r="B4001" i="1" s="1"/>
  <c r="A4025" i="1"/>
  <c r="A3679" i="4"/>
  <c r="B3511" i="4"/>
  <c r="B3535" i="4" s="1"/>
  <c r="B3559" i="4" s="1"/>
  <c r="B3583" i="4" s="1"/>
  <c r="B3607" i="4" s="1"/>
  <c r="B3631" i="4" s="1"/>
  <c r="B3655" i="4" s="1"/>
  <c r="A3340" i="1"/>
  <c r="B3172" i="1"/>
  <c r="B3196" i="1" s="1"/>
  <c r="B3220" i="1" s="1"/>
  <c r="B3244" i="1" s="1"/>
  <c r="B3268" i="1" s="1"/>
  <c r="B3292" i="1" s="1"/>
  <c r="B3316" i="1" s="1"/>
  <c r="A3173" i="4"/>
  <c r="B3005" i="4"/>
  <c r="B3029" i="4" s="1"/>
  <c r="B3053" i="4" s="1"/>
  <c r="B3077" i="4" s="1"/>
  <c r="B3101" i="4" s="1"/>
  <c r="B3125" i="4" s="1"/>
  <c r="B3149" i="4" s="1"/>
  <c r="A3189" i="4"/>
  <c r="B3021" i="4"/>
  <c r="B3045" i="4" s="1"/>
  <c r="B3069" i="4" s="1"/>
  <c r="B3093" i="4" s="1"/>
  <c r="B3117" i="4" s="1"/>
  <c r="B3141" i="4" s="1"/>
  <c r="B3165" i="4" s="1"/>
  <c r="B3184" i="4"/>
  <c r="B3208" i="4" s="1"/>
  <c r="B3232" i="4" s="1"/>
  <c r="B3256" i="4" s="1"/>
  <c r="B3280" i="4" s="1"/>
  <c r="B3304" i="4" s="1"/>
  <c r="B3328" i="4" s="1"/>
  <c r="A3352" i="4"/>
  <c r="B4025" i="1" l="1"/>
  <c r="B4049" i="1" s="1"/>
  <c r="B4073" i="1" s="1"/>
  <c r="B4097" i="1" s="1"/>
  <c r="B4121" i="1" s="1"/>
  <c r="B4145" i="1" s="1"/>
  <c r="B4169" i="1" s="1"/>
  <c r="A4193" i="1"/>
  <c r="B4017" i="1"/>
  <c r="B4041" i="1" s="1"/>
  <c r="B4065" i="1" s="1"/>
  <c r="B4089" i="1" s="1"/>
  <c r="B4113" i="1" s="1"/>
  <c r="B4137" i="1" s="1"/>
  <c r="B4161" i="1" s="1"/>
  <c r="A4185" i="1"/>
  <c r="A3357" i="4"/>
  <c r="B3189" i="4"/>
  <c r="B3213" i="4" s="1"/>
  <c r="B3237" i="4" s="1"/>
  <c r="B3261" i="4" s="1"/>
  <c r="B3285" i="4" s="1"/>
  <c r="B3309" i="4" s="1"/>
  <c r="B3333" i="4" s="1"/>
  <c r="A3520" i="4"/>
  <c r="B3352" i="4"/>
  <c r="B3376" i="4" s="1"/>
  <c r="B3400" i="4" s="1"/>
  <c r="B3424" i="4" s="1"/>
  <c r="B3448" i="4" s="1"/>
  <c r="B3472" i="4" s="1"/>
  <c r="B3496" i="4" s="1"/>
  <c r="A3528" i="1"/>
  <c r="B3360" i="1"/>
  <c r="B3384" i="1" s="1"/>
  <c r="B3408" i="1" s="1"/>
  <c r="B3432" i="1" s="1"/>
  <c r="B3456" i="1" s="1"/>
  <c r="B3480" i="1" s="1"/>
  <c r="B3504" i="1" s="1"/>
  <c r="B3186" i="4"/>
  <c r="B3210" i="4" s="1"/>
  <c r="B3234" i="4" s="1"/>
  <c r="B3258" i="4" s="1"/>
  <c r="B3282" i="4" s="1"/>
  <c r="B3306" i="4" s="1"/>
  <c r="B3330" i="4" s="1"/>
  <c r="A3354" i="4"/>
  <c r="B3353" i="4"/>
  <c r="B3377" i="4" s="1"/>
  <c r="B3401" i="4" s="1"/>
  <c r="B3425" i="4" s="1"/>
  <c r="B3449" i="4" s="1"/>
  <c r="B3473" i="4" s="1"/>
  <c r="B3497" i="4" s="1"/>
  <c r="A3521" i="4"/>
  <c r="B3182" i="4"/>
  <c r="B3206" i="4" s="1"/>
  <c r="B3230" i="4" s="1"/>
  <c r="B3254" i="4" s="1"/>
  <c r="B3278" i="4" s="1"/>
  <c r="B3302" i="4" s="1"/>
  <c r="B3326" i="4" s="1"/>
  <c r="A3350" i="4"/>
  <c r="B4010" i="1"/>
  <c r="B4034" i="1" s="1"/>
  <c r="B4058" i="1" s="1"/>
  <c r="B4082" i="1" s="1"/>
  <c r="B4106" i="1" s="1"/>
  <c r="B4130" i="1" s="1"/>
  <c r="B4154" i="1" s="1"/>
  <c r="A4178" i="1"/>
  <c r="B3345" i="4"/>
  <c r="B3369" i="4" s="1"/>
  <c r="B3393" i="4" s="1"/>
  <c r="B3417" i="4" s="1"/>
  <c r="B3441" i="4" s="1"/>
  <c r="B3465" i="4" s="1"/>
  <c r="B3489" i="4" s="1"/>
  <c r="A3513" i="4"/>
  <c r="A3519" i="1"/>
  <c r="B3351" i="1"/>
  <c r="B3375" i="1" s="1"/>
  <c r="B3399" i="1" s="1"/>
  <c r="B3423" i="1" s="1"/>
  <c r="B3447" i="1" s="1"/>
  <c r="B3471" i="1" s="1"/>
  <c r="B3495" i="1" s="1"/>
  <c r="B4033" i="1"/>
  <c r="B4057" i="1" s="1"/>
  <c r="B4081" i="1" s="1"/>
  <c r="B4105" i="1" s="1"/>
  <c r="B4129" i="1" s="1"/>
  <c r="B4153" i="1" s="1"/>
  <c r="B4177" i="1" s="1"/>
  <c r="A4201" i="1"/>
  <c r="B3679" i="4"/>
  <c r="B3703" i="4" s="1"/>
  <c r="B3727" i="4" s="1"/>
  <c r="B3751" i="4" s="1"/>
  <c r="B3775" i="4" s="1"/>
  <c r="B3799" i="4" s="1"/>
  <c r="B3823" i="4" s="1"/>
  <c r="A3847" i="4"/>
  <c r="A3347" i="1"/>
  <c r="B3179" i="1"/>
  <c r="B3203" i="1" s="1"/>
  <c r="B3227" i="1" s="1"/>
  <c r="B3251" i="1" s="1"/>
  <c r="B3275" i="1" s="1"/>
  <c r="B3299" i="1" s="1"/>
  <c r="B3323" i="1" s="1"/>
  <c r="A3356" i="1"/>
  <c r="B3188" i="1"/>
  <c r="B3212" i="1" s="1"/>
  <c r="B3236" i="1" s="1"/>
  <c r="B3260" i="1" s="1"/>
  <c r="B3284" i="1" s="1"/>
  <c r="B3308" i="1" s="1"/>
  <c r="B3332" i="1" s="1"/>
  <c r="B3190" i="4"/>
  <c r="B3214" i="4" s="1"/>
  <c r="B3238" i="4" s="1"/>
  <c r="B3262" i="4" s="1"/>
  <c r="B3286" i="4" s="1"/>
  <c r="B3310" i="4" s="1"/>
  <c r="B3334" i="4" s="1"/>
  <c r="A3358" i="4"/>
  <c r="B4026" i="1"/>
  <c r="B4050" i="1" s="1"/>
  <c r="B4074" i="1" s="1"/>
  <c r="B4098" i="1" s="1"/>
  <c r="B4122" i="1" s="1"/>
  <c r="B4146" i="1" s="1"/>
  <c r="B4170" i="1" s="1"/>
  <c r="A4194" i="1"/>
  <c r="A3509" i="1"/>
  <c r="B3341" i="1"/>
  <c r="B3365" i="1" s="1"/>
  <c r="B3389" i="1" s="1"/>
  <c r="B3413" i="1" s="1"/>
  <c r="B3437" i="1" s="1"/>
  <c r="B3461" i="1" s="1"/>
  <c r="B3485" i="1" s="1"/>
  <c r="A3348" i="1"/>
  <c r="B3180" i="1"/>
  <c r="B3204" i="1" s="1"/>
  <c r="B3228" i="1" s="1"/>
  <c r="B3252" i="1" s="1"/>
  <c r="B3276" i="1" s="1"/>
  <c r="B3300" i="1" s="1"/>
  <c r="B3324" i="1" s="1"/>
  <c r="B3360" i="4"/>
  <c r="B3384" i="4" s="1"/>
  <c r="B3408" i="4" s="1"/>
  <c r="B3432" i="4" s="1"/>
  <c r="B3456" i="4" s="1"/>
  <c r="B3480" i="4" s="1"/>
  <c r="B3504" i="4" s="1"/>
  <c r="A3528" i="4"/>
  <c r="A3517" i="4"/>
  <c r="B3349" i="4"/>
  <c r="B3373" i="4" s="1"/>
  <c r="B3397" i="4" s="1"/>
  <c r="B3421" i="4" s="1"/>
  <c r="B3445" i="4" s="1"/>
  <c r="B3469" i="4" s="1"/>
  <c r="B3493" i="4" s="1"/>
  <c r="A3519" i="4"/>
  <c r="B3351" i="4"/>
  <c r="B3375" i="4" s="1"/>
  <c r="B3399" i="4" s="1"/>
  <c r="B3423" i="4" s="1"/>
  <c r="B3447" i="4" s="1"/>
  <c r="B3471" i="4" s="1"/>
  <c r="B3495" i="4" s="1"/>
  <c r="A3512" i="1"/>
  <c r="B3344" i="1"/>
  <c r="B3368" i="1" s="1"/>
  <c r="B3392" i="1" s="1"/>
  <c r="B3416" i="1" s="1"/>
  <c r="B3440" i="1" s="1"/>
  <c r="B3464" i="1" s="1"/>
  <c r="B3488" i="1" s="1"/>
  <c r="B3178" i="4"/>
  <c r="B3202" i="4" s="1"/>
  <c r="B3226" i="4" s="1"/>
  <c r="B3250" i="4" s="1"/>
  <c r="B3274" i="4" s="1"/>
  <c r="B3298" i="4" s="1"/>
  <c r="B3322" i="4" s="1"/>
  <c r="A3346" i="4"/>
  <c r="B3348" i="4"/>
  <c r="B3372" i="4" s="1"/>
  <c r="B3396" i="4" s="1"/>
  <c r="B3420" i="4" s="1"/>
  <c r="B3444" i="4" s="1"/>
  <c r="B3468" i="4" s="1"/>
  <c r="B3492" i="4" s="1"/>
  <c r="A3516" i="4"/>
  <c r="A3526" i="1"/>
  <c r="B3358" i="1"/>
  <c r="B3382" i="1" s="1"/>
  <c r="B3406" i="1" s="1"/>
  <c r="B3430" i="1" s="1"/>
  <c r="B3454" i="1" s="1"/>
  <c r="B3478" i="1" s="1"/>
  <c r="B3502" i="1" s="1"/>
  <c r="B3170" i="4"/>
  <c r="B3194" i="4" s="1"/>
  <c r="B3218" i="4" s="1"/>
  <c r="B3242" i="4" s="1"/>
  <c r="B3266" i="4" s="1"/>
  <c r="B3290" i="4" s="1"/>
  <c r="B3314" i="4" s="1"/>
  <c r="A3338" i="4"/>
  <c r="A3520" i="1"/>
  <c r="B3352" i="1"/>
  <c r="B3376" i="1" s="1"/>
  <c r="B3400" i="1" s="1"/>
  <c r="B3424" i="1" s="1"/>
  <c r="B3448" i="1" s="1"/>
  <c r="B3472" i="1" s="1"/>
  <c r="B3496" i="1" s="1"/>
  <c r="B3361" i="4"/>
  <c r="B3385" i="4" s="1"/>
  <c r="B3409" i="4" s="1"/>
  <c r="B3433" i="4" s="1"/>
  <c r="B3457" i="4" s="1"/>
  <c r="B3481" i="4" s="1"/>
  <c r="B3505" i="4" s="1"/>
  <c r="A3529" i="4"/>
  <c r="A3527" i="1"/>
  <c r="B3359" i="1"/>
  <c r="B3383" i="1" s="1"/>
  <c r="B3407" i="1" s="1"/>
  <c r="B3431" i="1" s="1"/>
  <c r="B3455" i="1" s="1"/>
  <c r="B3479" i="1" s="1"/>
  <c r="B3503" i="1" s="1"/>
  <c r="A3341" i="4"/>
  <c r="B3173" i="4"/>
  <c r="B3197" i="4" s="1"/>
  <c r="B3221" i="4" s="1"/>
  <c r="B3245" i="4" s="1"/>
  <c r="B3269" i="4" s="1"/>
  <c r="B3293" i="4" s="1"/>
  <c r="B3317" i="4" s="1"/>
  <c r="B3344" i="4"/>
  <c r="B3368" i="4" s="1"/>
  <c r="B3392" i="4" s="1"/>
  <c r="B3416" i="4" s="1"/>
  <c r="B3440" i="4" s="1"/>
  <c r="B3464" i="4" s="1"/>
  <c r="B3488" i="4" s="1"/>
  <c r="A3512" i="4"/>
  <c r="A3355" i="1"/>
  <c r="B3187" i="1"/>
  <c r="B3211" i="1" s="1"/>
  <c r="B3235" i="1" s="1"/>
  <c r="B3259" i="1" s="1"/>
  <c r="B3283" i="1" s="1"/>
  <c r="B3307" i="1" s="1"/>
  <c r="B3331" i="1" s="1"/>
  <c r="B3695" i="4"/>
  <c r="B3719" i="4" s="1"/>
  <c r="B3743" i="4" s="1"/>
  <c r="B3767" i="4" s="1"/>
  <c r="B3791" i="4" s="1"/>
  <c r="B3815" i="4" s="1"/>
  <c r="B3839" i="4" s="1"/>
  <c r="A3863" i="4"/>
  <c r="B3347" i="4"/>
  <c r="B3371" i="4" s="1"/>
  <c r="B3395" i="4" s="1"/>
  <c r="B3419" i="4" s="1"/>
  <c r="B3443" i="4" s="1"/>
  <c r="B3467" i="4" s="1"/>
  <c r="B3491" i="4" s="1"/>
  <c r="A3515" i="4"/>
  <c r="B3339" i="4"/>
  <c r="B3363" i="4" s="1"/>
  <c r="B3387" i="4" s="1"/>
  <c r="B3411" i="4" s="1"/>
  <c r="B3435" i="4" s="1"/>
  <c r="B3459" i="4" s="1"/>
  <c r="B3483" i="4" s="1"/>
  <c r="A3507" i="4"/>
  <c r="B3355" i="4"/>
  <c r="B3379" i="4" s="1"/>
  <c r="B3403" i="4" s="1"/>
  <c r="B3427" i="4" s="1"/>
  <c r="B3451" i="4" s="1"/>
  <c r="B3475" i="4" s="1"/>
  <c r="B3499" i="4" s="1"/>
  <c r="A3523" i="4"/>
  <c r="A3517" i="1"/>
  <c r="B3349" i="1"/>
  <c r="B3373" i="1" s="1"/>
  <c r="B3397" i="1" s="1"/>
  <c r="B3421" i="1" s="1"/>
  <c r="B3445" i="1" s="1"/>
  <c r="B3469" i="1" s="1"/>
  <c r="B3493" i="1" s="1"/>
  <c r="A3357" i="1"/>
  <c r="B3189" i="1"/>
  <c r="B3213" i="1" s="1"/>
  <c r="B3237" i="1" s="1"/>
  <c r="B3261" i="1" s="1"/>
  <c r="B3285" i="1" s="1"/>
  <c r="B3309" i="1" s="1"/>
  <c r="B3333" i="1" s="1"/>
  <c r="A3510" i="1"/>
  <c r="B3342" i="1"/>
  <c r="B3366" i="1" s="1"/>
  <c r="B3390" i="1" s="1"/>
  <c r="B3414" i="1" s="1"/>
  <c r="B3438" i="1" s="1"/>
  <c r="B3462" i="1" s="1"/>
  <c r="B3486" i="1" s="1"/>
  <c r="B4018" i="1"/>
  <c r="B4042" i="1" s="1"/>
  <c r="B4066" i="1" s="1"/>
  <c r="B4090" i="1" s="1"/>
  <c r="B4114" i="1" s="1"/>
  <c r="B4138" i="1" s="1"/>
  <c r="B4162" i="1" s="1"/>
  <c r="A4186" i="1"/>
  <c r="B3340" i="4"/>
  <c r="B3364" i="4" s="1"/>
  <c r="B3388" i="4" s="1"/>
  <c r="B3412" i="4" s="1"/>
  <c r="B3436" i="4" s="1"/>
  <c r="B3460" i="4" s="1"/>
  <c r="B3484" i="4" s="1"/>
  <c r="A3508" i="4"/>
  <c r="B3174" i="4"/>
  <c r="B3198" i="4" s="1"/>
  <c r="B3222" i="4" s="1"/>
  <c r="B3246" i="4" s="1"/>
  <c r="B3270" i="4" s="1"/>
  <c r="B3294" i="4" s="1"/>
  <c r="B3318" i="4" s="1"/>
  <c r="A3342" i="4"/>
  <c r="A3511" i="1"/>
  <c r="B3343" i="1"/>
  <c r="B3367" i="1" s="1"/>
  <c r="B3391" i="1" s="1"/>
  <c r="B3415" i="1" s="1"/>
  <c r="B3439" i="1" s="1"/>
  <c r="B3463" i="1" s="1"/>
  <c r="B3487" i="1" s="1"/>
  <c r="B3356" i="4"/>
  <c r="B3380" i="4" s="1"/>
  <c r="B3404" i="4" s="1"/>
  <c r="B3428" i="4" s="1"/>
  <c r="B3452" i="4" s="1"/>
  <c r="B3476" i="4" s="1"/>
  <c r="B3500" i="4" s="1"/>
  <c r="A3524" i="4"/>
  <c r="A3508" i="1"/>
  <c r="B3340" i="1"/>
  <c r="B3364" i="1" s="1"/>
  <c r="B3388" i="1" s="1"/>
  <c r="B3412" i="1" s="1"/>
  <c r="B3436" i="1" s="1"/>
  <c r="B3460" i="1" s="1"/>
  <c r="B3484" i="1" s="1"/>
  <c r="A3339" i="1"/>
  <c r="B3171" i="1"/>
  <c r="B3195" i="1" s="1"/>
  <c r="B3219" i="1" s="1"/>
  <c r="B3243" i="1" s="1"/>
  <c r="B3267" i="1" s="1"/>
  <c r="B3291" i="1" s="1"/>
  <c r="B3315" i="1" s="1"/>
  <c r="B3350" i="1"/>
  <c r="B3374" i="1" s="1"/>
  <c r="B3398" i="1" s="1"/>
  <c r="B3422" i="1" s="1"/>
  <c r="B3446" i="1" s="1"/>
  <c r="B3470" i="1" s="1"/>
  <c r="B3494" i="1" s="1"/>
  <c r="A3518" i="1"/>
  <c r="B3515" i="4" l="1"/>
  <c r="B3539" i="4" s="1"/>
  <c r="B3563" i="4" s="1"/>
  <c r="B3587" i="4" s="1"/>
  <c r="B3611" i="4" s="1"/>
  <c r="B3635" i="4" s="1"/>
  <c r="B3659" i="4" s="1"/>
  <c r="A3683" i="4"/>
  <c r="B3507" i="4"/>
  <c r="B3531" i="4" s="1"/>
  <c r="B3555" i="4" s="1"/>
  <c r="B3579" i="4" s="1"/>
  <c r="B3603" i="4" s="1"/>
  <c r="B3627" i="4" s="1"/>
  <c r="B3651" i="4" s="1"/>
  <c r="A3675" i="4"/>
  <c r="A3680" i="4"/>
  <c r="B3512" i="4"/>
  <c r="B3536" i="4" s="1"/>
  <c r="B3560" i="4" s="1"/>
  <c r="B3584" i="4" s="1"/>
  <c r="B3608" i="4" s="1"/>
  <c r="B3632" i="4" s="1"/>
  <c r="B3656" i="4" s="1"/>
  <c r="B3346" i="4"/>
  <c r="B3370" i="4" s="1"/>
  <c r="B3394" i="4" s="1"/>
  <c r="B3418" i="4" s="1"/>
  <c r="B3442" i="4" s="1"/>
  <c r="B3466" i="4" s="1"/>
  <c r="B3490" i="4" s="1"/>
  <c r="A3514" i="4"/>
  <c r="A3696" i="4"/>
  <c r="B3528" i="4"/>
  <c r="B3552" i="4" s="1"/>
  <c r="B3576" i="4" s="1"/>
  <c r="B3600" i="4" s="1"/>
  <c r="B3624" i="4" s="1"/>
  <c r="B3648" i="4" s="1"/>
  <c r="B3672" i="4" s="1"/>
  <c r="B3358" i="4"/>
  <c r="B3382" i="4" s="1"/>
  <c r="B3406" i="4" s="1"/>
  <c r="B3430" i="4" s="1"/>
  <c r="B3454" i="4" s="1"/>
  <c r="B3478" i="4" s="1"/>
  <c r="B3502" i="4" s="1"/>
  <c r="A3526" i="4"/>
  <c r="B4201" i="1"/>
  <c r="B4225" i="1" s="1"/>
  <c r="B4249" i="1" s="1"/>
  <c r="B4273" i="1" s="1"/>
  <c r="B4297" i="1" s="1"/>
  <c r="B4321" i="1" s="1"/>
  <c r="B4345" i="1" s="1"/>
  <c r="A4369" i="1"/>
  <c r="B3350" i="4"/>
  <c r="B3374" i="4" s="1"/>
  <c r="B3398" i="4" s="1"/>
  <c r="B3422" i="4" s="1"/>
  <c r="B3446" i="4" s="1"/>
  <c r="B3470" i="4" s="1"/>
  <c r="B3494" i="4" s="1"/>
  <c r="A3518" i="4"/>
  <c r="B3518" i="1"/>
  <c r="B3542" i="1" s="1"/>
  <c r="B3566" i="1" s="1"/>
  <c r="B3590" i="1" s="1"/>
  <c r="B3614" i="1" s="1"/>
  <c r="B3638" i="1" s="1"/>
  <c r="B3662" i="1" s="1"/>
  <c r="A3686" i="1"/>
  <c r="A3679" i="1"/>
  <c r="B3511" i="1"/>
  <c r="B3535" i="1" s="1"/>
  <c r="B3559" i="1" s="1"/>
  <c r="B3583" i="1" s="1"/>
  <c r="B3607" i="1" s="1"/>
  <c r="B3631" i="1" s="1"/>
  <c r="B3655" i="1" s="1"/>
  <c r="B3510" i="1"/>
  <c r="B3534" i="1" s="1"/>
  <c r="B3558" i="1" s="1"/>
  <c r="B3582" i="1" s="1"/>
  <c r="B3606" i="1" s="1"/>
  <c r="B3630" i="1" s="1"/>
  <c r="B3654" i="1" s="1"/>
  <c r="A3678" i="1"/>
  <c r="A3688" i="1"/>
  <c r="B3520" i="1"/>
  <c r="B3544" i="1" s="1"/>
  <c r="B3568" i="1" s="1"/>
  <c r="B3592" i="1" s="1"/>
  <c r="B3616" i="1" s="1"/>
  <c r="B3640" i="1" s="1"/>
  <c r="B3664" i="1" s="1"/>
  <c r="A3688" i="4"/>
  <c r="B3520" i="4"/>
  <c r="B3544" i="4" s="1"/>
  <c r="B3568" i="4" s="1"/>
  <c r="B3592" i="4" s="1"/>
  <c r="B3616" i="4" s="1"/>
  <c r="B3640" i="4" s="1"/>
  <c r="B3664" i="4" s="1"/>
  <c r="A3525" i="1"/>
  <c r="B3357" i="1"/>
  <c r="B3381" i="1" s="1"/>
  <c r="B3405" i="1" s="1"/>
  <c r="B3429" i="1" s="1"/>
  <c r="B3453" i="1" s="1"/>
  <c r="B3477" i="1" s="1"/>
  <c r="B3501" i="1" s="1"/>
  <c r="A3509" i="4"/>
  <c r="B3341" i="4"/>
  <c r="B3365" i="4" s="1"/>
  <c r="B3389" i="4" s="1"/>
  <c r="B3413" i="4" s="1"/>
  <c r="B3437" i="4" s="1"/>
  <c r="B3461" i="4" s="1"/>
  <c r="B3485" i="4" s="1"/>
  <c r="A3525" i="4"/>
  <c r="B3357" i="4"/>
  <c r="B3381" i="4" s="1"/>
  <c r="B3405" i="4" s="1"/>
  <c r="B3429" i="4" s="1"/>
  <c r="B3453" i="4" s="1"/>
  <c r="B3477" i="4" s="1"/>
  <c r="B3501" i="4" s="1"/>
  <c r="B3508" i="4"/>
  <c r="B3532" i="4" s="1"/>
  <c r="B3556" i="4" s="1"/>
  <c r="B3580" i="4" s="1"/>
  <c r="B3604" i="4" s="1"/>
  <c r="B3628" i="4" s="1"/>
  <c r="B3652" i="4" s="1"/>
  <c r="A3676" i="4"/>
  <c r="B3513" i="4"/>
  <c r="B3537" i="4" s="1"/>
  <c r="B3561" i="4" s="1"/>
  <c r="B3585" i="4" s="1"/>
  <c r="B3609" i="4" s="1"/>
  <c r="B3633" i="4" s="1"/>
  <c r="B3657" i="4" s="1"/>
  <c r="A3681" i="4"/>
  <c r="B3354" i="4"/>
  <c r="B3378" i="4" s="1"/>
  <c r="B3402" i="4" s="1"/>
  <c r="B3426" i="4" s="1"/>
  <c r="B3450" i="4" s="1"/>
  <c r="B3474" i="4" s="1"/>
  <c r="B3498" i="4" s="1"/>
  <c r="A3522" i="4"/>
  <c r="B4185" i="1"/>
  <c r="B4209" i="1" s="1"/>
  <c r="B4233" i="1" s="1"/>
  <c r="B4257" i="1" s="1"/>
  <c r="B4281" i="1" s="1"/>
  <c r="B4305" i="1" s="1"/>
  <c r="B4329" i="1" s="1"/>
  <c r="A4353" i="1"/>
  <c r="B3342" i="4"/>
  <c r="B3366" i="4" s="1"/>
  <c r="B3390" i="4" s="1"/>
  <c r="B3414" i="4" s="1"/>
  <c r="B3438" i="4" s="1"/>
  <c r="B3462" i="4" s="1"/>
  <c r="B3486" i="4" s="1"/>
  <c r="A3510" i="4"/>
  <c r="A3516" i="1"/>
  <c r="B3348" i="1"/>
  <c r="B3372" i="1" s="1"/>
  <c r="B3396" i="1" s="1"/>
  <c r="B3420" i="1" s="1"/>
  <c r="B3444" i="1" s="1"/>
  <c r="B3468" i="1" s="1"/>
  <c r="B3492" i="1" s="1"/>
  <c r="A3524" i="1"/>
  <c r="B3356" i="1"/>
  <c r="B3380" i="1" s="1"/>
  <c r="B3404" i="1" s="1"/>
  <c r="B3428" i="1" s="1"/>
  <c r="B3452" i="1" s="1"/>
  <c r="B3476" i="1" s="1"/>
  <c r="B3500" i="1" s="1"/>
  <c r="B3517" i="1"/>
  <c r="B3541" i="1" s="1"/>
  <c r="B3565" i="1" s="1"/>
  <c r="B3589" i="1" s="1"/>
  <c r="B3613" i="1" s="1"/>
  <c r="B3637" i="1" s="1"/>
  <c r="B3661" i="1" s="1"/>
  <c r="A3685" i="1"/>
  <c r="B3526" i="1"/>
  <c r="B3550" i="1" s="1"/>
  <c r="B3574" i="1" s="1"/>
  <c r="B3598" i="1" s="1"/>
  <c r="B3622" i="1" s="1"/>
  <c r="B3646" i="1" s="1"/>
  <c r="B3670" i="1" s="1"/>
  <c r="A3694" i="1"/>
  <c r="B3509" i="1"/>
  <c r="B3533" i="1" s="1"/>
  <c r="B3557" i="1" s="1"/>
  <c r="B3581" i="1" s="1"/>
  <c r="B3605" i="1" s="1"/>
  <c r="B3629" i="1" s="1"/>
  <c r="B3653" i="1" s="1"/>
  <c r="A3677" i="1"/>
  <c r="B3347" i="1"/>
  <c r="B3371" i="1" s="1"/>
  <c r="B3395" i="1" s="1"/>
  <c r="B3419" i="1" s="1"/>
  <c r="B3443" i="1" s="1"/>
  <c r="B3467" i="1" s="1"/>
  <c r="B3491" i="1" s="1"/>
  <c r="A3515" i="1"/>
  <c r="A3689" i="4"/>
  <c r="B3521" i="4"/>
  <c r="B3545" i="4" s="1"/>
  <c r="B3569" i="4" s="1"/>
  <c r="B3593" i="4" s="1"/>
  <c r="B3617" i="4" s="1"/>
  <c r="B3641" i="4" s="1"/>
  <c r="B3665" i="4" s="1"/>
  <c r="A3680" i="1"/>
  <c r="B3512" i="1"/>
  <c r="B3536" i="1" s="1"/>
  <c r="B3560" i="1" s="1"/>
  <c r="B3584" i="1" s="1"/>
  <c r="B3608" i="1" s="1"/>
  <c r="B3632" i="1" s="1"/>
  <c r="B3656" i="1" s="1"/>
  <c r="A3687" i="1"/>
  <c r="B3519" i="1"/>
  <c r="B3543" i="1" s="1"/>
  <c r="B3567" i="1" s="1"/>
  <c r="B3591" i="1" s="1"/>
  <c r="B3615" i="1" s="1"/>
  <c r="B3639" i="1" s="1"/>
  <c r="B3663" i="1" s="1"/>
  <c r="B3863" i="4"/>
  <c r="B3887" i="4" s="1"/>
  <c r="B3911" i="4" s="1"/>
  <c r="B3935" i="4" s="1"/>
  <c r="B3959" i="4" s="1"/>
  <c r="B3983" i="4" s="1"/>
  <c r="B4007" i="4" s="1"/>
  <c r="A4031" i="4"/>
  <c r="B3508" i="1"/>
  <c r="B3532" i="1" s="1"/>
  <c r="B3556" i="1" s="1"/>
  <c r="B3580" i="1" s="1"/>
  <c r="B3604" i="1" s="1"/>
  <c r="B3628" i="1" s="1"/>
  <c r="B3652" i="1" s="1"/>
  <c r="A3676" i="1"/>
  <c r="A3695" i="1"/>
  <c r="B3527" i="1"/>
  <c r="B3551" i="1" s="1"/>
  <c r="B3575" i="1" s="1"/>
  <c r="B3599" i="1" s="1"/>
  <c r="B3623" i="1" s="1"/>
  <c r="B3647" i="1" s="1"/>
  <c r="B3671" i="1" s="1"/>
  <c r="A3687" i="4"/>
  <c r="B3519" i="4"/>
  <c r="B3543" i="4" s="1"/>
  <c r="B3567" i="4" s="1"/>
  <c r="B3591" i="4" s="1"/>
  <c r="B3615" i="4" s="1"/>
  <c r="B3639" i="4" s="1"/>
  <c r="B3663" i="4" s="1"/>
  <c r="B3524" i="4"/>
  <c r="B3548" i="4" s="1"/>
  <c r="B3572" i="4" s="1"/>
  <c r="B3596" i="4" s="1"/>
  <c r="B3620" i="4" s="1"/>
  <c r="B3644" i="4" s="1"/>
  <c r="B3668" i="4" s="1"/>
  <c r="A3692" i="4"/>
  <c r="B4186" i="1"/>
  <c r="B4210" i="1" s="1"/>
  <c r="B4234" i="1" s="1"/>
  <c r="B4258" i="1" s="1"/>
  <c r="B4282" i="1" s="1"/>
  <c r="B4306" i="1" s="1"/>
  <c r="B4330" i="1" s="1"/>
  <c r="A4354" i="1"/>
  <c r="A3691" i="4"/>
  <c r="B3523" i="4"/>
  <c r="B3547" i="4" s="1"/>
  <c r="B3571" i="4" s="1"/>
  <c r="B3595" i="4" s="1"/>
  <c r="B3619" i="4" s="1"/>
  <c r="B3643" i="4" s="1"/>
  <c r="B3667" i="4" s="1"/>
  <c r="B3529" i="4"/>
  <c r="B3553" i="4" s="1"/>
  <c r="B3577" i="4" s="1"/>
  <c r="B3601" i="4" s="1"/>
  <c r="B3625" i="4" s="1"/>
  <c r="B3649" i="4" s="1"/>
  <c r="B3673" i="4" s="1"/>
  <c r="A3697" i="4"/>
  <c r="B3516" i="4"/>
  <c r="B3540" i="4" s="1"/>
  <c r="B3564" i="4" s="1"/>
  <c r="B3588" i="4" s="1"/>
  <c r="B3612" i="4" s="1"/>
  <c r="B3636" i="4" s="1"/>
  <c r="B3660" i="4" s="1"/>
  <c r="A3684" i="4"/>
  <c r="B4194" i="1"/>
  <c r="B4218" i="1" s="1"/>
  <c r="B4242" i="1" s="1"/>
  <c r="B4266" i="1" s="1"/>
  <c r="B4290" i="1" s="1"/>
  <c r="B4314" i="1" s="1"/>
  <c r="B4338" i="1" s="1"/>
  <c r="A4362" i="1"/>
  <c r="B3847" i="4"/>
  <c r="B3871" i="4" s="1"/>
  <c r="B3895" i="4" s="1"/>
  <c r="B3919" i="4" s="1"/>
  <c r="B3943" i="4" s="1"/>
  <c r="B3967" i="4" s="1"/>
  <c r="B3991" i="4" s="1"/>
  <c r="A4015" i="4"/>
  <c r="B4178" i="1"/>
  <c r="B4202" i="1" s="1"/>
  <c r="B4226" i="1" s="1"/>
  <c r="B4250" i="1" s="1"/>
  <c r="B4274" i="1" s="1"/>
  <c r="B4298" i="1" s="1"/>
  <c r="B4322" i="1" s="1"/>
  <c r="A4346" i="1"/>
  <c r="B4193" i="1"/>
  <c r="B4217" i="1" s="1"/>
  <c r="B4241" i="1" s="1"/>
  <c r="B4265" i="1" s="1"/>
  <c r="B4289" i="1" s="1"/>
  <c r="B4313" i="1" s="1"/>
  <c r="B4337" i="1" s="1"/>
  <c r="A4361" i="1"/>
  <c r="B3338" i="4"/>
  <c r="B3362" i="4" s="1"/>
  <c r="B3386" i="4" s="1"/>
  <c r="B3410" i="4" s="1"/>
  <c r="B3434" i="4" s="1"/>
  <c r="B3458" i="4" s="1"/>
  <c r="B3482" i="4" s="1"/>
  <c r="A3506" i="4"/>
  <c r="A3507" i="1"/>
  <c r="B3339" i="1"/>
  <c r="B3363" i="1" s="1"/>
  <c r="B3387" i="1" s="1"/>
  <c r="B3411" i="1" s="1"/>
  <c r="B3435" i="1" s="1"/>
  <c r="B3459" i="1" s="1"/>
  <c r="B3483" i="1" s="1"/>
  <c r="A3523" i="1"/>
  <c r="B3355" i="1"/>
  <c r="B3379" i="1" s="1"/>
  <c r="B3403" i="1" s="1"/>
  <c r="B3427" i="1" s="1"/>
  <c r="B3451" i="1" s="1"/>
  <c r="B3475" i="1" s="1"/>
  <c r="B3499" i="1" s="1"/>
  <c r="A3685" i="4"/>
  <c r="B3517" i="4"/>
  <c r="B3541" i="4" s="1"/>
  <c r="B3565" i="4" s="1"/>
  <c r="B3589" i="4" s="1"/>
  <c r="B3613" i="4" s="1"/>
  <c r="B3637" i="4" s="1"/>
  <c r="B3661" i="4" s="1"/>
  <c r="A3696" i="1"/>
  <c r="B3528" i="1"/>
  <c r="B3552" i="1" s="1"/>
  <c r="B3576" i="1" s="1"/>
  <c r="B3600" i="1" s="1"/>
  <c r="B3624" i="1" s="1"/>
  <c r="B3648" i="1" s="1"/>
  <c r="B3672" i="1" s="1"/>
  <c r="B3684" i="4" l="1"/>
  <c r="B3708" i="4" s="1"/>
  <c r="B3732" i="4" s="1"/>
  <c r="B3756" i="4" s="1"/>
  <c r="B3780" i="4" s="1"/>
  <c r="B3804" i="4" s="1"/>
  <c r="B3828" i="4" s="1"/>
  <c r="A3852" i="4"/>
  <c r="B4031" i="4"/>
  <c r="B4055" i="4" s="1"/>
  <c r="B4079" i="4" s="1"/>
  <c r="B4103" i="4" s="1"/>
  <c r="B4127" i="4" s="1"/>
  <c r="B4151" i="4" s="1"/>
  <c r="B4175" i="4" s="1"/>
  <c r="A4199" i="4"/>
  <c r="A3674" i="4"/>
  <c r="B3506" i="4"/>
  <c r="B3530" i="4" s="1"/>
  <c r="B3554" i="4" s="1"/>
  <c r="B3578" i="4" s="1"/>
  <c r="B3602" i="4" s="1"/>
  <c r="B3626" i="4" s="1"/>
  <c r="B3650" i="4" s="1"/>
  <c r="B4362" i="1"/>
  <c r="B4386" i="1" s="1"/>
  <c r="B4410" i="1" s="1"/>
  <c r="B4434" i="1" s="1"/>
  <c r="B4458" i="1" s="1"/>
  <c r="B4482" i="1" s="1"/>
  <c r="B4506" i="1" s="1"/>
  <c r="A4530" i="1"/>
  <c r="B4354" i="1"/>
  <c r="B4378" i="1" s="1"/>
  <c r="B4402" i="1" s="1"/>
  <c r="B4426" i="1" s="1"/>
  <c r="B4450" i="1" s="1"/>
  <c r="B4474" i="1" s="1"/>
  <c r="B4498" i="1" s="1"/>
  <c r="A4522" i="1"/>
  <c r="B3676" i="1"/>
  <c r="B3700" i="1" s="1"/>
  <c r="B3724" i="1" s="1"/>
  <c r="B3748" i="1" s="1"/>
  <c r="B3772" i="1" s="1"/>
  <c r="B3796" i="1" s="1"/>
  <c r="B3820" i="1" s="1"/>
  <c r="A3844" i="1"/>
  <c r="B3685" i="1"/>
  <c r="B3709" i="1" s="1"/>
  <c r="B3733" i="1" s="1"/>
  <c r="B3757" i="1" s="1"/>
  <c r="B3781" i="1" s="1"/>
  <c r="B3805" i="1" s="1"/>
  <c r="B3829" i="1" s="1"/>
  <c r="A3853" i="1"/>
  <c r="B4353" i="1"/>
  <c r="B4377" i="1" s="1"/>
  <c r="B4401" i="1" s="1"/>
  <c r="B4425" i="1" s="1"/>
  <c r="B4449" i="1" s="1"/>
  <c r="B4473" i="1" s="1"/>
  <c r="B4497" i="1" s="1"/>
  <c r="A4521" i="1"/>
  <c r="A3686" i="4"/>
  <c r="B3518" i="4"/>
  <c r="B3542" i="4" s="1"/>
  <c r="B3566" i="4" s="1"/>
  <c r="B3590" i="4" s="1"/>
  <c r="B3614" i="4" s="1"/>
  <c r="B3638" i="4" s="1"/>
  <c r="B3662" i="4" s="1"/>
  <c r="A3682" i="4"/>
  <c r="B3514" i="4"/>
  <c r="B3538" i="4" s="1"/>
  <c r="B3562" i="4" s="1"/>
  <c r="B3586" i="4" s="1"/>
  <c r="B3610" i="4" s="1"/>
  <c r="B3634" i="4" s="1"/>
  <c r="B3658" i="4" s="1"/>
  <c r="A3864" i="1"/>
  <c r="B3696" i="1"/>
  <c r="B3720" i="1" s="1"/>
  <c r="B3744" i="1" s="1"/>
  <c r="B3768" i="1" s="1"/>
  <c r="B3792" i="1" s="1"/>
  <c r="B3816" i="1" s="1"/>
  <c r="B3840" i="1" s="1"/>
  <c r="A3857" i="4"/>
  <c r="B3689" i="4"/>
  <c r="B3713" i="4" s="1"/>
  <c r="B3737" i="4" s="1"/>
  <c r="B3761" i="4" s="1"/>
  <c r="B3785" i="4" s="1"/>
  <c r="B3809" i="4" s="1"/>
  <c r="B3833" i="4" s="1"/>
  <c r="A3693" i="4"/>
  <c r="B3525" i="4"/>
  <c r="B3549" i="4" s="1"/>
  <c r="B3573" i="4" s="1"/>
  <c r="B3597" i="4" s="1"/>
  <c r="B3621" i="4" s="1"/>
  <c r="B3645" i="4" s="1"/>
  <c r="B3669" i="4" s="1"/>
  <c r="A3856" i="1"/>
  <c r="B3688" i="1"/>
  <c r="B3712" i="1" s="1"/>
  <c r="B3736" i="1" s="1"/>
  <c r="B3760" i="1" s="1"/>
  <c r="B3784" i="1" s="1"/>
  <c r="B3808" i="1" s="1"/>
  <c r="B3832" i="1" s="1"/>
  <c r="B4369" i="1"/>
  <c r="B4393" i="1" s="1"/>
  <c r="B4417" i="1" s="1"/>
  <c r="B4441" i="1" s="1"/>
  <c r="B4465" i="1" s="1"/>
  <c r="B4489" i="1" s="1"/>
  <c r="B4513" i="1" s="1"/>
  <c r="A4537" i="1"/>
  <c r="A3853" i="4"/>
  <c r="B3685" i="4"/>
  <c r="B3709" i="4" s="1"/>
  <c r="B3733" i="4" s="1"/>
  <c r="B3757" i="4" s="1"/>
  <c r="B3781" i="4" s="1"/>
  <c r="B3805" i="4" s="1"/>
  <c r="B3829" i="4" s="1"/>
  <c r="B4346" i="1"/>
  <c r="B4370" i="1" s="1"/>
  <c r="B4394" i="1" s="1"/>
  <c r="B4418" i="1" s="1"/>
  <c r="B4442" i="1" s="1"/>
  <c r="B4466" i="1" s="1"/>
  <c r="B4490" i="1" s="1"/>
  <c r="A4514" i="1"/>
  <c r="A3865" i="4"/>
  <c r="B3697" i="4"/>
  <c r="B3721" i="4" s="1"/>
  <c r="B3745" i="4" s="1"/>
  <c r="B3769" i="4" s="1"/>
  <c r="B3793" i="4" s="1"/>
  <c r="B3817" i="4" s="1"/>
  <c r="B3841" i="4" s="1"/>
  <c r="B3677" i="1"/>
  <c r="B3701" i="1" s="1"/>
  <c r="B3725" i="1" s="1"/>
  <c r="B3749" i="1" s="1"/>
  <c r="B3773" i="1" s="1"/>
  <c r="B3797" i="1" s="1"/>
  <c r="B3821" i="1" s="1"/>
  <c r="A3845" i="1"/>
  <c r="B3681" i="4"/>
  <c r="B3705" i="4" s="1"/>
  <c r="B3729" i="4" s="1"/>
  <c r="B3753" i="4" s="1"/>
  <c r="B3777" i="4" s="1"/>
  <c r="B3801" i="4" s="1"/>
  <c r="B3825" i="4" s="1"/>
  <c r="A3849" i="4"/>
  <c r="A3694" i="4"/>
  <c r="B3526" i="4"/>
  <c r="B3550" i="4" s="1"/>
  <c r="B3574" i="4" s="1"/>
  <c r="B3598" i="4" s="1"/>
  <c r="B3622" i="4" s="1"/>
  <c r="B3646" i="4" s="1"/>
  <c r="B3670" i="4" s="1"/>
  <c r="B3675" i="4"/>
  <c r="B3699" i="4" s="1"/>
  <c r="B3723" i="4" s="1"/>
  <c r="B3747" i="4" s="1"/>
  <c r="B3771" i="4" s="1"/>
  <c r="B3795" i="4" s="1"/>
  <c r="B3819" i="4" s="1"/>
  <c r="A3843" i="4"/>
  <c r="B4361" i="1"/>
  <c r="B4385" i="1" s="1"/>
  <c r="B4409" i="1" s="1"/>
  <c r="B4433" i="1" s="1"/>
  <c r="B4457" i="1" s="1"/>
  <c r="B4481" i="1" s="1"/>
  <c r="B4505" i="1" s="1"/>
  <c r="A4529" i="1"/>
  <c r="B3692" i="4"/>
  <c r="B3716" i="4" s="1"/>
  <c r="B3740" i="4" s="1"/>
  <c r="B3764" i="4" s="1"/>
  <c r="B3788" i="4" s="1"/>
  <c r="B3812" i="4" s="1"/>
  <c r="B3836" i="4" s="1"/>
  <c r="A3860" i="4"/>
  <c r="A3683" i="1"/>
  <c r="B3515" i="1"/>
  <c r="B3539" i="1" s="1"/>
  <c r="B3563" i="1" s="1"/>
  <c r="B3587" i="1" s="1"/>
  <c r="B3611" i="1" s="1"/>
  <c r="B3635" i="1" s="1"/>
  <c r="B3659" i="1" s="1"/>
  <c r="A3690" i="4"/>
  <c r="B3522" i="4"/>
  <c r="B3546" i="4" s="1"/>
  <c r="B3570" i="4" s="1"/>
  <c r="B3594" i="4" s="1"/>
  <c r="B3618" i="4" s="1"/>
  <c r="B3642" i="4" s="1"/>
  <c r="B3666" i="4" s="1"/>
  <c r="B3678" i="1"/>
  <c r="B3702" i="1" s="1"/>
  <c r="B3726" i="1" s="1"/>
  <c r="B3750" i="1" s="1"/>
  <c r="B3774" i="1" s="1"/>
  <c r="B3798" i="1" s="1"/>
  <c r="B3822" i="1" s="1"/>
  <c r="A3846" i="1"/>
  <c r="A3848" i="4"/>
  <c r="B3680" i="4"/>
  <c r="B3704" i="4" s="1"/>
  <c r="B3728" i="4" s="1"/>
  <c r="B3752" i="4" s="1"/>
  <c r="B3776" i="4" s="1"/>
  <c r="B3800" i="4" s="1"/>
  <c r="B3824" i="4" s="1"/>
  <c r="A3691" i="1"/>
  <c r="B3523" i="1"/>
  <c r="B3547" i="1" s="1"/>
  <c r="B3571" i="1" s="1"/>
  <c r="B3595" i="1" s="1"/>
  <c r="B3619" i="1" s="1"/>
  <c r="B3643" i="1" s="1"/>
  <c r="B3667" i="1" s="1"/>
  <c r="B3687" i="4"/>
  <c r="B3711" i="4" s="1"/>
  <c r="B3735" i="4" s="1"/>
  <c r="B3759" i="4" s="1"/>
  <c r="B3783" i="4" s="1"/>
  <c r="B3807" i="4" s="1"/>
  <c r="B3831" i="4" s="1"/>
  <c r="A3855" i="4"/>
  <c r="A3855" i="1"/>
  <c r="B3687" i="1"/>
  <c r="B3711" i="1" s="1"/>
  <c r="B3735" i="1" s="1"/>
  <c r="B3759" i="1" s="1"/>
  <c r="B3783" i="1" s="1"/>
  <c r="B3807" i="1" s="1"/>
  <c r="B3831" i="1" s="1"/>
  <c r="B3516" i="1"/>
  <c r="B3540" i="1" s="1"/>
  <c r="B3564" i="1" s="1"/>
  <c r="B3588" i="1" s="1"/>
  <c r="B3612" i="1" s="1"/>
  <c r="B3636" i="1" s="1"/>
  <c r="B3660" i="1" s="1"/>
  <c r="A3684" i="1"/>
  <c r="B3525" i="1"/>
  <c r="B3549" i="1" s="1"/>
  <c r="B3573" i="1" s="1"/>
  <c r="B3597" i="1" s="1"/>
  <c r="B3621" i="1" s="1"/>
  <c r="B3645" i="1" s="1"/>
  <c r="B3669" i="1" s="1"/>
  <c r="A3693" i="1"/>
  <c r="A3847" i="1"/>
  <c r="B3679" i="1"/>
  <c r="B3703" i="1" s="1"/>
  <c r="B3727" i="1" s="1"/>
  <c r="B3751" i="1" s="1"/>
  <c r="B3775" i="1" s="1"/>
  <c r="B3799" i="1" s="1"/>
  <c r="B3823" i="1" s="1"/>
  <c r="B3524" i="1"/>
  <c r="B3548" i="1" s="1"/>
  <c r="B3572" i="1" s="1"/>
  <c r="B3596" i="1" s="1"/>
  <c r="B3620" i="1" s="1"/>
  <c r="B3644" i="1" s="1"/>
  <c r="B3668" i="1" s="1"/>
  <c r="A3692" i="1"/>
  <c r="A3677" i="4"/>
  <c r="B3509" i="4"/>
  <c r="B3533" i="4" s="1"/>
  <c r="B3557" i="4" s="1"/>
  <c r="B3581" i="4" s="1"/>
  <c r="B3605" i="4" s="1"/>
  <c r="B3629" i="4" s="1"/>
  <c r="B3653" i="4" s="1"/>
  <c r="B4015" i="4"/>
  <c r="B4039" i="4" s="1"/>
  <c r="B4063" i="4" s="1"/>
  <c r="B4087" i="4" s="1"/>
  <c r="B4111" i="4" s="1"/>
  <c r="B4135" i="4" s="1"/>
  <c r="B4159" i="4" s="1"/>
  <c r="A4183" i="4"/>
  <c r="B3694" i="1"/>
  <c r="B3718" i="1" s="1"/>
  <c r="B3742" i="1" s="1"/>
  <c r="B3766" i="1" s="1"/>
  <c r="B3790" i="1" s="1"/>
  <c r="B3814" i="1" s="1"/>
  <c r="B3838" i="1" s="1"/>
  <c r="A3862" i="1"/>
  <c r="A3678" i="4"/>
  <c r="B3510" i="4"/>
  <c r="B3534" i="4" s="1"/>
  <c r="B3558" i="4" s="1"/>
  <c r="B3582" i="4" s="1"/>
  <c r="B3606" i="4" s="1"/>
  <c r="B3630" i="4" s="1"/>
  <c r="B3654" i="4" s="1"/>
  <c r="B3676" i="4"/>
  <c r="B3700" i="4" s="1"/>
  <c r="B3724" i="4" s="1"/>
  <c r="B3748" i="4" s="1"/>
  <c r="B3772" i="4" s="1"/>
  <c r="B3796" i="4" s="1"/>
  <c r="B3820" i="4" s="1"/>
  <c r="A3844" i="4"/>
  <c r="B3686" i="1"/>
  <c r="B3710" i="1" s="1"/>
  <c r="B3734" i="1" s="1"/>
  <c r="B3758" i="1" s="1"/>
  <c r="B3782" i="1" s="1"/>
  <c r="B3806" i="1" s="1"/>
  <c r="B3830" i="1" s="1"/>
  <c r="A3854" i="1"/>
  <c r="B3683" i="4"/>
  <c r="B3707" i="4" s="1"/>
  <c r="B3731" i="4" s="1"/>
  <c r="B3755" i="4" s="1"/>
  <c r="B3779" i="4" s="1"/>
  <c r="B3803" i="4" s="1"/>
  <c r="B3827" i="4" s="1"/>
  <c r="A3851" i="4"/>
  <c r="B3507" i="1"/>
  <c r="B3531" i="1" s="1"/>
  <c r="B3555" i="1" s="1"/>
  <c r="B3579" i="1" s="1"/>
  <c r="B3603" i="1" s="1"/>
  <c r="B3627" i="1" s="1"/>
  <c r="B3651" i="1" s="1"/>
  <c r="A3675" i="1"/>
  <c r="B3691" i="4"/>
  <c r="B3715" i="4" s="1"/>
  <c r="B3739" i="4" s="1"/>
  <c r="B3763" i="4" s="1"/>
  <c r="B3787" i="4" s="1"/>
  <c r="B3811" i="4" s="1"/>
  <c r="B3835" i="4" s="1"/>
  <c r="A3859" i="4"/>
  <c r="A3863" i="1"/>
  <c r="B3695" i="1"/>
  <c r="B3719" i="1" s="1"/>
  <c r="B3743" i="1" s="1"/>
  <c r="B3767" i="1" s="1"/>
  <c r="B3791" i="1" s="1"/>
  <c r="B3815" i="1" s="1"/>
  <c r="B3839" i="1" s="1"/>
  <c r="A3848" i="1"/>
  <c r="B3680" i="1"/>
  <c r="B3704" i="1" s="1"/>
  <c r="B3728" i="1" s="1"/>
  <c r="B3752" i="1" s="1"/>
  <c r="B3776" i="1" s="1"/>
  <c r="B3800" i="1" s="1"/>
  <c r="B3824" i="1" s="1"/>
  <c r="B3688" i="4"/>
  <c r="B3712" i="4" s="1"/>
  <c r="B3736" i="4" s="1"/>
  <c r="B3760" i="4" s="1"/>
  <c r="B3784" i="4" s="1"/>
  <c r="B3808" i="4" s="1"/>
  <c r="B3832" i="4" s="1"/>
  <c r="A3856" i="4"/>
  <c r="B3696" i="4"/>
  <c r="B3720" i="4" s="1"/>
  <c r="B3744" i="4" s="1"/>
  <c r="B3768" i="4" s="1"/>
  <c r="B3792" i="4" s="1"/>
  <c r="B3816" i="4" s="1"/>
  <c r="B3840" i="4" s="1"/>
  <c r="A3864" i="4"/>
  <c r="B3859" i="4" l="1"/>
  <c r="B3883" i="4" s="1"/>
  <c r="B3907" i="4" s="1"/>
  <c r="B3931" i="4" s="1"/>
  <c r="B3955" i="4" s="1"/>
  <c r="B3979" i="4" s="1"/>
  <c r="B4003" i="4" s="1"/>
  <c r="A4027" i="4"/>
  <c r="B3684" i="1"/>
  <c r="B3708" i="1" s="1"/>
  <c r="B3732" i="1" s="1"/>
  <c r="B3756" i="1" s="1"/>
  <c r="B3780" i="1" s="1"/>
  <c r="B3804" i="1" s="1"/>
  <c r="B3828" i="1" s="1"/>
  <c r="A3852" i="1"/>
  <c r="B3848" i="4"/>
  <c r="B3872" i="4" s="1"/>
  <c r="B3896" i="4" s="1"/>
  <c r="B3920" i="4" s="1"/>
  <c r="B3944" i="4" s="1"/>
  <c r="B3968" i="4" s="1"/>
  <c r="B3992" i="4" s="1"/>
  <c r="A4016" i="4"/>
  <c r="A4032" i="4"/>
  <c r="B3864" i="4"/>
  <c r="B3888" i="4" s="1"/>
  <c r="B3912" i="4" s="1"/>
  <c r="B3936" i="4" s="1"/>
  <c r="B3960" i="4" s="1"/>
  <c r="B3984" i="4" s="1"/>
  <c r="B4008" i="4" s="1"/>
  <c r="B4530" i="1"/>
  <c r="B4554" i="1" s="1"/>
  <c r="B4578" i="1" s="1"/>
  <c r="B4602" i="1" s="1"/>
  <c r="B4626" i="1" s="1"/>
  <c r="B4650" i="1" s="1"/>
  <c r="B4674" i="1" s="1"/>
  <c r="A4698" i="1"/>
  <c r="A4021" i="4"/>
  <c r="B3853" i="4"/>
  <c r="B3877" i="4" s="1"/>
  <c r="B3901" i="4" s="1"/>
  <c r="B3925" i="4" s="1"/>
  <c r="B3949" i="4" s="1"/>
  <c r="B3973" i="4" s="1"/>
  <c r="B3997" i="4" s="1"/>
  <c r="A3842" i="4"/>
  <c r="B3674" i="4"/>
  <c r="B3698" i="4" s="1"/>
  <c r="B3722" i="4" s="1"/>
  <c r="B3746" i="4" s="1"/>
  <c r="B3770" i="4" s="1"/>
  <c r="B3794" i="4" s="1"/>
  <c r="B3818" i="4" s="1"/>
  <c r="B3851" i="4"/>
  <c r="B3875" i="4" s="1"/>
  <c r="B3899" i="4" s="1"/>
  <c r="B3923" i="4" s="1"/>
  <c r="B3947" i="4" s="1"/>
  <c r="B3971" i="4" s="1"/>
  <c r="B3995" i="4" s="1"/>
  <c r="A4019" i="4"/>
  <c r="B3855" i="4"/>
  <c r="B3879" i="4" s="1"/>
  <c r="B3903" i="4" s="1"/>
  <c r="B3927" i="4" s="1"/>
  <c r="B3951" i="4" s="1"/>
  <c r="B3975" i="4" s="1"/>
  <c r="B3999" i="4" s="1"/>
  <c r="A4023" i="4"/>
  <c r="B3843" i="4"/>
  <c r="B3867" i="4" s="1"/>
  <c r="B3891" i="4" s="1"/>
  <c r="B3915" i="4" s="1"/>
  <c r="B3939" i="4" s="1"/>
  <c r="B3963" i="4" s="1"/>
  <c r="B3987" i="4" s="1"/>
  <c r="A4011" i="4"/>
  <c r="B3844" i="1"/>
  <c r="B3868" i="1" s="1"/>
  <c r="B3892" i="1" s="1"/>
  <c r="B3916" i="1" s="1"/>
  <c r="B3940" i="1" s="1"/>
  <c r="B3964" i="1" s="1"/>
  <c r="B3988" i="1" s="1"/>
  <c r="A4012" i="1"/>
  <c r="A4367" i="4"/>
  <c r="B4199" i="4"/>
  <c r="B4223" i="4" s="1"/>
  <c r="B4247" i="4" s="1"/>
  <c r="B4271" i="4" s="1"/>
  <c r="B4295" i="4" s="1"/>
  <c r="B4319" i="4" s="1"/>
  <c r="B4343" i="4" s="1"/>
  <c r="B3860" i="4"/>
  <c r="B3884" i="4" s="1"/>
  <c r="B3908" i="4" s="1"/>
  <c r="B3932" i="4" s="1"/>
  <c r="B3956" i="4" s="1"/>
  <c r="B3980" i="4" s="1"/>
  <c r="B4004" i="4" s="1"/>
  <c r="A4028" i="4"/>
  <c r="B3849" i="4"/>
  <c r="B3873" i="4" s="1"/>
  <c r="B3897" i="4" s="1"/>
  <c r="B3921" i="4" s="1"/>
  <c r="B3945" i="4" s="1"/>
  <c r="B3969" i="4" s="1"/>
  <c r="B3993" i="4" s="1"/>
  <c r="A4017" i="4"/>
  <c r="B4521" i="1"/>
  <c r="B4545" i="1" s="1"/>
  <c r="B4569" i="1" s="1"/>
  <c r="B4593" i="1" s="1"/>
  <c r="B4617" i="1" s="1"/>
  <c r="B4641" i="1" s="1"/>
  <c r="B4665" i="1" s="1"/>
  <c r="A4689" i="1"/>
  <c r="B3857" i="4"/>
  <c r="B3881" i="4" s="1"/>
  <c r="B3905" i="4" s="1"/>
  <c r="B3929" i="4" s="1"/>
  <c r="B3953" i="4" s="1"/>
  <c r="B3977" i="4" s="1"/>
  <c r="B4001" i="4" s="1"/>
  <c r="A4025" i="4"/>
  <c r="B3845" i="1"/>
  <c r="B3869" i="1" s="1"/>
  <c r="B3893" i="1" s="1"/>
  <c r="B3917" i="1" s="1"/>
  <c r="B3941" i="1" s="1"/>
  <c r="B3965" i="1" s="1"/>
  <c r="B3989" i="1" s="1"/>
  <c r="A4013" i="1"/>
  <c r="A4023" i="1"/>
  <c r="B3855" i="1"/>
  <c r="B3879" i="1" s="1"/>
  <c r="B3903" i="1" s="1"/>
  <c r="B3927" i="1" s="1"/>
  <c r="B3951" i="1" s="1"/>
  <c r="B3975" i="1" s="1"/>
  <c r="B3999" i="1" s="1"/>
  <c r="A4015" i="1"/>
  <c r="B3847" i="1"/>
  <c r="B3871" i="1" s="1"/>
  <c r="B3895" i="1" s="1"/>
  <c r="B3919" i="1" s="1"/>
  <c r="B3943" i="1" s="1"/>
  <c r="B3967" i="1" s="1"/>
  <c r="B3991" i="1" s="1"/>
  <c r="A3858" i="4"/>
  <c r="B3690" i="4"/>
  <c r="B3714" i="4" s="1"/>
  <c r="B3738" i="4" s="1"/>
  <c r="B3762" i="4" s="1"/>
  <c r="B3786" i="4" s="1"/>
  <c r="B3810" i="4" s="1"/>
  <c r="B3834" i="4" s="1"/>
  <c r="B3865" i="4"/>
  <c r="B3889" i="4" s="1"/>
  <c r="B3913" i="4" s="1"/>
  <c r="B3937" i="4" s="1"/>
  <c r="B3961" i="4" s="1"/>
  <c r="B3985" i="4" s="1"/>
  <c r="B4009" i="4" s="1"/>
  <c r="A4033" i="4"/>
  <c r="A4024" i="1"/>
  <c r="B3856" i="1"/>
  <c r="B3880" i="1" s="1"/>
  <c r="B3904" i="1" s="1"/>
  <c r="B3928" i="1" s="1"/>
  <c r="B3952" i="1" s="1"/>
  <c r="B3976" i="1" s="1"/>
  <c r="B4000" i="1" s="1"/>
  <c r="A3850" i="4"/>
  <c r="B3682" i="4"/>
  <c r="B3706" i="4" s="1"/>
  <c r="B3730" i="4" s="1"/>
  <c r="B3754" i="4" s="1"/>
  <c r="B3778" i="4" s="1"/>
  <c r="B3802" i="4" s="1"/>
  <c r="B3826" i="4" s="1"/>
  <c r="B3844" i="4"/>
  <c r="B3868" i="4" s="1"/>
  <c r="B3892" i="4" s="1"/>
  <c r="B3916" i="4" s="1"/>
  <c r="B3940" i="4" s="1"/>
  <c r="B3964" i="4" s="1"/>
  <c r="B3988" i="4" s="1"/>
  <c r="A4012" i="4"/>
  <c r="A3845" i="4"/>
  <c r="B3677" i="4"/>
  <c r="B3701" i="4" s="1"/>
  <c r="B3725" i="4" s="1"/>
  <c r="B3749" i="4" s="1"/>
  <c r="B3773" i="4" s="1"/>
  <c r="B3797" i="4" s="1"/>
  <c r="B3821" i="4" s="1"/>
  <c r="B3856" i="4"/>
  <c r="B3880" i="4" s="1"/>
  <c r="B3904" i="4" s="1"/>
  <c r="B3928" i="4" s="1"/>
  <c r="B3952" i="4" s="1"/>
  <c r="B3976" i="4" s="1"/>
  <c r="B4000" i="4" s="1"/>
  <c r="A4024" i="4"/>
  <c r="A3846" i="4"/>
  <c r="B3678" i="4"/>
  <c r="B3702" i="4" s="1"/>
  <c r="B3726" i="4" s="1"/>
  <c r="B3750" i="4" s="1"/>
  <c r="B3774" i="4" s="1"/>
  <c r="B3798" i="4" s="1"/>
  <c r="B3822" i="4" s="1"/>
  <c r="B3862" i="1"/>
  <c r="B3886" i="1" s="1"/>
  <c r="B3910" i="1" s="1"/>
  <c r="B3934" i="1" s="1"/>
  <c r="B3958" i="1" s="1"/>
  <c r="B3982" i="1" s="1"/>
  <c r="B4006" i="1" s="1"/>
  <c r="A4030" i="1"/>
  <c r="A4016" i="1"/>
  <c r="B3848" i="1"/>
  <c r="B3872" i="1" s="1"/>
  <c r="B3896" i="1" s="1"/>
  <c r="B3920" i="1" s="1"/>
  <c r="B3944" i="1" s="1"/>
  <c r="B3968" i="1" s="1"/>
  <c r="B3992" i="1" s="1"/>
  <c r="B3854" i="1"/>
  <c r="B3878" i="1" s="1"/>
  <c r="B3902" i="1" s="1"/>
  <c r="B3926" i="1" s="1"/>
  <c r="B3950" i="1" s="1"/>
  <c r="B3974" i="1" s="1"/>
  <c r="B3998" i="1" s="1"/>
  <c r="A4022" i="1"/>
  <c r="A4351" i="4"/>
  <c r="B4183" i="4"/>
  <c r="B4207" i="4" s="1"/>
  <c r="B4231" i="4" s="1"/>
  <c r="B4255" i="4" s="1"/>
  <c r="B4279" i="4" s="1"/>
  <c r="B4303" i="4" s="1"/>
  <c r="B4327" i="4" s="1"/>
  <c r="B3693" i="1"/>
  <c r="B3717" i="1" s="1"/>
  <c r="B3741" i="1" s="1"/>
  <c r="B3765" i="1" s="1"/>
  <c r="B3789" i="1" s="1"/>
  <c r="B3813" i="1" s="1"/>
  <c r="B3837" i="1" s="1"/>
  <c r="A3861" i="1"/>
  <c r="B4514" i="1"/>
  <c r="B4538" i="1" s="1"/>
  <c r="B4562" i="1" s="1"/>
  <c r="B4586" i="1" s="1"/>
  <c r="B4610" i="1" s="1"/>
  <c r="B4634" i="1" s="1"/>
  <c r="B4658" i="1" s="1"/>
  <c r="A4682" i="1"/>
  <c r="A4690" i="1"/>
  <c r="B4522" i="1"/>
  <c r="B4546" i="1" s="1"/>
  <c r="B4570" i="1" s="1"/>
  <c r="B4594" i="1" s="1"/>
  <c r="B4618" i="1" s="1"/>
  <c r="B4642" i="1" s="1"/>
  <c r="B4666" i="1" s="1"/>
  <c r="B3852" i="4"/>
  <c r="B3876" i="4" s="1"/>
  <c r="B3900" i="4" s="1"/>
  <c r="B3924" i="4" s="1"/>
  <c r="B3948" i="4" s="1"/>
  <c r="B3972" i="4" s="1"/>
  <c r="B3996" i="4" s="1"/>
  <c r="A4020" i="4"/>
  <c r="A3843" i="1"/>
  <c r="B3675" i="1"/>
  <c r="B3699" i="1" s="1"/>
  <c r="B3723" i="1" s="1"/>
  <c r="B3747" i="1" s="1"/>
  <c r="B3771" i="1" s="1"/>
  <c r="B3795" i="1" s="1"/>
  <c r="B3819" i="1" s="1"/>
  <c r="B3692" i="1"/>
  <c r="B3716" i="1" s="1"/>
  <c r="B3740" i="1" s="1"/>
  <c r="B3764" i="1" s="1"/>
  <c r="B3788" i="1" s="1"/>
  <c r="B3812" i="1" s="1"/>
  <c r="B3836" i="1" s="1"/>
  <c r="A3860" i="1"/>
  <c r="B3846" i="1"/>
  <c r="B3870" i="1" s="1"/>
  <c r="B3894" i="1" s="1"/>
  <c r="B3918" i="1" s="1"/>
  <c r="B3942" i="1" s="1"/>
  <c r="B3966" i="1" s="1"/>
  <c r="B3990" i="1" s="1"/>
  <c r="A4014" i="1"/>
  <c r="B4529" i="1"/>
  <c r="B4553" i="1" s="1"/>
  <c r="B4577" i="1" s="1"/>
  <c r="B4601" i="1" s="1"/>
  <c r="B4625" i="1" s="1"/>
  <c r="B4649" i="1" s="1"/>
  <c r="B4673" i="1" s="1"/>
  <c r="A4697" i="1"/>
  <c r="B4537" i="1"/>
  <c r="B4561" i="1" s="1"/>
  <c r="B4585" i="1" s="1"/>
  <c r="B4609" i="1" s="1"/>
  <c r="B4633" i="1" s="1"/>
  <c r="B4657" i="1" s="1"/>
  <c r="B4681" i="1" s="1"/>
  <c r="A4705" i="1"/>
  <c r="B3853" i="1"/>
  <c r="B3877" i="1" s="1"/>
  <c r="B3901" i="1" s="1"/>
  <c r="B3925" i="1" s="1"/>
  <c r="B3949" i="1" s="1"/>
  <c r="B3973" i="1" s="1"/>
  <c r="B3997" i="1" s="1"/>
  <c r="A4021" i="1"/>
  <c r="A4032" i="1"/>
  <c r="B3864" i="1"/>
  <c r="B3888" i="1" s="1"/>
  <c r="B3912" i="1" s="1"/>
  <c r="B3936" i="1" s="1"/>
  <c r="B3960" i="1" s="1"/>
  <c r="B3984" i="1" s="1"/>
  <c r="B4008" i="1" s="1"/>
  <c r="A4031" i="1"/>
  <c r="B3863" i="1"/>
  <c r="B3887" i="1" s="1"/>
  <c r="B3911" i="1" s="1"/>
  <c r="B3935" i="1" s="1"/>
  <c r="B3959" i="1" s="1"/>
  <c r="B3983" i="1" s="1"/>
  <c r="B4007" i="1" s="1"/>
  <c r="A3859" i="1"/>
  <c r="B3691" i="1"/>
  <c r="B3715" i="1" s="1"/>
  <c r="B3739" i="1" s="1"/>
  <c r="B3763" i="1" s="1"/>
  <c r="B3787" i="1" s="1"/>
  <c r="B3811" i="1" s="1"/>
  <c r="B3835" i="1" s="1"/>
  <c r="B3683" i="1"/>
  <c r="B3707" i="1" s="1"/>
  <c r="B3731" i="1" s="1"/>
  <c r="B3755" i="1" s="1"/>
  <c r="B3779" i="1" s="1"/>
  <c r="B3803" i="1" s="1"/>
  <c r="B3827" i="1" s="1"/>
  <c r="A3851" i="1"/>
  <c r="A3862" i="4"/>
  <c r="B3694" i="4"/>
  <c r="B3718" i="4" s="1"/>
  <c r="B3742" i="4" s="1"/>
  <c r="B3766" i="4" s="1"/>
  <c r="B3790" i="4" s="1"/>
  <c r="B3814" i="4" s="1"/>
  <c r="B3838" i="4" s="1"/>
  <c r="A3861" i="4"/>
  <c r="B3693" i="4"/>
  <c r="B3717" i="4" s="1"/>
  <c r="B3741" i="4" s="1"/>
  <c r="B3765" i="4" s="1"/>
  <c r="B3789" i="4" s="1"/>
  <c r="B3813" i="4" s="1"/>
  <c r="B3837" i="4" s="1"/>
  <c r="A3854" i="4"/>
  <c r="B3686" i="4"/>
  <c r="B3710" i="4" s="1"/>
  <c r="B3734" i="4" s="1"/>
  <c r="B3758" i="4" s="1"/>
  <c r="B3782" i="4" s="1"/>
  <c r="B3806" i="4" s="1"/>
  <c r="B3830" i="4" s="1"/>
  <c r="B3861" i="1" l="1"/>
  <c r="B3885" i="1" s="1"/>
  <c r="B3909" i="1" s="1"/>
  <c r="B3933" i="1" s="1"/>
  <c r="B3957" i="1" s="1"/>
  <c r="B3981" i="1" s="1"/>
  <c r="B4005" i="1" s="1"/>
  <c r="A4029" i="1"/>
  <c r="A4011" i="1"/>
  <c r="B3843" i="1"/>
  <c r="B3867" i="1" s="1"/>
  <c r="B3891" i="1" s="1"/>
  <c r="B3915" i="1" s="1"/>
  <c r="B3939" i="1" s="1"/>
  <c r="B3963" i="1" s="1"/>
  <c r="B3987" i="1" s="1"/>
  <c r="B3858" i="4"/>
  <c r="B3882" i="4" s="1"/>
  <c r="B3906" i="4" s="1"/>
  <c r="B3930" i="4" s="1"/>
  <c r="B3954" i="4" s="1"/>
  <c r="B3978" i="4" s="1"/>
  <c r="B4002" i="4" s="1"/>
  <c r="A4026" i="4"/>
  <c r="B4367" i="4"/>
  <c r="B4391" i="4" s="1"/>
  <c r="B4415" i="4" s="1"/>
  <c r="B4439" i="4" s="1"/>
  <c r="B4463" i="4" s="1"/>
  <c r="B4487" i="4" s="1"/>
  <c r="B4511" i="4" s="1"/>
  <c r="A4535" i="4"/>
  <c r="A4200" i="4"/>
  <c r="B4032" i="4"/>
  <c r="B4056" i="4" s="1"/>
  <c r="B4080" i="4" s="1"/>
  <c r="B4104" i="4" s="1"/>
  <c r="B4128" i="4" s="1"/>
  <c r="B4152" i="4" s="1"/>
  <c r="B4176" i="4" s="1"/>
  <c r="B4705" i="1"/>
  <c r="B4729" i="1" s="1"/>
  <c r="B4753" i="1" s="1"/>
  <c r="B4777" i="1" s="1"/>
  <c r="B4801" i="1" s="1"/>
  <c r="B4825" i="1" s="1"/>
  <c r="B4849" i="1" s="1"/>
  <c r="A4873" i="1"/>
  <c r="B4030" i="1"/>
  <c r="B4054" i="1" s="1"/>
  <c r="B4078" i="1" s="1"/>
  <c r="B4102" i="1" s="1"/>
  <c r="B4126" i="1" s="1"/>
  <c r="B4150" i="1" s="1"/>
  <c r="B4174" i="1" s="1"/>
  <c r="A4198" i="1"/>
  <c r="A4187" i="4"/>
  <c r="B4019" i="4"/>
  <c r="B4043" i="4" s="1"/>
  <c r="B4067" i="4" s="1"/>
  <c r="B4091" i="4" s="1"/>
  <c r="B4115" i="4" s="1"/>
  <c r="B4139" i="4" s="1"/>
  <c r="B4163" i="4" s="1"/>
  <c r="B4689" i="1"/>
  <c r="B4713" i="1" s="1"/>
  <c r="B4737" i="1" s="1"/>
  <c r="B4761" i="1" s="1"/>
  <c r="B4785" i="1" s="1"/>
  <c r="B4809" i="1" s="1"/>
  <c r="B4833" i="1" s="1"/>
  <c r="A4857" i="1"/>
  <c r="B4351" i="4"/>
  <c r="B4375" i="4" s="1"/>
  <c r="B4399" i="4" s="1"/>
  <c r="B4423" i="4" s="1"/>
  <c r="B4447" i="4" s="1"/>
  <c r="B4471" i="4" s="1"/>
  <c r="B4495" i="4" s="1"/>
  <c r="A4519" i="4"/>
  <c r="A4014" i="4"/>
  <c r="B3846" i="4"/>
  <c r="B3870" i="4" s="1"/>
  <c r="B3894" i="4" s="1"/>
  <c r="B3918" i="4" s="1"/>
  <c r="B3942" i="4" s="1"/>
  <c r="B3966" i="4" s="1"/>
  <c r="B3990" i="4" s="1"/>
  <c r="B3850" i="4"/>
  <c r="B3874" i="4" s="1"/>
  <c r="B3898" i="4" s="1"/>
  <c r="B3922" i="4" s="1"/>
  <c r="B3946" i="4" s="1"/>
  <c r="B3970" i="4" s="1"/>
  <c r="B3994" i="4" s="1"/>
  <c r="A4018" i="4"/>
  <c r="A4183" i="1"/>
  <c r="B4015" i="1"/>
  <c r="B4039" i="1" s="1"/>
  <c r="B4063" i="1" s="1"/>
  <c r="B4087" i="1" s="1"/>
  <c r="B4111" i="1" s="1"/>
  <c r="B4135" i="1" s="1"/>
  <c r="B4159" i="1" s="1"/>
  <c r="B3842" i="4"/>
  <c r="B3866" i="4" s="1"/>
  <c r="B3890" i="4" s="1"/>
  <c r="B3914" i="4" s="1"/>
  <c r="B3938" i="4" s="1"/>
  <c r="B3962" i="4" s="1"/>
  <c r="B3986" i="4" s="1"/>
  <c r="A4010" i="4"/>
  <c r="B4012" i="4"/>
  <c r="B4036" i="4" s="1"/>
  <c r="B4060" i="4" s="1"/>
  <c r="B4084" i="4" s="1"/>
  <c r="B4108" i="4" s="1"/>
  <c r="B4132" i="4" s="1"/>
  <c r="B4156" i="4" s="1"/>
  <c r="A4180" i="4"/>
  <c r="A4193" i="4"/>
  <c r="B4025" i="4"/>
  <c r="B4049" i="4" s="1"/>
  <c r="B4073" i="4" s="1"/>
  <c r="B4097" i="4" s="1"/>
  <c r="B4121" i="4" s="1"/>
  <c r="B4145" i="4" s="1"/>
  <c r="B4169" i="4" s="1"/>
  <c r="A4022" i="4"/>
  <c r="B3854" i="4"/>
  <c r="B3878" i="4" s="1"/>
  <c r="B3902" i="4" s="1"/>
  <c r="B3926" i="4" s="1"/>
  <c r="B3950" i="4" s="1"/>
  <c r="B3974" i="4" s="1"/>
  <c r="B3998" i="4" s="1"/>
  <c r="A4188" i="4"/>
  <c r="B4020" i="4"/>
  <c r="B4044" i="4" s="1"/>
  <c r="B4068" i="4" s="1"/>
  <c r="B4092" i="4" s="1"/>
  <c r="B4116" i="4" s="1"/>
  <c r="B4140" i="4" s="1"/>
  <c r="B4164" i="4" s="1"/>
  <c r="B4012" i="1"/>
  <c r="B4036" i="1" s="1"/>
  <c r="B4060" i="1" s="1"/>
  <c r="B4084" i="1" s="1"/>
  <c r="B4108" i="1" s="1"/>
  <c r="B4132" i="1" s="1"/>
  <c r="B4156" i="1" s="1"/>
  <c r="A4180" i="1"/>
  <c r="A4029" i="4"/>
  <c r="B3861" i="4"/>
  <c r="B3885" i="4" s="1"/>
  <c r="B3909" i="4" s="1"/>
  <c r="B3933" i="4" s="1"/>
  <c r="B3957" i="4" s="1"/>
  <c r="B3981" i="4" s="1"/>
  <c r="B4005" i="4" s="1"/>
  <c r="B4022" i="1"/>
  <c r="B4046" i="1" s="1"/>
  <c r="B4070" i="1" s="1"/>
  <c r="B4094" i="1" s="1"/>
  <c r="B4118" i="1" s="1"/>
  <c r="B4142" i="1" s="1"/>
  <c r="B4166" i="1" s="1"/>
  <c r="A4190" i="1"/>
  <c r="A4192" i="4"/>
  <c r="B4024" i="4"/>
  <c r="B4048" i="4" s="1"/>
  <c r="B4072" i="4" s="1"/>
  <c r="B4096" i="4" s="1"/>
  <c r="B4120" i="4" s="1"/>
  <c r="B4144" i="4" s="1"/>
  <c r="B4168" i="4" s="1"/>
  <c r="A4185" i="4"/>
  <c r="B4017" i="4"/>
  <c r="B4041" i="4" s="1"/>
  <c r="B4065" i="4" s="1"/>
  <c r="B4089" i="4" s="1"/>
  <c r="B4113" i="4" s="1"/>
  <c r="B4137" i="4" s="1"/>
  <c r="B4161" i="4" s="1"/>
  <c r="A4179" i="4"/>
  <c r="B4011" i="4"/>
  <c r="B4035" i="4" s="1"/>
  <c r="B4059" i="4" s="1"/>
  <c r="B4083" i="4" s="1"/>
  <c r="B4107" i="4" s="1"/>
  <c r="B4131" i="4" s="1"/>
  <c r="B4155" i="4" s="1"/>
  <c r="B3852" i="1"/>
  <c r="B3876" i="1" s="1"/>
  <c r="B3900" i="1" s="1"/>
  <c r="B3924" i="1" s="1"/>
  <c r="B3948" i="1" s="1"/>
  <c r="B3972" i="1" s="1"/>
  <c r="B3996" i="1" s="1"/>
  <c r="A4020" i="1"/>
  <c r="A4865" i="1"/>
  <c r="B4697" i="1"/>
  <c r="B4721" i="1" s="1"/>
  <c r="B4745" i="1" s="1"/>
  <c r="B4769" i="1" s="1"/>
  <c r="B4793" i="1" s="1"/>
  <c r="B4817" i="1" s="1"/>
  <c r="B4841" i="1" s="1"/>
  <c r="A4184" i="4"/>
  <c r="B4016" i="4"/>
  <c r="B4040" i="4" s="1"/>
  <c r="B4064" i="4" s="1"/>
  <c r="B4088" i="4" s="1"/>
  <c r="B4112" i="4" s="1"/>
  <c r="B4136" i="4" s="1"/>
  <c r="B4160" i="4" s="1"/>
  <c r="B4014" i="1"/>
  <c r="B4038" i="1" s="1"/>
  <c r="B4062" i="1" s="1"/>
  <c r="B4086" i="1" s="1"/>
  <c r="B4110" i="1" s="1"/>
  <c r="B4134" i="1" s="1"/>
  <c r="B4158" i="1" s="1"/>
  <c r="A4182" i="1"/>
  <c r="B4690" i="1"/>
  <c r="B4714" i="1" s="1"/>
  <c r="B4738" i="1" s="1"/>
  <c r="B4762" i="1" s="1"/>
  <c r="B4786" i="1" s="1"/>
  <c r="B4810" i="1" s="1"/>
  <c r="B4834" i="1" s="1"/>
  <c r="A4858" i="1"/>
  <c r="A4192" i="1"/>
  <c r="B4024" i="1"/>
  <c r="B4048" i="1" s="1"/>
  <c r="B4072" i="1" s="1"/>
  <c r="B4096" i="1" s="1"/>
  <c r="B4120" i="1" s="1"/>
  <c r="B4144" i="1" s="1"/>
  <c r="B4168" i="1" s="1"/>
  <c r="A4191" i="1"/>
  <c r="B4023" i="1"/>
  <c r="B4047" i="1" s="1"/>
  <c r="B4071" i="1" s="1"/>
  <c r="B4095" i="1" s="1"/>
  <c r="B4119" i="1" s="1"/>
  <c r="B4143" i="1" s="1"/>
  <c r="B4167" i="1" s="1"/>
  <c r="A4189" i="4"/>
  <c r="B4021" i="4"/>
  <c r="B4045" i="4" s="1"/>
  <c r="B4069" i="4" s="1"/>
  <c r="B4093" i="4" s="1"/>
  <c r="B4117" i="4" s="1"/>
  <c r="B4141" i="4" s="1"/>
  <c r="B4165" i="4" s="1"/>
  <c r="B3859" i="1"/>
  <c r="B3883" i="1" s="1"/>
  <c r="B3907" i="1" s="1"/>
  <c r="B3931" i="1" s="1"/>
  <c r="B3955" i="1" s="1"/>
  <c r="B3979" i="1" s="1"/>
  <c r="B4003" i="1" s="1"/>
  <c r="A4027" i="1"/>
  <c r="A4199" i="1"/>
  <c r="B4031" i="1"/>
  <c r="B4055" i="1" s="1"/>
  <c r="B4079" i="1" s="1"/>
  <c r="B4103" i="1" s="1"/>
  <c r="B4127" i="1" s="1"/>
  <c r="B4151" i="1" s="1"/>
  <c r="B4175" i="1" s="1"/>
  <c r="A4030" i="4"/>
  <c r="B3862" i="4"/>
  <c r="B3886" i="4" s="1"/>
  <c r="B3910" i="4" s="1"/>
  <c r="B3934" i="4" s="1"/>
  <c r="B3958" i="4" s="1"/>
  <c r="B3982" i="4" s="1"/>
  <c r="B4006" i="4" s="1"/>
  <c r="A4200" i="1"/>
  <c r="B4032" i="1"/>
  <c r="B4056" i="1" s="1"/>
  <c r="B4080" i="1" s="1"/>
  <c r="B4104" i="1" s="1"/>
  <c r="B4128" i="1" s="1"/>
  <c r="B4152" i="1" s="1"/>
  <c r="B4176" i="1" s="1"/>
  <c r="B3851" i="1"/>
  <c r="B3875" i="1" s="1"/>
  <c r="B3899" i="1" s="1"/>
  <c r="B3923" i="1" s="1"/>
  <c r="B3947" i="1" s="1"/>
  <c r="B3971" i="1" s="1"/>
  <c r="B3995" i="1" s="1"/>
  <c r="A4019" i="1"/>
  <c r="B4021" i="1"/>
  <c r="B4045" i="1" s="1"/>
  <c r="B4069" i="1" s="1"/>
  <c r="B4093" i="1" s="1"/>
  <c r="B4117" i="1" s="1"/>
  <c r="B4141" i="1" s="1"/>
  <c r="B4165" i="1" s="1"/>
  <c r="A4189" i="1"/>
  <c r="B3860" i="1"/>
  <c r="B3884" i="1" s="1"/>
  <c r="B3908" i="1" s="1"/>
  <c r="B3932" i="1" s="1"/>
  <c r="B3956" i="1" s="1"/>
  <c r="B3980" i="1" s="1"/>
  <c r="B4004" i="1" s="1"/>
  <c r="A4028" i="1"/>
  <c r="A4850" i="1"/>
  <c r="B4682" i="1"/>
  <c r="B4706" i="1" s="1"/>
  <c r="B4730" i="1" s="1"/>
  <c r="B4754" i="1" s="1"/>
  <c r="B4778" i="1" s="1"/>
  <c r="B4802" i="1" s="1"/>
  <c r="B4826" i="1" s="1"/>
  <c r="B4033" i="4"/>
  <c r="B4057" i="4" s="1"/>
  <c r="B4081" i="4" s="1"/>
  <c r="B4105" i="4" s="1"/>
  <c r="B4129" i="4" s="1"/>
  <c r="B4153" i="4" s="1"/>
  <c r="B4177" i="4" s="1"/>
  <c r="A4201" i="4"/>
  <c r="B4013" i="1"/>
  <c r="B4037" i="1" s="1"/>
  <c r="B4061" i="1" s="1"/>
  <c r="B4085" i="1" s="1"/>
  <c r="B4109" i="1" s="1"/>
  <c r="B4133" i="1" s="1"/>
  <c r="B4157" i="1" s="1"/>
  <c r="A4181" i="1"/>
  <c r="A4196" i="4"/>
  <c r="B4028" i="4"/>
  <c r="B4052" i="4" s="1"/>
  <c r="B4076" i="4" s="1"/>
  <c r="B4100" i="4" s="1"/>
  <c r="B4124" i="4" s="1"/>
  <c r="B4148" i="4" s="1"/>
  <c r="B4172" i="4" s="1"/>
  <c r="A4191" i="4"/>
  <c r="B4023" i="4"/>
  <c r="B4047" i="4" s="1"/>
  <c r="B4071" i="4" s="1"/>
  <c r="B4095" i="4" s="1"/>
  <c r="B4119" i="4" s="1"/>
  <c r="B4143" i="4" s="1"/>
  <c r="B4167" i="4" s="1"/>
  <c r="A4866" i="1"/>
  <c r="B4698" i="1"/>
  <c r="B4722" i="1" s="1"/>
  <c r="B4746" i="1" s="1"/>
  <c r="B4770" i="1" s="1"/>
  <c r="B4794" i="1" s="1"/>
  <c r="B4818" i="1" s="1"/>
  <c r="B4842" i="1" s="1"/>
  <c r="B4027" i="4"/>
  <c r="B4051" i="4" s="1"/>
  <c r="B4075" i="4" s="1"/>
  <c r="B4099" i="4" s="1"/>
  <c r="B4123" i="4" s="1"/>
  <c r="B4147" i="4" s="1"/>
  <c r="B4171" i="4" s="1"/>
  <c r="A4195" i="4"/>
  <c r="A4184" i="1"/>
  <c r="B4016" i="1"/>
  <c r="B4040" i="1" s="1"/>
  <c r="B4064" i="1" s="1"/>
  <c r="B4088" i="1" s="1"/>
  <c r="B4112" i="1" s="1"/>
  <c r="B4136" i="1" s="1"/>
  <c r="B4160" i="1" s="1"/>
  <c r="A4013" i="4"/>
  <c r="B3845" i="4"/>
  <c r="B3869" i="4" s="1"/>
  <c r="B3893" i="4" s="1"/>
  <c r="B3917" i="4" s="1"/>
  <c r="B3941" i="4" s="1"/>
  <c r="B3965" i="4" s="1"/>
  <c r="B3989" i="4" s="1"/>
  <c r="B4028" i="1" l="1"/>
  <c r="B4052" i="1" s="1"/>
  <c r="B4076" i="1" s="1"/>
  <c r="B4100" i="1" s="1"/>
  <c r="B4124" i="1" s="1"/>
  <c r="B4148" i="1" s="1"/>
  <c r="B4172" i="1" s="1"/>
  <c r="A4196" i="1"/>
  <c r="B4535" i="4"/>
  <c r="B4559" i="4" s="1"/>
  <c r="B4583" i="4" s="1"/>
  <c r="B4607" i="4" s="1"/>
  <c r="B4631" i="4" s="1"/>
  <c r="B4655" i="4" s="1"/>
  <c r="B4679" i="4" s="1"/>
  <c r="A4703" i="4"/>
  <c r="B4182" i="1"/>
  <c r="B4206" i="1" s="1"/>
  <c r="B4230" i="1" s="1"/>
  <c r="B4254" i="1" s="1"/>
  <c r="B4278" i="1" s="1"/>
  <c r="B4302" i="1" s="1"/>
  <c r="B4326" i="1" s="1"/>
  <c r="A4350" i="1"/>
  <c r="B4018" i="4"/>
  <c r="B4042" i="4" s="1"/>
  <c r="B4066" i="4" s="1"/>
  <c r="B4090" i="4" s="1"/>
  <c r="B4114" i="4" s="1"/>
  <c r="B4138" i="4" s="1"/>
  <c r="B4162" i="4" s="1"/>
  <c r="A4186" i="4"/>
  <c r="A4181" i="4"/>
  <c r="B4013" i="4"/>
  <c r="B4037" i="4" s="1"/>
  <c r="B4061" i="4" s="1"/>
  <c r="B4085" i="4" s="1"/>
  <c r="B4109" i="4" s="1"/>
  <c r="B4133" i="4" s="1"/>
  <c r="B4157" i="4" s="1"/>
  <c r="A4359" i="4"/>
  <c r="B4191" i="4"/>
  <c r="B4215" i="4" s="1"/>
  <c r="B4239" i="4" s="1"/>
  <c r="B4263" i="4" s="1"/>
  <c r="B4287" i="4" s="1"/>
  <c r="B4311" i="4" s="1"/>
  <c r="B4335" i="4" s="1"/>
  <c r="B4850" i="1"/>
  <c r="B4874" i="1" s="1"/>
  <c r="B4898" i="1" s="1"/>
  <c r="B4922" i="1" s="1"/>
  <c r="B4946" i="1" s="1"/>
  <c r="B4970" i="1" s="1"/>
  <c r="B4994" i="1" s="1"/>
  <c r="A5018" i="1"/>
  <c r="A4368" i="1"/>
  <c r="B4200" i="1"/>
  <c r="B4224" i="1" s="1"/>
  <c r="B4248" i="1" s="1"/>
  <c r="B4272" i="1" s="1"/>
  <c r="B4296" i="1" s="1"/>
  <c r="B4320" i="1" s="1"/>
  <c r="B4344" i="1" s="1"/>
  <c r="A4357" i="4"/>
  <c r="B4189" i="4"/>
  <c r="B4213" i="4" s="1"/>
  <c r="B4237" i="4" s="1"/>
  <c r="B4261" i="4" s="1"/>
  <c r="B4285" i="4" s="1"/>
  <c r="B4309" i="4" s="1"/>
  <c r="B4333" i="4" s="1"/>
  <c r="B4179" i="4"/>
  <c r="B4203" i="4" s="1"/>
  <c r="B4227" i="4" s="1"/>
  <c r="B4251" i="4" s="1"/>
  <c r="B4275" i="4" s="1"/>
  <c r="B4299" i="4" s="1"/>
  <c r="B4323" i="4" s="1"/>
  <c r="A4347" i="4"/>
  <c r="A4197" i="4"/>
  <c r="B4029" i="4"/>
  <c r="B4053" i="4" s="1"/>
  <c r="B4077" i="4" s="1"/>
  <c r="B4101" i="4" s="1"/>
  <c r="B4125" i="4" s="1"/>
  <c r="B4149" i="4" s="1"/>
  <c r="B4173" i="4" s="1"/>
  <c r="A4361" i="4"/>
  <c r="B4193" i="4"/>
  <c r="B4217" i="4" s="1"/>
  <c r="B4241" i="4" s="1"/>
  <c r="B4265" i="4" s="1"/>
  <c r="B4289" i="4" s="1"/>
  <c r="B4313" i="4" s="1"/>
  <c r="B4337" i="4" s="1"/>
  <c r="B4187" i="4"/>
  <c r="B4211" i="4" s="1"/>
  <c r="B4235" i="4" s="1"/>
  <c r="B4259" i="4" s="1"/>
  <c r="B4283" i="4" s="1"/>
  <c r="B4307" i="4" s="1"/>
  <c r="B4331" i="4" s="1"/>
  <c r="A4355" i="4"/>
  <c r="A4352" i="1"/>
  <c r="B4184" i="1"/>
  <c r="B4208" i="1" s="1"/>
  <c r="B4232" i="1" s="1"/>
  <c r="B4256" i="1" s="1"/>
  <c r="B4280" i="1" s="1"/>
  <c r="B4304" i="1" s="1"/>
  <c r="B4328" i="1" s="1"/>
  <c r="A4359" i="1"/>
  <c r="B4191" i="1"/>
  <c r="B4215" i="1" s="1"/>
  <c r="B4239" i="1" s="1"/>
  <c r="B4263" i="1" s="1"/>
  <c r="B4287" i="1" s="1"/>
  <c r="B4311" i="1" s="1"/>
  <c r="B4335" i="1" s="1"/>
  <c r="B4010" i="4"/>
  <c r="B4034" i="4" s="1"/>
  <c r="B4058" i="4" s="1"/>
  <c r="B4082" i="4" s="1"/>
  <c r="B4106" i="4" s="1"/>
  <c r="B4130" i="4" s="1"/>
  <c r="B4154" i="4" s="1"/>
  <c r="A4178" i="4"/>
  <c r="B4519" i="4"/>
  <c r="B4543" i="4" s="1"/>
  <c r="B4567" i="4" s="1"/>
  <c r="B4591" i="4" s="1"/>
  <c r="B4615" i="4" s="1"/>
  <c r="B4639" i="4" s="1"/>
  <c r="B4663" i="4" s="1"/>
  <c r="A4687" i="4"/>
  <c r="B4873" i="1"/>
  <c r="B4897" i="1" s="1"/>
  <c r="B4921" i="1" s="1"/>
  <c r="B4945" i="1" s="1"/>
  <c r="B4969" i="1" s="1"/>
  <c r="B4993" i="1" s="1"/>
  <c r="B5017" i="1" s="1"/>
  <c r="A5041" i="1"/>
  <c r="A4348" i="4"/>
  <c r="B4180" i="4"/>
  <c r="B4204" i="4" s="1"/>
  <c r="B4228" i="4" s="1"/>
  <c r="B4252" i="4" s="1"/>
  <c r="B4276" i="4" s="1"/>
  <c r="B4300" i="4" s="1"/>
  <c r="B4324" i="4" s="1"/>
  <c r="B4026" i="4"/>
  <c r="B4050" i="4" s="1"/>
  <c r="B4074" i="4" s="1"/>
  <c r="B4098" i="4" s="1"/>
  <c r="B4122" i="4" s="1"/>
  <c r="B4146" i="4" s="1"/>
  <c r="B4170" i="4" s="1"/>
  <c r="A4194" i="4"/>
  <c r="A4198" i="4"/>
  <c r="B4030" i="4"/>
  <c r="B4054" i="4" s="1"/>
  <c r="B4078" i="4" s="1"/>
  <c r="B4102" i="4" s="1"/>
  <c r="B4126" i="4" s="1"/>
  <c r="B4150" i="4" s="1"/>
  <c r="B4174" i="4" s="1"/>
  <c r="A4353" i="4"/>
  <c r="B4185" i="4"/>
  <c r="B4209" i="4" s="1"/>
  <c r="B4233" i="4" s="1"/>
  <c r="B4257" i="4" s="1"/>
  <c r="B4281" i="4" s="1"/>
  <c r="B4305" i="4" s="1"/>
  <c r="B4329" i="4" s="1"/>
  <c r="B4195" i="4"/>
  <c r="B4219" i="4" s="1"/>
  <c r="B4243" i="4" s="1"/>
  <c r="B4267" i="4" s="1"/>
  <c r="B4291" i="4" s="1"/>
  <c r="B4315" i="4" s="1"/>
  <c r="B4339" i="4" s="1"/>
  <c r="A4363" i="4"/>
  <c r="B4181" i="1"/>
  <c r="B4205" i="1" s="1"/>
  <c r="B4229" i="1" s="1"/>
  <c r="B4253" i="1" s="1"/>
  <c r="B4277" i="1" s="1"/>
  <c r="B4301" i="1" s="1"/>
  <c r="B4325" i="1" s="1"/>
  <c r="A4349" i="1"/>
  <c r="B4189" i="1"/>
  <c r="B4213" i="1" s="1"/>
  <c r="B4237" i="1" s="1"/>
  <c r="B4261" i="1" s="1"/>
  <c r="B4285" i="1" s="1"/>
  <c r="B4309" i="1" s="1"/>
  <c r="B4333" i="1" s="1"/>
  <c r="A4357" i="1"/>
  <c r="A4367" i="1"/>
  <c r="B4199" i="1"/>
  <c r="B4223" i="1" s="1"/>
  <c r="B4247" i="1" s="1"/>
  <c r="B4271" i="1" s="1"/>
  <c r="B4295" i="1" s="1"/>
  <c r="B4319" i="1" s="1"/>
  <c r="B4343" i="1" s="1"/>
  <c r="B4865" i="1"/>
  <c r="B4889" i="1" s="1"/>
  <c r="B4913" i="1" s="1"/>
  <c r="B4937" i="1" s="1"/>
  <c r="B4961" i="1" s="1"/>
  <c r="B4985" i="1" s="1"/>
  <c r="B5009" i="1" s="1"/>
  <c r="A5033" i="1"/>
  <c r="A4360" i="4"/>
  <c r="B4192" i="4"/>
  <c r="B4216" i="4" s="1"/>
  <c r="B4240" i="4" s="1"/>
  <c r="B4264" i="4" s="1"/>
  <c r="B4288" i="4" s="1"/>
  <c r="B4312" i="4" s="1"/>
  <c r="B4336" i="4" s="1"/>
  <c r="B4188" i="4"/>
  <c r="B4212" i="4" s="1"/>
  <c r="B4236" i="4" s="1"/>
  <c r="B4260" i="4" s="1"/>
  <c r="B4284" i="4" s="1"/>
  <c r="B4308" i="4" s="1"/>
  <c r="B4332" i="4" s="1"/>
  <c r="A4356" i="4"/>
  <c r="B4011" i="1"/>
  <c r="B4035" i="1" s="1"/>
  <c r="B4059" i="1" s="1"/>
  <c r="B4083" i="1" s="1"/>
  <c r="B4107" i="1" s="1"/>
  <c r="B4131" i="1" s="1"/>
  <c r="B4155" i="1" s="1"/>
  <c r="A4179" i="1"/>
  <c r="B4180" i="1"/>
  <c r="B4204" i="1" s="1"/>
  <c r="B4228" i="1" s="1"/>
  <c r="B4252" i="1" s="1"/>
  <c r="B4276" i="1" s="1"/>
  <c r="B4300" i="1" s="1"/>
  <c r="B4324" i="1" s="1"/>
  <c r="A4348" i="1"/>
  <c r="B4198" i="1"/>
  <c r="B4222" i="1" s="1"/>
  <c r="B4246" i="1" s="1"/>
  <c r="B4270" i="1" s="1"/>
  <c r="B4294" i="1" s="1"/>
  <c r="B4318" i="1" s="1"/>
  <c r="B4342" i="1" s="1"/>
  <c r="A4366" i="1"/>
  <c r="B4196" i="4"/>
  <c r="B4220" i="4" s="1"/>
  <c r="B4244" i="4" s="1"/>
  <c r="B4268" i="4" s="1"/>
  <c r="B4292" i="4" s="1"/>
  <c r="B4316" i="4" s="1"/>
  <c r="B4340" i="4" s="1"/>
  <c r="A4364" i="4"/>
  <c r="A4352" i="4"/>
  <c r="B4184" i="4"/>
  <c r="B4208" i="4" s="1"/>
  <c r="B4232" i="4" s="1"/>
  <c r="B4256" i="4" s="1"/>
  <c r="B4280" i="4" s="1"/>
  <c r="B4304" i="4" s="1"/>
  <c r="B4328" i="4" s="1"/>
  <c r="A4360" i="1"/>
  <c r="B4192" i="1"/>
  <c r="B4216" i="1" s="1"/>
  <c r="B4240" i="1" s="1"/>
  <c r="B4264" i="1" s="1"/>
  <c r="B4288" i="1" s="1"/>
  <c r="B4312" i="1" s="1"/>
  <c r="B4336" i="1" s="1"/>
  <c r="B4201" i="4"/>
  <c r="B4225" i="4" s="1"/>
  <c r="B4249" i="4" s="1"/>
  <c r="B4273" i="4" s="1"/>
  <c r="B4297" i="4" s="1"/>
  <c r="B4321" i="4" s="1"/>
  <c r="B4345" i="4" s="1"/>
  <c r="A4369" i="4"/>
  <c r="A4187" i="1"/>
  <c r="B4019" i="1"/>
  <c r="B4043" i="1" s="1"/>
  <c r="B4067" i="1" s="1"/>
  <c r="B4091" i="1" s="1"/>
  <c r="B4115" i="1" s="1"/>
  <c r="B4139" i="1" s="1"/>
  <c r="B4163" i="1" s="1"/>
  <c r="B4027" i="1"/>
  <c r="B4051" i="1" s="1"/>
  <c r="B4075" i="1" s="1"/>
  <c r="B4099" i="1" s="1"/>
  <c r="B4123" i="1" s="1"/>
  <c r="B4147" i="1" s="1"/>
  <c r="B4171" i="1" s="1"/>
  <c r="A4195" i="1"/>
  <c r="B4858" i="1"/>
  <c r="B4882" i="1" s="1"/>
  <c r="B4906" i="1" s="1"/>
  <c r="B4930" i="1" s="1"/>
  <c r="B4954" i="1" s="1"/>
  <c r="B4978" i="1" s="1"/>
  <c r="B5002" i="1" s="1"/>
  <c r="A5026" i="1"/>
  <c r="B4020" i="1"/>
  <c r="B4044" i="1" s="1"/>
  <c r="B4068" i="1" s="1"/>
  <c r="B4092" i="1" s="1"/>
  <c r="B4116" i="1" s="1"/>
  <c r="B4140" i="1" s="1"/>
  <c r="B4164" i="1" s="1"/>
  <c r="A4188" i="1"/>
  <c r="B4190" i="1"/>
  <c r="B4214" i="1" s="1"/>
  <c r="B4238" i="1" s="1"/>
  <c r="B4262" i="1" s="1"/>
  <c r="B4286" i="1" s="1"/>
  <c r="B4310" i="1" s="1"/>
  <c r="B4334" i="1" s="1"/>
  <c r="A4358" i="1"/>
  <c r="B4857" i="1"/>
  <c r="B4881" i="1" s="1"/>
  <c r="B4905" i="1" s="1"/>
  <c r="B4929" i="1" s="1"/>
  <c r="B4953" i="1" s="1"/>
  <c r="B4977" i="1" s="1"/>
  <c r="B5001" i="1" s="1"/>
  <c r="A5025" i="1"/>
  <c r="B4029" i="1"/>
  <c r="B4053" i="1" s="1"/>
  <c r="B4077" i="1" s="1"/>
  <c r="B4101" i="1" s="1"/>
  <c r="B4125" i="1" s="1"/>
  <c r="B4149" i="1" s="1"/>
  <c r="B4173" i="1" s="1"/>
  <c r="A4197" i="1"/>
  <c r="A4182" i="4"/>
  <c r="B4014" i="4"/>
  <c r="B4038" i="4" s="1"/>
  <c r="B4062" i="4" s="1"/>
  <c r="B4086" i="4" s="1"/>
  <c r="B4110" i="4" s="1"/>
  <c r="B4134" i="4" s="1"/>
  <c r="B4158" i="4" s="1"/>
  <c r="A5034" i="1"/>
  <c r="B4866" i="1"/>
  <c r="B4890" i="1" s="1"/>
  <c r="B4914" i="1" s="1"/>
  <c r="B4938" i="1" s="1"/>
  <c r="B4962" i="1" s="1"/>
  <c r="B4986" i="1" s="1"/>
  <c r="B5010" i="1" s="1"/>
  <c r="A4190" i="4"/>
  <c r="B4022" i="4"/>
  <c r="B4046" i="4" s="1"/>
  <c r="B4070" i="4" s="1"/>
  <c r="B4094" i="4" s="1"/>
  <c r="B4118" i="4" s="1"/>
  <c r="B4142" i="4" s="1"/>
  <c r="B4166" i="4" s="1"/>
  <c r="A4351" i="1"/>
  <c r="B4183" i="1"/>
  <c r="B4207" i="1" s="1"/>
  <c r="B4231" i="1" s="1"/>
  <c r="B4255" i="1" s="1"/>
  <c r="B4279" i="1" s="1"/>
  <c r="B4303" i="1" s="1"/>
  <c r="B4327" i="1" s="1"/>
  <c r="A4368" i="4"/>
  <c r="B4200" i="4"/>
  <c r="B4224" i="4" s="1"/>
  <c r="B4248" i="4" s="1"/>
  <c r="B4272" i="4" s="1"/>
  <c r="B4296" i="4" s="1"/>
  <c r="B4320" i="4" s="1"/>
  <c r="B4344" i="4" s="1"/>
  <c r="B4366" i="1" l="1"/>
  <c r="B4390" i="1" s="1"/>
  <c r="B4414" i="1" s="1"/>
  <c r="B4438" i="1" s="1"/>
  <c r="B4462" i="1" s="1"/>
  <c r="B4486" i="1" s="1"/>
  <c r="B4510" i="1" s="1"/>
  <c r="A4534" i="1"/>
  <c r="A4362" i="4"/>
  <c r="B4194" i="4"/>
  <c r="B4218" i="4" s="1"/>
  <c r="B4242" i="4" s="1"/>
  <c r="B4266" i="4" s="1"/>
  <c r="B4290" i="4" s="1"/>
  <c r="B4314" i="4" s="1"/>
  <c r="B4338" i="4" s="1"/>
  <c r="B4361" i="4"/>
  <c r="B4385" i="4" s="1"/>
  <c r="B4409" i="4" s="1"/>
  <c r="B4433" i="4" s="1"/>
  <c r="B4457" i="4" s="1"/>
  <c r="B4481" i="4" s="1"/>
  <c r="B4505" i="4" s="1"/>
  <c r="A4529" i="4"/>
  <c r="A4536" i="1"/>
  <c r="B4368" i="1"/>
  <c r="B4392" i="1" s="1"/>
  <c r="B4416" i="1" s="1"/>
  <c r="B4440" i="1" s="1"/>
  <c r="B4464" i="1" s="1"/>
  <c r="B4488" i="1" s="1"/>
  <c r="B4512" i="1" s="1"/>
  <c r="B4188" i="1"/>
  <c r="B4212" i="1" s="1"/>
  <c r="B4236" i="1" s="1"/>
  <c r="B4260" i="1" s="1"/>
  <c r="B4284" i="1" s="1"/>
  <c r="B4308" i="1" s="1"/>
  <c r="B4332" i="1" s="1"/>
  <c r="A4356" i="1"/>
  <c r="B4349" i="1"/>
  <c r="B4373" i="1" s="1"/>
  <c r="B4397" i="1" s="1"/>
  <c r="B4421" i="1" s="1"/>
  <c r="B4445" i="1" s="1"/>
  <c r="B4469" i="1" s="1"/>
  <c r="B4493" i="1" s="1"/>
  <c r="A4517" i="1"/>
  <c r="A4528" i="4"/>
  <c r="B4360" i="4"/>
  <c r="B4384" i="4" s="1"/>
  <c r="B4408" i="4" s="1"/>
  <c r="B4432" i="4" s="1"/>
  <c r="B4456" i="4" s="1"/>
  <c r="B4480" i="4" s="1"/>
  <c r="B4504" i="4" s="1"/>
  <c r="A4528" i="1"/>
  <c r="B4360" i="1"/>
  <c r="B4384" i="1" s="1"/>
  <c r="B4408" i="1" s="1"/>
  <c r="B4432" i="1" s="1"/>
  <c r="B4456" i="1" s="1"/>
  <c r="B4480" i="1" s="1"/>
  <c r="B4504" i="1" s="1"/>
  <c r="B4348" i="4"/>
  <c r="B4372" i="4" s="1"/>
  <c r="B4396" i="4" s="1"/>
  <c r="B4420" i="4" s="1"/>
  <c r="B4444" i="4" s="1"/>
  <c r="B4468" i="4" s="1"/>
  <c r="B4492" i="4" s="1"/>
  <c r="A4516" i="4"/>
  <c r="A4527" i="1"/>
  <c r="B4359" i="1"/>
  <c r="B4383" i="1" s="1"/>
  <c r="B4407" i="1" s="1"/>
  <c r="B4431" i="1" s="1"/>
  <c r="B4455" i="1" s="1"/>
  <c r="B4479" i="1" s="1"/>
  <c r="B4503" i="1" s="1"/>
  <c r="A4365" i="4"/>
  <c r="B4197" i="4"/>
  <c r="B4221" i="4" s="1"/>
  <c r="B4245" i="4" s="1"/>
  <c r="B4269" i="4" s="1"/>
  <c r="B4293" i="4" s="1"/>
  <c r="B4317" i="4" s="1"/>
  <c r="B4341" i="4" s="1"/>
  <c r="A4354" i="4"/>
  <c r="B4186" i="4"/>
  <c r="B4210" i="4" s="1"/>
  <c r="B4234" i="4" s="1"/>
  <c r="B4258" i="4" s="1"/>
  <c r="B4282" i="4" s="1"/>
  <c r="B4306" i="4" s="1"/>
  <c r="B4330" i="4" s="1"/>
  <c r="A4350" i="4"/>
  <c r="B4182" i="4"/>
  <c r="B4206" i="4" s="1"/>
  <c r="B4230" i="4" s="1"/>
  <c r="B4254" i="4" s="1"/>
  <c r="B4278" i="4" s="1"/>
  <c r="B4302" i="4" s="1"/>
  <c r="B4326" i="4" s="1"/>
  <c r="B4197" i="1"/>
  <c r="B4221" i="1" s="1"/>
  <c r="B4245" i="1" s="1"/>
  <c r="B4269" i="1" s="1"/>
  <c r="B4293" i="1" s="1"/>
  <c r="B4317" i="1" s="1"/>
  <c r="B4341" i="1" s="1"/>
  <c r="A4365" i="1"/>
  <c r="A5194" i="1"/>
  <c r="B5026" i="1"/>
  <c r="B5050" i="1" s="1"/>
  <c r="B5074" i="1" s="1"/>
  <c r="B5098" i="1" s="1"/>
  <c r="B5122" i="1" s="1"/>
  <c r="B5146" i="1" s="1"/>
  <c r="B5170" i="1" s="1"/>
  <c r="B4348" i="1"/>
  <c r="B4372" i="1" s="1"/>
  <c r="B4396" i="1" s="1"/>
  <c r="B4420" i="1" s="1"/>
  <c r="B4444" i="1" s="1"/>
  <c r="B4468" i="1" s="1"/>
  <c r="B4492" i="1" s="1"/>
  <c r="A4516" i="1"/>
  <c r="B4363" i="4"/>
  <c r="B4387" i="4" s="1"/>
  <c r="B4411" i="4" s="1"/>
  <c r="B4435" i="4" s="1"/>
  <c r="B4459" i="4" s="1"/>
  <c r="B4483" i="4" s="1"/>
  <c r="B4507" i="4" s="1"/>
  <c r="A4531" i="4"/>
  <c r="B5018" i="1"/>
  <c r="B5042" i="1" s="1"/>
  <c r="B5066" i="1" s="1"/>
  <c r="B5090" i="1" s="1"/>
  <c r="B5114" i="1" s="1"/>
  <c r="B5138" i="1" s="1"/>
  <c r="B5162" i="1" s="1"/>
  <c r="A5186" i="1"/>
  <c r="B5025" i="1"/>
  <c r="B5049" i="1" s="1"/>
  <c r="B5073" i="1" s="1"/>
  <c r="B5097" i="1" s="1"/>
  <c r="B5121" i="1" s="1"/>
  <c r="B5145" i="1" s="1"/>
  <c r="B5169" i="1" s="1"/>
  <c r="A5193" i="1"/>
  <c r="B4195" i="1"/>
  <c r="B4219" i="1" s="1"/>
  <c r="B4243" i="1" s="1"/>
  <c r="B4267" i="1" s="1"/>
  <c r="B4291" i="1" s="1"/>
  <c r="B4315" i="1" s="1"/>
  <c r="B4339" i="1" s="1"/>
  <c r="A4363" i="1"/>
  <c r="B4179" i="1"/>
  <c r="B4203" i="1" s="1"/>
  <c r="B4227" i="1" s="1"/>
  <c r="B4251" i="1" s="1"/>
  <c r="B4275" i="1" s="1"/>
  <c r="B4299" i="1" s="1"/>
  <c r="B4323" i="1" s="1"/>
  <c r="A4347" i="1"/>
  <c r="B5041" i="1"/>
  <c r="B5065" i="1" s="1"/>
  <c r="B5089" i="1" s="1"/>
  <c r="B5113" i="1" s="1"/>
  <c r="B5137" i="1" s="1"/>
  <c r="B5161" i="1" s="1"/>
  <c r="B5185" i="1" s="1"/>
  <c r="A5209" i="1"/>
  <c r="B4347" i="4"/>
  <c r="B4371" i="4" s="1"/>
  <c r="B4395" i="4" s="1"/>
  <c r="B4419" i="4" s="1"/>
  <c r="B4443" i="4" s="1"/>
  <c r="B4467" i="4" s="1"/>
  <c r="B4491" i="4" s="1"/>
  <c r="A4515" i="4"/>
  <c r="A4871" i="4"/>
  <c r="B4703" i="4"/>
  <c r="B4727" i="4" s="1"/>
  <c r="B4751" i="4" s="1"/>
  <c r="B4775" i="4" s="1"/>
  <c r="B4799" i="4" s="1"/>
  <c r="B4823" i="4" s="1"/>
  <c r="B4847" i="4" s="1"/>
  <c r="A4537" i="4"/>
  <c r="B4369" i="4"/>
  <c r="B4393" i="4" s="1"/>
  <c r="B4417" i="4" s="1"/>
  <c r="B4441" i="4" s="1"/>
  <c r="B4465" i="4" s="1"/>
  <c r="B4489" i="4" s="1"/>
  <c r="B4513" i="4" s="1"/>
  <c r="A4346" i="4"/>
  <c r="B4178" i="4"/>
  <c r="B4202" i="4" s="1"/>
  <c r="B4226" i="4" s="1"/>
  <c r="B4250" i="4" s="1"/>
  <c r="B4274" i="4" s="1"/>
  <c r="B4298" i="4" s="1"/>
  <c r="B4322" i="4" s="1"/>
  <c r="B4350" i="1"/>
  <c r="B4374" i="1" s="1"/>
  <c r="B4398" i="1" s="1"/>
  <c r="B4422" i="1" s="1"/>
  <c r="B4446" i="1" s="1"/>
  <c r="B4470" i="1" s="1"/>
  <c r="B4494" i="1" s="1"/>
  <c r="A4518" i="1"/>
  <c r="A4519" i="1"/>
  <c r="B4351" i="1"/>
  <c r="B4375" i="1" s="1"/>
  <c r="B4399" i="1" s="1"/>
  <c r="B4423" i="1" s="1"/>
  <c r="B4447" i="1" s="1"/>
  <c r="B4471" i="1" s="1"/>
  <c r="B4495" i="1" s="1"/>
  <c r="A4520" i="4"/>
  <c r="B4352" i="4"/>
  <c r="B4376" i="4" s="1"/>
  <c r="B4400" i="4" s="1"/>
  <c r="B4424" i="4" s="1"/>
  <c r="B4448" i="4" s="1"/>
  <c r="B4472" i="4" s="1"/>
  <c r="B4496" i="4" s="1"/>
  <c r="A4535" i="1"/>
  <c r="B4367" i="1"/>
  <c r="B4391" i="1" s="1"/>
  <c r="B4415" i="1" s="1"/>
  <c r="B4439" i="1" s="1"/>
  <c r="B4463" i="1" s="1"/>
  <c r="B4487" i="1" s="1"/>
  <c r="B4511" i="1" s="1"/>
  <c r="A4521" i="4"/>
  <c r="B4353" i="4"/>
  <c r="B4377" i="4" s="1"/>
  <c r="B4401" i="4" s="1"/>
  <c r="B4425" i="4" s="1"/>
  <c r="B4449" i="4" s="1"/>
  <c r="B4473" i="4" s="1"/>
  <c r="B4497" i="4" s="1"/>
  <c r="A4520" i="1"/>
  <c r="B4352" i="1"/>
  <c r="B4376" i="1" s="1"/>
  <c r="B4400" i="1" s="1"/>
  <c r="B4424" i="1" s="1"/>
  <c r="B4448" i="1" s="1"/>
  <c r="B4472" i="1" s="1"/>
  <c r="B4496" i="1" s="1"/>
  <c r="B4359" i="4"/>
  <c r="B4383" i="4" s="1"/>
  <c r="B4407" i="4" s="1"/>
  <c r="B4431" i="4" s="1"/>
  <c r="B4455" i="4" s="1"/>
  <c r="B4479" i="4" s="1"/>
  <c r="B4503" i="4" s="1"/>
  <c r="A4527" i="4"/>
  <c r="A4536" i="4"/>
  <c r="B4368" i="4"/>
  <c r="B4392" i="4" s="1"/>
  <c r="B4416" i="4" s="1"/>
  <c r="B4440" i="4" s="1"/>
  <c r="B4464" i="4" s="1"/>
  <c r="B4488" i="4" s="1"/>
  <c r="B4512" i="4" s="1"/>
  <c r="B4358" i="1"/>
  <c r="B4382" i="1" s="1"/>
  <c r="B4406" i="1" s="1"/>
  <c r="B4430" i="1" s="1"/>
  <c r="B4454" i="1" s="1"/>
  <c r="B4478" i="1" s="1"/>
  <c r="B4502" i="1" s="1"/>
  <c r="A4526" i="1"/>
  <c r="B4364" i="4"/>
  <c r="B4388" i="4" s="1"/>
  <c r="B4412" i="4" s="1"/>
  <c r="B4436" i="4" s="1"/>
  <c r="B4460" i="4" s="1"/>
  <c r="B4484" i="4" s="1"/>
  <c r="B4508" i="4" s="1"/>
  <c r="A4532" i="4"/>
  <c r="B4356" i="4"/>
  <c r="B4380" i="4" s="1"/>
  <c r="B4404" i="4" s="1"/>
  <c r="B4428" i="4" s="1"/>
  <c r="B4452" i="4" s="1"/>
  <c r="B4476" i="4" s="1"/>
  <c r="B4500" i="4" s="1"/>
  <c r="A4524" i="4"/>
  <c r="B4357" i="1"/>
  <c r="B4381" i="1" s="1"/>
  <c r="B4405" i="1" s="1"/>
  <c r="B4429" i="1" s="1"/>
  <c r="B4453" i="1" s="1"/>
  <c r="B4477" i="1" s="1"/>
  <c r="B4501" i="1" s="1"/>
  <c r="A4525" i="1"/>
  <c r="A4855" i="4"/>
  <c r="B4687" i="4"/>
  <c r="B4711" i="4" s="1"/>
  <c r="B4735" i="4" s="1"/>
  <c r="B4759" i="4" s="1"/>
  <c r="B4783" i="4" s="1"/>
  <c r="B4807" i="4" s="1"/>
  <c r="B4831" i="4" s="1"/>
  <c r="B4355" i="4"/>
  <c r="B4379" i="4" s="1"/>
  <c r="B4403" i="4" s="1"/>
  <c r="B4427" i="4" s="1"/>
  <c r="B4451" i="4" s="1"/>
  <c r="B4475" i="4" s="1"/>
  <c r="B4499" i="4" s="1"/>
  <c r="A4523" i="4"/>
  <c r="B4196" i="1"/>
  <c r="B4220" i="1" s="1"/>
  <c r="B4244" i="1" s="1"/>
  <c r="B4268" i="1" s="1"/>
  <c r="B4292" i="1" s="1"/>
  <c r="B4316" i="1" s="1"/>
  <c r="B4340" i="1" s="1"/>
  <c r="A4364" i="1"/>
  <c r="B5033" i="1"/>
  <c r="B5057" i="1" s="1"/>
  <c r="B5081" i="1" s="1"/>
  <c r="B5105" i="1" s="1"/>
  <c r="B5129" i="1" s="1"/>
  <c r="B5153" i="1" s="1"/>
  <c r="B5177" i="1" s="1"/>
  <c r="A5201" i="1"/>
  <c r="A4358" i="4"/>
  <c r="B4190" i="4"/>
  <c r="B4214" i="4" s="1"/>
  <c r="B4238" i="4" s="1"/>
  <c r="B4262" i="4" s="1"/>
  <c r="B4286" i="4" s="1"/>
  <c r="B4310" i="4" s="1"/>
  <c r="B4334" i="4" s="1"/>
  <c r="B5034" i="1"/>
  <c r="B5058" i="1" s="1"/>
  <c r="B5082" i="1" s="1"/>
  <c r="B5106" i="1" s="1"/>
  <c r="B5130" i="1" s="1"/>
  <c r="B5154" i="1" s="1"/>
  <c r="B5178" i="1" s="1"/>
  <c r="A5202" i="1"/>
  <c r="A4355" i="1"/>
  <c r="B4187" i="1"/>
  <c r="B4211" i="1" s="1"/>
  <c r="B4235" i="1" s="1"/>
  <c r="B4259" i="1" s="1"/>
  <c r="B4283" i="1" s="1"/>
  <c r="B4307" i="1" s="1"/>
  <c r="B4331" i="1" s="1"/>
  <c r="A4366" i="4"/>
  <c r="B4198" i="4"/>
  <c r="B4222" i="4" s="1"/>
  <c r="B4246" i="4" s="1"/>
  <c r="B4270" i="4" s="1"/>
  <c r="B4294" i="4" s="1"/>
  <c r="B4318" i="4" s="1"/>
  <c r="B4342" i="4" s="1"/>
  <c r="B4357" i="4"/>
  <c r="B4381" i="4" s="1"/>
  <c r="B4405" i="4" s="1"/>
  <c r="B4429" i="4" s="1"/>
  <c r="B4453" i="4" s="1"/>
  <c r="B4477" i="4" s="1"/>
  <c r="B4501" i="4" s="1"/>
  <c r="A4525" i="4"/>
  <c r="A4349" i="4"/>
  <c r="B4181" i="4"/>
  <c r="B4205" i="4" s="1"/>
  <c r="B4229" i="4" s="1"/>
  <c r="B4253" i="4" s="1"/>
  <c r="B4277" i="4" s="1"/>
  <c r="B4301" i="4" s="1"/>
  <c r="B4325" i="4" s="1"/>
  <c r="B5202" i="1" l="1"/>
  <c r="B5226" i="1" s="1"/>
  <c r="B5250" i="1" s="1"/>
  <c r="B5274" i="1" s="1"/>
  <c r="B5298" i="1" s="1"/>
  <c r="B5322" i="1" s="1"/>
  <c r="B5346" i="1" s="1"/>
  <c r="A5370" i="1"/>
  <c r="A4704" i="1"/>
  <c r="B4536" i="1"/>
  <c r="B4560" i="1" s="1"/>
  <c r="B4584" i="1" s="1"/>
  <c r="B4608" i="1" s="1"/>
  <c r="B4632" i="1" s="1"/>
  <c r="B4656" i="1" s="1"/>
  <c r="B4680" i="1" s="1"/>
  <c r="B4525" i="4"/>
  <c r="B4549" i="4" s="1"/>
  <c r="B4573" i="4" s="1"/>
  <c r="B4597" i="4" s="1"/>
  <c r="B4621" i="4" s="1"/>
  <c r="B4645" i="4" s="1"/>
  <c r="B4669" i="4" s="1"/>
  <c r="A4693" i="4"/>
  <c r="B4526" i="1"/>
  <c r="B4550" i="1" s="1"/>
  <c r="B4574" i="1" s="1"/>
  <c r="B4598" i="1" s="1"/>
  <c r="B4622" i="1" s="1"/>
  <c r="B4646" i="1" s="1"/>
  <c r="B4670" i="1" s="1"/>
  <c r="A4694" i="1"/>
  <c r="B4515" i="4"/>
  <c r="B4539" i="4" s="1"/>
  <c r="B4563" i="4" s="1"/>
  <c r="B4587" i="4" s="1"/>
  <c r="B4611" i="4" s="1"/>
  <c r="B4635" i="4" s="1"/>
  <c r="B4659" i="4" s="1"/>
  <c r="A4683" i="4"/>
  <c r="A4697" i="4"/>
  <c r="B4529" i="4"/>
  <c r="B4553" i="4" s="1"/>
  <c r="B4577" i="4" s="1"/>
  <c r="B4601" i="4" s="1"/>
  <c r="B4625" i="4" s="1"/>
  <c r="B4649" i="4" s="1"/>
  <c r="B4673" i="4" s="1"/>
  <c r="B4532" i="4"/>
  <c r="B4556" i="4" s="1"/>
  <c r="B4580" i="4" s="1"/>
  <c r="B4604" i="4" s="1"/>
  <c r="B4628" i="4" s="1"/>
  <c r="B4652" i="4" s="1"/>
  <c r="B4676" i="4" s="1"/>
  <c r="A4700" i="4"/>
  <c r="B4354" i="4"/>
  <c r="B4378" i="4" s="1"/>
  <c r="B4402" i="4" s="1"/>
  <c r="B4426" i="4" s="1"/>
  <c r="B4450" i="4" s="1"/>
  <c r="B4474" i="4" s="1"/>
  <c r="B4498" i="4" s="1"/>
  <c r="A4522" i="4"/>
  <c r="A4526" i="4"/>
  <c r="B4358" i="4"/>
  <c r="B4382" i="4" s="1"/>
  <c r="B4406" i="4" s="1"/>
  <c r="B4430" i="4" s="1"/>
  <c r="B4454" i="4" s="1"/>
  <c r="B4478" i="4" s="1"/>
  <c r="B4502" i="4" s="1"/>
  <c r="B5194" i="1"/>
  <c r="B5218" i="1" s="1"/>
  <c r="B5242" i="1" s="1"/>
  <c r="B5266" i="1" s="1"/>
  <c r="B5290" i="1" s="1"/>
  <c r="B5314" i="1" s="1"/>
  <c r="B5338" i="1" s="1"/>
  <c r="A5362" i="1"/>
  <c r="B4365" i="4"/>
  <c r="B4389" i="4" s="1"/>
  <c r="B4413" i="4" s="1"/>
  <c r="B4437" i="4" s="1"/>
  <c r="B4461" i="4" s="1"/>
  <c r="B4485" i="4" s="1"/>
  <c r="B4509" i="4" s="1"/>
  <c r="A4533" i="4"/>
  <c r="A4696" i="4"/>
  <c r="B4528" i="4"/>
  <c r="B4552" i="4" s="1"/>
  <c r="B4576" i="4" s="1"/>
  <c r="B4600" i="4" s="1"/>
  <c r="B4624" i="4" s="1"/>
  <c r="B4648" i="4" s="1"/>
  <c r="B4672" i="4" s="1"/>
  <c r="B4523" i="4"/>
  <c r="B4547" i="4" s="1"/>
  <c r="B4571" i="4" s="1"/>
  <c r="B4595" i="4" s="1"/>
  <c r="B4619" i="4" s="1"/>
  <c r="B4643" i="4" s="1"/>
  <c r="B4667" i="4" s="1"/>
  <c r="A4691" i="4"/>
  <c r="B4349" i="4"/>
  <c r="B4373" i="4" s="1"/>
  <c r="B4397" i="4" s="1"/>
  <c r="B4421" i="4" s="1"/>
  <c r="B4445" i="4" s="1"/>
  <c r="B4469" i="4" s="1"/>
  <c r="B4493" i="4" s="1"/>
  <c r="A4517" i="4"/>
  <c r="A4688" i="1"/>
  <c r="B4520" i="1"/>
  <c r="B4544" i="1" s="1"/>
  <c r="B4568" i="1" s="1"/>
  <c r="B4592" i="1" s="1"/>
  <c r="B4616" i="1" s="1"/>
  <c r="B4640" i="1" s="1"/>
  <c r="B4664" i="1" s="1"/>
  <c r="B4855" i="4"/>
  <c r="B4879" i="4" s="1"/>
  <c r="B4903" i="4" s="1"/>
  <c r="B4927" i="4" s="1"/>
  <c r="B4951" i="4" s="1"/>
  <c r="B4975" i="4" s="1"/>
  <c r="B4999" i="4" s="1"/>
  <c r="A5023" i="4"/>
  <c r="B5201" i="1"/>
  <c r="B5225" i="1" s="1"/>
  <c r="B5249" i="1" s="1"/>
  <c r="B5273" i="1" s="1"/>
  <c r="B5297" i="1" s="1"/>
  <c r="B5321" i="1" s="1"/>
  <c r="B5345" i="1" s="1"/>
  <c r="A5369" i="1"/>
  <c r="B4525" i="1"/>
  <c r="B4549" i="1" s="1"/>
  <c r="B4573" i="1" s="1"/>
  <c r="B4597" i="1" s="1"/>
  <c r="B4621" i="1" s="1"/>
  <c r="B4645" i="1" s="1"/>
  <c r="B4669" i="1" s="1"/>
  <c r="A4693" i="1"/>
  <c r="B5209" i="1"/>
  <c r="B5233" i="1" s="1"/>
  <c r="B5257" i="1" s="1"/>
  <c r="B5281" i="1" s="1"/>
  <c r="B5305" i="1" s="1"/>
  <c r="B5329" i="1" s="1"/>
  <c r="B5353" i="1" s="1"/>
  <c r="A5377" i="1"/>
  <c r="B5186" i="1"/>
  <c r="B5210" i="1" s="1"/>
  <c r="B5234" i="1" s="1"/>
  <c r="B5258" i="1" s="1"/>
  <c r="B5282" i="1" s="1"/>
  <c r="B5306" i="1" s="1"/>
  <c r="B5330" i="1" s="1"/>
  <c r="A5354" i="1"/>
  <c r="B4365" i="1"/>
  <c r="B4389" i="1" s="1"/>
  <c r="B4413" i="1" s="1"/>
  <c r="B4437" i="1" s="1"/>
  <c r="B4461" i="1" s="1"/>
  <c r="B4485" i="1" s="1"/>
  <c r="B4509" i="1" s="1"/>
  <c r="A4533" i="1"/>
  <c r="B4517" i="1"/>
  <c r="B4541" i="1" s="1"/>
  <c r="B4565" i="1" s="1"/>
  <c r="B4589" i="1" s="1"/>
  <c r="B4613" i="1" s="1"/>
  <c r="B4637" i="1" s="1"/>
  <c r="B4661" i="1" s="1"/>
  <c r="A4685" i="1"/>
  <c r="B4516" i="1"/>
  <c r="B4540" i="1" s="1"/>
  <c r="B4564" i="1" s="1"/>
  <c r="B4588" i="1" s="1"/>
  <c r="B4612" i="1" s="1"/>
  <c r="B4636" i="1" s="1"/>
  <c r="B4660" i="1" s="1"/>
  <c r="A4684" i="1"/>
  <c r="A4687" i="1"/>
  <c r="B4519" i="1"/>
  <c r="B4543" i="1" s="1"/>
  <c r="B4567" i="1" s="1"/>
  <c r="B4591" i="1" s="1"/>
  <c r="B4615" i="1" s="1"/>
  <c r="B4639" i="1" s="1"/>
  <c r="B4663" i="1" s="1"/>
  <c r="B4871" i="4"/>
  <c r="B4895" i="4" s="1"/>
  <c r="B4919" i="4" s="1"/>
  <c r="B4943" i="4" s="1"/>
  <c r="B4967" i="4" s="1"/>
  <c r="B4991" i="4" s="1"/>
  <c r="B5015" i="4" s="1"/>
  <c r="A5039" i="4"/>
  <c r="A4696" i="1"/>
  <c r="B4528" i="1"/>
  <c r="B4552" i="1" s="1"/>
  <c r="B4576" i="1" s="1"/>
  <c r="B4600" i="1" s="1"/>
  <c r="B4624" i="1" s="1"/>
  <c r="B4648" i="1" s="1"/>
  <c r="B4672" i="1" s="1"/>
  <c r="A4534" i="4"/>
  <c r="B4366" i="4"/>
  <c r="B4390" i="4" s="1"/>
  <c r="B4414" i="4" s="1"/>
  <c r="B4438" i="4" s="1"/>
  <c r="B4462" i="4" s="1"/>
  <c r="B4486" i="4" s="1"/>
  <c r="B4510" i="4" s="1"/>
  <c r="A4704" i="4"/>
  <c r="B4536" i="4"/>
  <c r="B4560" i="4" s="1"/>
  <c r="B4584" i="4" s="1"/>
  <c r="B4608" i="4" s="1"/>
  <c r="B4632" i="4" s="1"/>
  <c r="B4656" i="4" s="1"/>
  <c r="B4680" i="4" s="1"/>
  <c r="A4703" i="1"/>
  <c r="B4535" i="1"/>
  <c r="B4559" i="1" s="1"/>
  <c r="B4583" i="1" s="1"/>
  <c r="B4607" i="1" s="1"/>
  <c r="B4631" i="1" s="1"/>
  <c r="B4655" i="1" s="1"/>
  <c r="B4679" i="1" s="1"/>
  <c r="B4346" i="4"/>
  <c r="B4370" i="4" s="1"/>
  <c r="B4394" i="4" s="1"/>
  <c r="B4418" i="4" s="1"/>
  <c r="B4442" i="4" s="1"/>
  <c r="B4466" i="4" s="1"/>
  <c r="B4490" i="4" s="1"/>
  <c r="A4514" i="4"/>
  <c r="A4695" i="1"/>
  <c r="B4527" i="1"/>
  <c r="B4551" i="1" s="1"/>
  <c r="B4575" i="1" s="1"/>
  <c r="B4599" i="1" s="1"/>
  <c r="B4623" i="1" s="1"/>
  <c r="B4647" i="1" s="1"/>
  <c r="B4671" i="1" s="1"/>
  <c r="B4362" i="4"/>
  <c r="B4386" i="4" s="1"/>
  <c r="B4410" i="4" s="1"/>
  <c r="B4434" i="4" s="1"/>
  <c r="B4458" i="4" s="1"/>
  <c r="B4482" i="4" s="1"/>
  <c r="B4506" i="4" s="1"/>
  <c r="A4530" i="4"/>
  <c r="B4518" i="1"/>
  <c r="B4542" i="1" s="1"/>
  <c r="B4566" i="1" s="1"/>
  <c r="B4590" i="1" s="1"/>
  <c r="B4614" i="1" s="1"/>
  <c r="B4638" i="1" s="1"/>
  <c r="B4662" i="1" s="1"/>
  <c r="A4686" i="1"/>
  <c r="B5193" i="1"/>
  <c r="B5217" i="1" s="1"/>
  <c r="B5241" i="1" s="1"/>
  <c r="B5265" i="1" s="1"/>
  <c r="B5289" i="1" s="1"/>
  <c r="B5313" i="1" s="1"/>
  <c r="B5337" i="1" s="1"/>
  <c r="A5361" i="1"/>
  <c r="B4521" i="4"/>
  <c r="B4545" i="4" s="1"/>
  <c r="B4569" i="4" s="1"/>
  <c r="B4593" i="4" s="1"/>
  <c r="B4617" i="4" s="1"/>
  <c r="B4641" i="4" s="1"/>
  <c r="B4665" i="4" s="1"/>
  <c r="A4689" i="4"/>
  <c r="B4364" i="1"/>
  <c r="B4388" i="1" s="1"/>
  <c r="B4412" i="1" s="1"/>
  <c r="B4436" i="1" s="1"/>
  <c r="B4460" i="1" s="1"/>
  <c r="B4484" i="1" s="1"/>
  <c r="B4508" i="1" s="1"/>
  <c r="A4532" i="1"/>
  <c r="B4524" i="4"/>
  <c r="B4548" i="4" s="1"/>
  <c r="B4572" i="4" s="1"/>
  <c r="B4596" i="4" s="1"/>
  <c r="B4620" i="4" s="1"/>
  <c r="B4644" i="4" s="1"/>
  <c r="B4668" i="4" s="1"/>
  <c r="A4692" i="4"/>
  <c r="B4527" i="4"/>
  <c r="B4551" i="4" s="1"/>
  <c r="B4575" i="4" s="1"/>
  <c r="B4599" i="4" s="1"/>
  <c r="B4623" i="4" s="1"/>
  <c r="B4647" i="4" s="1"/>
  <c r="B4671" i="4" s="1"/>
  <c r="A4695" i="4"/>
  <c r="B4347" i="1"/>
  <c r="B4371" i="1" s="1"/>
  <c r="B4395" i="1" s="1"/>
  <c r="B4419" i="1" s="1"/>
  <c r="B4443" i="1" s="1"/>
  <c r="B4467" i="1" s="1"/>
  <c r="B4491" i="1" s="1"/>
  <c r="A4515" i="1"/>
  <c r="B4531" i="4"/>
  <c r="B4555" i="4" s="1"/>
  <c r="B4579" i="4" s="1"/>
  <c r="B4603" i="4" s="1"/>
  <c r="B4627" i="4" s="1"/>
  <c r="B4651" i="4" s="1"/>
  <c r="B4675" i="4" s="1"/>
  <c r="A4699" i="4"/>
  <c r="B4516" i="4"/>
  <c r="B4540" i="4" s="1"/>
  <c r="B4564" i="4" s="1"/>
  <c r="B4588" i="4" s="1"/>
  <c r="B4612" i="4" s="1"/>
  <c r="B4636" i="4" s="1"/>
  <c r="B4660" i="4" s="1"/>
  <c r="A4684" i="4"/>
  <c r="B4356" i="1"/>
  <c r="B4380" i="1" s="1"/>
  <c r="B4404" i="1" s="1"/>
  <c r="B4428" i="1" s="1"/>
  <c r="B4452" i="1" s="1"/>
  <c r="B4476" i="1" s="1"/>
  <c r="B4500" i="1" s="1"/>
  <c r="A4524" i="1"/>
  <c r="B4534" i="1"/>
  <c r="B4558" i="1" s="1"/>
  <c r="B4582" i="1" s="1"/>
  <c r="B4606" i="1" s="1"/>
  <c r="B4630" i="1" s="1"/>
  <c r="B4654" i="1" s="1"/>
  <c r="B4678" i="1" s="1"/>
  <c r="A4702" i="1"/>
  <c r="B4363" i="1"/>
  <c r="B4387" i="1" s="1"/>
  <c r="B4411" i="1" s="1"/>
  <c r="B4435" i="1" s="1"/>
  <c r="B4459" i="1" s="1"/>
  <c r="B4483" i="1" s="1"/>
  <c r="B4507" i="1" s="1"/>
  <c r="A4531" i="1"/>
  <c r="A4523" i="1"/>
  <c r="B4355" i="1"/>
  <c r="B4379" i="1" s="1"/>
  <c r="B4403" i="1" s="1"/>
  <c r="B4427" i="1" s="1"/>
  <c r="B4451" i="1" s="1"/>
  <c r="B4475" i="1" s="1"/>
  <c r="B4499" i="1" s="1"/>
  <c r="A4688" i="4"/>
  <c r="B4520" i="4"/>
  <c r="B4544" i="4" s="1"/>
  <c r="B4568" i="4" s="1"/>
  <c r="B4592" i="4" s="1"/>
  <c r="B4616" i="4" s="1"/>
  <c r="B4640" i="4" s="1"/>
  <c r="B4664" i="4" s="1"/>
  <c r="A4705" i="4"/>
  <c r="B4537" i="4"/>
  <c r="B4561" i="4" s="1"/>
  <c r="B4585" i="4" s="1"/>
  <c r="B4609" i="4" s="1"/>
  <c r="B4633" i="4" s="1"/>
  <c r="B4657" i="4" s="1"/>
  <c r="B4681" i="4" s="1"/>
  <c r="A4518" i="4"/>
  <c r="B4350" i="4"/>
  <c r="B4374" i="4" s="1"/>
  <c r="B4398" i="4" s="1"/>
  <c r="B4422" i="4" s="1"/>
  <c r="B4446" i="4" s="1"/>
  <c r="B4470" i="4" s="1"/>
  <c r="B4494" i="4" s="1"/>
  <c r="B4530" i="4" l="1"/>
  <c r="B4554" i="4" s="1"/>
  <c r="B4578" i="4" s="1"/>
  <c r="B4602" i="4" s="1"/>
  <c r="B4626" i="4" s="1"/>
  <c r="B4650" i="4" s="1"/>
  <c r="B4674" i="4" s="1"/>
  <c r="A4698" i="4"/>
  <c r="A5522" i="1"/>
  <c r="B5354" i="1"/>
  <c r="B5378" i="1" s="1"/>
  <c r="B5402" i="1" s="1"/>
  <c r="B5426" i="1" s="1"/>
  <c r="B5450" i="1" s="1"/>
  <c r="B5474" i="1" s="1"/>
  <c r="B5498" i="1" s="1"/>
  <c r="B4522" i="4"/>
  <c r="B4546" i="4" s="1"/>
  <c r="B4570" i="4" s="1"/>
  <c r="B4594" i="4" s="1"/>
  <c r="B4618" i="4" s="1"/>
  <c r="B4642" i="4" s="1"/>
  <c r="B4666" i="4" s="1"/>
  <c r="A4690" i="4"/>
  <c r="A4872" i="4"/>
  <c r="B4704" i="4"/>
  <c r="B4728" i="4" s="1"/>
  <c r="B4752" i="4" s="1"/>
  <c r="B4776" i="4" s="1"/>
  <c r="B4800" i="4" s="1"/>
  <c r="B4824" i="4" s="1"/>
  <c r="B4848" i="4" s="1"/>
  <c r="A4855" i="1"/>
  <c r="B4687" i="1"/>
  <c r="B4711" i="1" s="1"/>
  <c r="B4735" i="1" s="1"/>
  <c r="B4759" i="1" s="1"/>
  <c r="B4783" i="1" s="1"/>
  <c r="B4807" i="1" s="1"/>
  <c r="B4831" i="1" s="1"/>
  <c r="A4864" i="4"/>
  <c r="B4696" i="4"/>
  <c r="B4720" i="4" s="1"/>
  <c r="B4744" i="4" s="1"/>
  <c r="B4768" i="4" s="1"/>
  <c r="B4792" i="4" s="1"/>
  <c r="B4816" i="4" s="1"/>
  <c r="B4840" i="4" s="1"/>
  <c r="A4699" i="1"/>
  <c r="B4531" i="1"/>
  <c r="B4555" i="1" s="1"/>
  <c r="B4579" i="1" s="1"/>
  <c r="B4603" i="1" s="1"/>
  <c r="B4627" i="1" s="1"/>
  <c r="B4651" i="1" s="1"/>
  <c r="B4675" i="1" s="1"/>
  <c r="B4532" i="1"/>
  <c r="B4556" i="1" s="1"/>
  <c r="B4580" i="1" s="1"/>
  <c r="B4604" i="1" s="1"/>
  <c r="B4628" i="1" s="1"/>
  <c r="B4652" i="1" s="1"/>
  <c r="B4676" i="1" s="1"/>
  <c r="A4700" i="1"/>
  <c r="A4861" i="4"/>
  <c r="B4693" i="4"/>
  <c r="B4717" i="4" s="1"/>
  <c r="B4741" i="4" s="1"/>
  <c r="B4765" i="4" s="1"/>
  <c r="B4789" i="4" s="1"/>
  <c r="B4813" i="4" s="1"/>
  <c r="B4837" i="4" s="1"/>
  <c r="A4702" i="4"/>
  <c r="B4534" i="4"/>
  <c r="B4558" i="4" s="1"/>
  <c r="B4582" i="4" s="1"/>
  <c r="B4606" i="4" s="1"/>
  <c r="B4630" i="4" s="1"/>
  <c r="B4654" i="4" s="1"/>
  <c r="B4678" i="4" s="1"/>
  <c r="A4856" i="1"/>
  <c r="B4688" i="1"/>
  <c r="B4712" i="1" s="1"/>
  <c r="B4736" i="1" s="1"/>
  <c r="B4760" i="1" s="1"/>
  <c r="B4784" i="1" s="1"/>
  <c r="B4808" i="1" s="1"/>
  <c r="B4832" i="1" s="1"/>
  <c r="B4702" i="1"/>
  <c r="B4726" i="1" s="1"/>
  <c r="B4750" i="1" s="1"/>
  <c r="B4774" i="1" s="1"/>
  <c r="B4798" i="1" s="1"/>
  <c r="B4822" i="1" s="1"/>
  <c r="B4846" i="1" s="1"/>
  <c r="A4870" i="1"/>
  <c r="B4515" i="1"/>
  <c r="B4539" i="1" s="1"/>
  <c r="B4563" i="1" s="1"/>
  <c r="B4587" i="1" s="1"/>
  <c r="B4611" i="1" s="1"/>
  <c r="B4635" i="1" s="1"/>
  <c r="B4659" i="1" s="1"/>
  <c r="A4683" i="1"/>
  <c r="A4857" i="4"/>
  <c r="B4689" i="4"/>
  <c r="B4713" i="4" s="1"/>
  <c r="B4737" i="4" s="1"/>
  <c r="B4761" i="4" s="1"/>
  <c r="B4785" i="4" s="1"/>
  <c r="B4809" i="4" s="1"/>
  <c r="B4833" i="4" s="1"/>
  <c r="A4852" i="1"/>
  <c r="B4684" i="1"/>
  <c r="B4708" i="1" s="1"/>
  <c r="B4732" i="1" s="1"/>
  <c r="B4756" i="1" s="1"/>
  <c r="B4780" i="1" s="1"/>
  <c r="B4804" i="1" s="1"/>
  <c r="B4828" i="1" s="1"/>
  <c r="B4533" i="4"/>
  <c r="B4557" i="4" s="1"/>
  <c r="B4581" i="4" s="1"/>
  <c r="B4605" i="4" s="1"/>
  <c r="B4629" i="4" s="1"/>
  <c r="B4653" i="4" s="1"/>
  <c r="B4677" i="4" s="1"/>
  <c r="A4701" i="4"/>
  <c r="B4695" i="1"/>
  <c r="B4719" i="1" s="1"/>
  <c r="B4743" i="1" s="1"/>
  <c r="B4767" i="1" s="1"/>
  <c r="B4791" i="1" s="1"/>
  <c r="B4815" i="1" s="1"/>
  <c r="B4839" i="1" s="1"/>
  <c r="A4863" i="1"/>
  <c r="B4524" i="1"/>
  <c r="B4548" i="1" s="1"/>
  <c r="B4572" i="1" s="1"/>
  <c r="B4596" i="1" s="1"/>
  <c r="B4620" i="1" s="1"/>
  <c r="B4644" i="1" s="1"/>
  <c r="B4668" i="1" s="1"/>
  <c r="A4692" i="1"/>
  <c r="A4863" i="4"/>
  <c r="B4695" i="4"/>
  <c r="B4719" i="4" s="1"/>
  <c r="B4743" i="4" s="1"/>
  <c r="B4767" i="4" s="1"/>
  <c r="B4791" i="4" s="1"/>
  <c r="B4815" i="4" s="1"/>
  <c r="B4839" i="4" s="1"/>
  <c r="B5361" i="1"/>
  <c r="B5385" i="1" s="1"/>
  <c r="B5409" i="1" s="1"/>
  <c r="B5433" i="1" s="1"/>
  <c r="B5457" i="1" s="1"/>
  <c r="B5481" i="1" s="1"/>
  <c r="B5505" i="1" s="1"/>
  <c r="A5529" i="1"/>
  <c r="B4514" i="4"/>
  <c r="B4538" i="4" s="1"/>
  <c r="B4562" i="4" s="1"/>
  <c r="B4586" i="4" s="1"/>
  <c r="B4610" i="4" s="1"/>
  <c r="B4634" i="4" s="1"/>
  <c r="B4658" i="4" s="1"/>
  <c r="A4682" i="4"/>
  <c r="A4853" i="1"/>
  <c r="B4685" i="1"/>
  <c r="B4709" i="1" s="1"/>
  <c r="B4733" i="1" s="1"/>
  <c r="B4757" i="1" s="1"/>
  <c r="B4781" i="1" s="1"/>
  <c r="B4805" i="1" s="1"/>
  <c r="B4829" i="1" s="1"/>
  <c r="B4693" i="1"/>
  <c r="B4717" i="1" s="1"/>
  <c r="B4741" i="1" s="1"/>
  <c r="B4765" i="1" s="1"/>
  <c r="B4789" i="1" s="1"/>
  <c r="B4813" i="1" s="1"/>
  <c r="B4837" i="1" s="1"/>
  <c r="A4861" i="1"/>
  <c r="B4517" i="4"/>
  <c r="B4541" i="4" s="1"/>
  <c r="B4565" i="4" s="1"/>
  <c r="B4589" i="4" s="1"/>
  <c r="B4613" i="4" s="1"/>
  <c r="B4637" i="4" s="1"/>
  <c r="B4661" i="4" s="1"/>
  <c r="A4685" i="4"/>
  <c r="B5362" i="1"/>
  <c r="B5386" i="1" s="1"/>
  <c r="B5410" i="1" s="1"/>
  <c r="B5434" i="1" s="1"/>
  <c r="B5458" i="1" s="1"/>
  <c r="B5482" i="1" s="1"/>
  <c r="B5506" i="1" s="1"/>
  <c r="A5530" i="1"/>
  <c r="A5191" i="4"/>
  <c r="B5023" i="4"/>
  <c r="B5047" i="4" s="1"/>
  <c r="B5071" i="4" s="1"/>
  <c r="B5095" i="4" s="1"/>
  <c r="B5119" i="4" s="1"/>
  <c r="B5143" i="4" s="1"/>
  <c r="B5167" i="4" s="1"/>
  <c r="A4862" i="1"/>
  <c r="B4694" i="1"/>
  <c r="B4718" i="1" s="1"/>
  <c r="B4742" i="1" s="1"/>
  <c r="B4766" i="1" s="1"/>
  <c r="B4790" i="1" s="1"/>
  <c r="B4814" i="1" s="1"/>
  <c r="B4838" i="1" s="1"/>
  <c r="A4686" i="4"/>
  <c r="B4518" i="4"/>
  <c r="B4542" i="4" s="1"/>
  <c r="B4566" i="4" s="1"/>
  <c r="B4590" i="4" s="1"/>
  <c r="B4614" i="4" s="1"/>
  <c r="B4638" i="4" s="1"/>
  <c r="B4662" i="4" s="1"/>
  <c r="B5377" i="1"/>
  <c r="B5401" i="1" s="1"/>
  <c r="B5425" i="1" s="1"/>
  <c r="B5449" i="1" s="1"/>
  <c r="B5473" i="1" s="1"/>
  <c r="B5497" i="1" s="1"/>
  <c r="B5521" i="1" s="1"/>
  <c r="A5545" i="1"/>
  <c r="A4868" i="4"/>
  <c r="B4700" i="4"/>
  <c r="B4724" i="4" s="1"/>
  <c r="B4748" i="4" s="1"/>
  <c r="B4772" i="4" s="1"/>
  <c r="B4796" i="4" s="1"/>
  <c r="B4820" i="4" s="1"/>
  <c r="B4844" i="4" s="1"/>
  <c r="A4873" i="4"/>
  <c r="B4705" i="4"/>
  <c r="B4729" i="4" s="1"/>
  <c r="B4753" i="4" s="1"/>
  <c r="B4777" i="4" s="1"/>
  <c r="B4801" i="4" s="1"/>
  <c r="B4825" i="4" s="1"/>
  <c r="B4849" i="4" s="1"/>
  <c r="A4864" i="1"/>
  <c r="B4696" i="1"/>
  <c r="B4720" i="1" s="1"/>
  <c r="B4744" i="1" s="1"/>
  <c r="B4768" i="1" s="1"/>
  <c r="B4792" i="1" s="1"/>
  <c r="B4816" i="1" s="1"/>
  <c r="B4840" i="1" s="1"/>
  <c r="A4865" i="4"/>
  <c r="B4697" i="4"/>
  <c r="B4721" i="4" s="1"/>
  <c r="B4745" i="4" s="1"/>
  <c r="B4769" i="4" s="1"/>
  <c r="B4793" i="4" s="1"/>
  <c r="B4817" i="4" s="1"/>
  <c r="B4841" i="4" s="1"/>
  <c r="A4872" i="1"/>
  <c r="B4704" i="1"/>
  <c r="B4728" i="1" s="1"/>
  <c r="B4752" i="1" s="1"/>
  <c r="B4776" i="1" s="1"/>
  <c r="B4800" i="1" s="1"/>
  <c r="B4824" i="1" s="1"/>
  <c r="B4848" i="1" s="1"/>
  <c r="A4867" i="4"/>
  <c r="B4699" i="4"/>
  <c r="B4723" i="4" s="1"/>
  <c r="B4747" i="4" s="1"/>
  <c r="B4771" i="4" s="1"/>
  <c r="B4795" i="4" s="1"/>
  <c r="B4819" i="4" s="1"/>
  <c r="B4843" i="4" s="1"/>
  <c r="A4856" i="4"/>
  <c r="B4688" i="4"/>
  <c r="B4712" i="4" s="1"/>
  <c r="B4736" i="4" s="1"/>
  <c r="B4760" i="4" s="1"/>
  <c r="B4784" i="4" s="1"/>
  <c r="B4808" i="4" s="1"/>
  <c r="B4832" i="4" s="1"/>
  <c r="B4684" i="4"/>
  <c r="B4708" i="4" s="1"/>
  <c r="B4732" i="4" s="1"/>
  <c r="B4756" i="4" s="1"/>
  <c r="B4780" i="4" s="1"/>
  <c r="B4804" i="4" s="1"/>
  <c r="B4828" i="4" s="1"/>
  <c r="A4852" i="4"/>
  <c r="B4692" i="4"/>
  <c r="B4716" i="4" s="1"/>
  <c r="B4740" i="4" s="1"/>
  <c r="B4764" i="4" s="1"/>
  <c r="B4788" i="4" s="1"/>
  <c r="B4812" i="4" s="1"/>
  <c r="B4836" i="4" s="1"/>
  <c r="A4860" i="4"/>
  <c r="A4854" i="1"/>
  <c r="B4686" i="1"/>
  <c r="B4710" i="1" s="1"/>
  <c r="B4734" i="1" s="1"/>
  <c r="B4758" i="1" s="1"/>
  <c r="B4782" i="1" s="1"/>
  <c r="B4806" i="1" s="1"/>
  <c r="B4830" i="1" s="1"/>
  <c r="B5039" i="4"/>
  <c r="B5063" i="4" s="1"/>
  <c r="B5087" i="4" s="1"/>
  <c r="B5111" i="4" s="1"/>
  <c r="B5135" i="4" s="1"/>
  <c r="B5159" i="4" s="1"/>
  <c r="B5183" i="4" s="1"/>
  <c r="A5207" i="4"/>
  <c r="B4533" i="1"/>
  <c r="B4557" i="1" s="1"/>
  <c r="B4581" i="1" s="1"/>
  <c r="B4605" i="1" s="1"/>
  <c r="B4629" i="1" s="1"/>
  <c r="B4653" i="1" s="1"/>
  <c r="B4677" i="1" s="1"/>
  <c r="A4701" i="1"/>
  <c r="B5369" i="1"/>
  <c r="B5393" i="1" s="1"/>
  <c r="B5417" i="1" s="1"/>
  <c r="B5441" i="1" s="1"/>
  <c r="B5465" i="1" s="1"/>
  <c r="B5489" i="1" s="1"/>
  <c r="B5513" i="1" s="1"/>
  <c r="A5537" i="1"/>
  <c r="A4859" i="4"/>
  <c r="B4691" i="4"/>
  <c r="B4715" i="4" s="1"/>
  <c r="B4739" i="4" s="1"/>
  <c r="B4763" i="4" s="1"/>
  <c r="B4787" i="4" s="1"/>
  <c r="B4811" i="4" s="1"/>
  <c r="B4835" i="4" s="1"/>
  <c r="A4851" i="4"/>
  <c r="B4683" i="4"/>
  <c r="B4707" i="4" s="1"/>
  <c r="B4731" i="4" s="1"/>
  <c r="B4755" i="4" s="1"/>
  <c r="B4779" i="4" s="1"/>
  <c r="B4803" i="4" s="1"/>
  <c r="B4827" i="4" s="1"/>
  <c r="A5538" i="1"/>
  <c r="B5370" i="1"/>
  <c r="B5394" i="1" s="1"/>
  <c r="B5418" i="1" s="1"/>
  <c r="B5442" i="1" s="1"/>
  <c r="B5466" i="1" s="1"/>
  <c r="B5490" i="1" s="1"/>
  <c r="B5514" i="1" s="1"/>
  <c r="B4523" i="1"/>
  <c r="B4547" i="1" s="1"/>
  <c r="B4571" i="1" s="1"/>
  <c r="B4595" i="1" s="1"/>
  <c r="B4619" i="1" s="1"/>
  <c r="B4643" i="1" s="1"/>
  <c r="B4667" i="1" s="1"/>
  <c r="A4691" i="1"/>
  <c r="A4871" i="1"/>
  <c r="B4703" i="1"/>
  <c r="B4727" i="1" s="1"/>
  <c r="B4751" i="1" s="1"/>
  <c r="B4775" i="1" s="1"/>
  <c r="B4799" i="1" s="1"/>
  <c r="B4823" i="1" s="1"/>
  <c r="B4847" i="1" s="1"/>
  <c r="A4694" i="4"/>
  <c r="B4526" i="4"/>
  <c r="B4550" i="4" s="1"/>
  <c r="B4574" i="4" s="1"/>
  <c r="B4598" i="4" s="1"/>
  <c r="B4622" i="4" s="1"/>
  <c r="B4646" i="4" s="1"/>
  <c r="B4670" i="4" s="1"/>
  <c r="B5529" i="1" l="1"/>
  <c r="B5553" i="1" s="1"/>
  <c r="B5577" i="1" s="1"/>
  <c r="B5601" i="1" s="1"/>
  <c r="B5625" i="1" s="1"/>
  <c r="B5649" i="1" s="1"/>
  <c r="B5673" i="1" s="1"/>
  <c r="A5697" i="1"/>
  <c r="B4872" i="4"/>
  <c r="B4896" i="4" s="1"/>
  <c r="B4920" i="4" s="1"/>
  <c r="B4944" i="4" s="1"/>
  <c r="B4968" i="4" s="1"/>
  <c r="B4992" i="4" s="1"/>
  <c r="B5016" i="4" s="1"/>
  <c r="A5040" i="4"/>
  <c r="A5375" i="4"/>
  <c r="B5207" i="4"/>
  <c r="B5231" i="4" s="1"/>
  <c r="B5255" i="4" s="1"/>
  <c r="B5279" i="4" s="1"/>
  <c r="B5303" i="4" s="1"/>
  <c r="B5327" i="4" s="1"/>
  <c r="B5351" i="4" s="1"/>
  <c r="A4853" i="4"/>
  <c r="B4685" i="4"/>
  <c r="B4709" i="4" s="1"/>
  <c r="B4733" i="4" s="1"/>
  <c r="B4757" i="4" s="1"/>
  <c r="B4781" i="4" s="1"/>
  <c r="B4805" i="4" s="1"/>
  <c r="B4829" i="4" s="1"/>
  <c r="A4868" i="1"/>
  <c r="B4700" i="1"/>
  <c r="B4724" i="1" s="1"/>
  <c r="B4748" i="1" s="1"/>
  <c r="B4772" i="1" s="1"/>
  <c r="B4796" i="1" s="1"/>
  <c r="B4820" i="1" s="1"/>
  <c r="B4844" i="1" s="1"/>
  <c r="A4858" i="4"/>
  <c r="B4690" i="4"/>
  <c r="B4714" i="4" s="1"/>
  <c r="B4738" i="4" s="1"/>
  <c r="B4762" i="4" s="1"/>
  <c r="B4786" i="4" s="1"/>
  <c r="B4810" i="4" s="1"/>
  <c r="B4834" i="4" s="1"/>
  <c r="B4871" i="1"/>
  <c r="B4895" i="1" s="1"/>
  <c r="B4919" i="1" s="1"/>
  <c r="B4943" i="1" s="1"/>
  <c r="B4967" i="1" s="1"/>
  <c r="B4991" i="1" s="1"/>
  <c r="B5015" i="1" s="1"/>
  <c r="A5039" i="1"/>
  <c r="B4859" i="4"/>
  <c r="B4883" i="4" s="1"/>
  <c r="B4907" i="4" s="1"/>
  <c r="B4931" i="4" s="1"/>
  <c r="B4955" i="4" s="1"/>
  <c r="B4979" i="4" s="1"/>
  <c r="B5003" i="4" s="1"/>
  <c r="A5027" i="4"/>
  <c r="A5022" i="1"/>
  <c r="B4854" i="1"/>
  <c r="B4878" i="1" s="1"/>
  <c r="B4902" i="1" s="1"/>
  <c r="B4926" i="1" s="1"/>
  <c r="B4950" i="1" s="1"/>
  <c r="B4974" i="1" s="1"/>
  <c r="B4998" i="1" s="1"/>
  <c r="B4867" i="4"/>
  <c r="B4891" i="4" s="1"/>
  <c r="B4915" i="4" s="1"/>
  <c r="B4939" i="4" s="1"/>
  <c r="B4963" i="4" s="1"/>
  <c r="B4987" i="4" s="1"/>
  <c r="B5011" i="4" s="1"/>
  <c r="A5035" i="4"/>
  <c r="A5041" i="4"/>
  <c r="B4873" i="4"/>
  <c r="B4897" i="4" s="1"/>
  <c r="B4921" i="4" s="1"/>
  <c r="B4945" i="4" s="1"/>
  <c r="B4969" i="4" s="1"/>
  <c r="B4993" i="4" s="1"/>
  <c r="B5017" i="4" s="1"/>
  <c r="B4862" i="1"/>
  <c r="B4886" i="1" s="1"/>
  <c r="B4910" i="1" s="1"/>
  <c r="B4934" i="1" s="1"/>
  <c r="B4958" i="1" s="1"/>
  <c r="B4982" i="1" s="1"/>
  <c r="B5006" i="1" s="1"/>
  <c r="A5030" i="1"/>
  <c r="B4863" i="4"/>
  <c r="B4887" i="4" s="1"/>
  <c r="B4911" i="4" s="1"/>
  <c r="B4935" i="4" s="1"/>
  <c r="B4959" i="4" s="1"/>
  <c r="B4983" i="4" s="1"/>
  <c r="B5007" i="4" s="1"/>
  <c r="A5031" i="4"/>
  <c r="A5020" i="1"/>
  <c r="B4852" i="1"/>
  <c r="B4876" i="1" s="1"/>
  <c r="B4900" i="1" s="1"/>
  <c r="B4924" i="1" s="1"/>
  <c r="B4948" i="1" s="1"/>
  <c r="B4972" i="1" s="1"/>
  <c r="B4996" i="1" s="1"/>
  <c r="B4856" i="1"/>
  <c r="B4880" i="1" s="1"/>
  <c r="B4904" i="1" s="1"/>
  <c r="B4928" i="1" s="1"/>
  <c r="B4952" i="1" s="1"/>
  <c r="B4976" i="1" s="1"/>
  <c r="B5000" i="1" s="1"/>
  <c r="A5024" i="1"/>
  <c r="A4867" i="1"/>
  <c r="B4699" i="1"/>
  <c r="B4723" i="1" s="1"/>
  <c r="B4747" i="1" s="1"/>
  <c r="B4771" i="1" s="1"/>
  <c r="B4795" i="1" s="1"/>
  <c r="B4819" i="1" s="1"/>
  <c r="B4843" i="1" s="1"/>
  <c r="B4851" i="4"/>
  <c r="B4875" i="4" s="1"/>
  <c r="B4899" i="4" s="1"/>
  <c r="B4923" i="4" s="1"/>
  <c r="B4947" i="4" s="1"/>
  <c r="B4971" i="4" s="1"/>
  <c r="B4995" i="4" s="1"/>
  <c r="A5019" i="4"/>
  <c r="B4856" i="4"/>
  <c r="B4880" i="4" s="1"/>
  <c r="B4904" i="4" s="1"/>
  <c r="B4928" i="4" s="1"/>
  <c r="B4952" i="4" s="1"/>
  <c r="B4976" i="4" s="1"/>
  <c r="B5000" i="4" s="1"/>
  <c r="A5024" i="4"/>
  <c r="A4859" i="1"/>
  <c r="B4691" i="1"/>
  <c r="B4715" i="1" s="1"/>
  <c r="B4739" i="1" s="1"/>
  <c r="B4763" i="1" s="1"/>
  <c r="B4787" i="1" s="1"/>
  <c r="B4811" i="1" s="1"/>
  <c r="B4835" i="1" s="1"/>
  <c r="B5537" i="1"/>
  <c r="B5561" i="1" s="1"/>
  <c r="B5585" i="1" s="1"/>
  <c r="B5609" i="1" s="1"/>
  <c r="B5633" i="1" s="1"/>
  <c r="B5657" i="1" s="1"/>
  <c r="B5681" i="1" s="1"/>
  <c r="A5705" i="1"/>
  <c r="B4860" i="4"/>
  <c r="B4884" i="4" s="1"/>
  <c r="B4908" i="4" s="1"/>
  <c r="B4932" i="4" s="1"/>
  <c r="B4956" i="4" s="1"/>
  <c r="B4980" i="4" s="1"/>
  <c r="B5004" i="4" s="1"/>
  <c r="A5028" i="4"/>
  <c r="A4860" i="1"/>
  <c r="B4692" i="1"/>
  <c r="B4716" i="1" s="1"/>
  <c r="B4740" i="1" s="1"/>
  <c r="B4764" i="1" s="1"/>
  <c r="B4788" i="1" s="1"/>
  <c r="B4812" i="1" s="1"/>
  <c r="B4836" i="1" s="1"/>
  <c r="B4870" i="1"/>
  <c r="B4894" i="1" s="1"/>
  <c r="B4918" i="1" s="1"/>
  <c r="B4942" i="1" s="1"/>
  <c r="B4966" i="1" s="1"/>
  <c r="B4990" i="1" s="1"/>
  <c r="B5014" i="1" s="1"/>
  <c r="A5038" i="1"/>
  <c r="B4861" i="1"/>
  <c r="B4885" i="1" s="1"/>
  <c r="B4909" i="1" s="1"/>
  <c r="B4933" i="1" s="1"/>
  <c r="B4957" i="1" s="1"/>
  <c r="B4981" i="1" s="1"/>
  <c r="B5005" i="1" s="1"/>
  <c r="A5029" i="1"/>
  <c r="A5040" i="1"/>
  <c r="B4872" i="1"/>
  <c r="B4896" i="1" s="1"/>
  <c r="B4920" i="1" s="1"/>
  <c r="B4944" i="1" s="1"/>
  <c r="B4968" i="1" s="1"/>
  <c r="B4992" i="1" s="1"/>
  <c r="B5016" i="1" s="1"/>
  <c r="B4868" i="4"/>
  <c r="B4892" i="4" s="1"/>
  <c r="B4916" i="4" s="1"/>
  <c r="B4940" i="4" s="1"/>
  <c r="B4964" i="4" s="1"/>
  <c r="B4988" i="4" s="1"/>
  <c r="B5012" i="4" s="1"/>
  <c r="A5036" i="4"/>
  <c r="B5191" i="4"/>
  <c r="B5215" i="4" s="1"/>
  <c r="B5239" i="4" s="1"/>
  <c r="B5263" i="4" s="1"/>
  <c r="B5287" i="4" s="1"/>
  <c r="B5311" i="4" s="1"/>
  <c r="B5335" i="4" s="1"/>
  <c r="A5359" i="4"/>
  <c r="B4853" i="1"/>
  <c r="B4877" i="1" s="1"/>
  <c r="B4901" i="1" s="1"/>
  <c r="B4925" i="1" s="1"/>
  <c r="B4949" i="1" s="1"/>
  <c r="B4973" i="1" s="1"/>
  <c r="B4997" i="1" s="1"/>
  <c r="A5021" i="1"/>
  <c r="B4857" i="4"/>
  <c r="B4881" i="4" s="1"/>
  <c r="B4905" i="4" s="1"/>
  <c r="B4929" i="4" s="1"/>
  <c r="B4953" i="4" s="1"/>
  <c r="B4977" i="4" s="1"/>
  <c r="B5001" i="4" s="1"/>
  <c r="A5025" i="4"/>
  <c r="A4870" i="4"/>
  <c r="B4702" i="4"/>
  <c r="B4726" i="4" s="1"/>
  <c r="B4750" i="4" s="1"/>
  <c r="B4774" i="4" s="1"/>
  <c r="B4798" i="4" s="1"/>
  <c r="B4822" i="4" s="1"/>
  <c r="B4846" i="4" s="1"/>
  <c r="B4864" i="4"/>
  <c r="B4888" i="4" s="1"/>
  <c r="B4912" i="4" s="1"/>
  <c r="B4936" i="4" s="1"/>
  <c r="B4960" i="4" s="1"/>
  <c r="B4984" i="4" s="1"/>
  <c r="B5008" i="4" s="1"/>
  <c r="A5032" i="4"/>
  <c r="B5522" i="1"/>
  <c r="B5546" i="1" s="1"/>
  <c r="B5570" i="1" s="1"/>
  <c r="B5594" i="1" s="1"/>
  <c r="B5618" i="1" s="1"/>
  <c r="B5642" i="1" s="1"/>
  <c r="B5666" i="1" s="1"/>
  <c r="A5690" i="1"/>
  <c r="B4864" i="1"/>
  <c r="B4888" i="1" s="1"/>
  <c r="B4912" i="1" s="1"/>
  <c r="B4936" i="1" s="1"/>
  <c r="B4960" i="1" s="1"/>
  <c r="B4984" i="1" s="1"/>
  <c r="B5008" i="1" s="1"/>
  <c r="A5032" i="1"/>
  <c r="A4854" i="4"/>
  <c r="B4686" i="4"/>
  <c r="B4710" i="4" s="1"/>
  <c r="B4734" i="4" s="1"/>
  <c r="B4758" i="4" s="1"/>
  <c r="B4782" i="4" s="1"/>
  <c r="B4806" i="4" s="1"/>
  <c r="B4830" i="4" s="1"/>
  <c r="B4701" i="1"/>
  <c r="B4725" i="1" s="1"/>
  <c r="B4749" i="1" s="1"/>
  <c r="B4773" i="1" s="1"/>
  <c r="B4797" i="1" s="1"/>
  <c r="B4821" i="1" s="1"/>
  <c r="B4845" i="1" s="1"/>
  <c r="A4869" i="1"/>
  <c r="B4852" i="4"/>
  <c r="B4876" i="4" s="1"/>
  <c r="B4900" i="4" s="1"/>
  <c r="B4924" i="4" s="1"/>
  <c r="B4948" i="4" s="1"/>
  <c r="B4972" i="4" s="1"/>
  <c r="B4996" i="4" s="1"/>
  <c r="A5020" i="4"/>
  <c r="A5713" i="1"/>
  <c r="B5545" i="1"/>
  <c r="B5569" i="1" s="1"/>
  <c r="B5593" i="1" s="1"/>
  <c r="B5617" i="1" s="1"/>
  <c r="B5641" i="1" s="1"/>
  <c r="B5665" i="1" s="1"/>
  <c r="B5689" i="1" s="1"/>
  <c r="A5698" i="1"/>
  <c r="B5530" i="1"/>
  <c r="B5554" i="1" s="1"/>
  <c r="B5578" i="1" s="1"/>
  <c r="B5602" i="1" s="1"/>
  <c r="B5626" i="1" s="1"/>
  <c r="B5650" i="1" s="1"/>
  <c r="B5674" i="1" s="1"/>
  <c r="A4850" i="4"/>
  <c r="B4682" i="4"/>
  <c r="B4706" i="4" s="1"/>
  <c r="B4730" i="4" s="1"/>
  <c r="B4754" i="4" s="1"/>
  <c r="B4778" i="4" s="1"/>
  <c r="B4802" i="4" s="1"/>
  <c r="B4826" i="4" s="1"/>
  <c r="A5031" i="1"/>
  <c r="B4863" i="1"/>
  <c r="B4887" i="1" s="1"/>
  <c r="B4911" i="1" s="1"/>
  <c r="B4935" i="1" s="1"/>
  <c r="B4959" i="1" s="1"/>
  <c r="B4983" i="1" s="1"/>
  <c r="B5007" i="1" s="1"/>
  <c r="A4851" i="1"/>
  <c r="B4683" i="1"/>
  <c r="B4707" i="1" s="1"/>
  <c r="B4731" i="1" s="1"/>
  <c r="B4755" i="1" s="1"/>
  <c r="B4779" i="1" s="1"/>
  <c r="B4803" i="1" s="1"/>
  <c r="B4827" i="1" s="1"/>
  <c r="A4866" i="4"/>
  <c r="B4698" i="4"/>
  <c r="B4722" i="4" s="1"/>
  <c r="B4746" i="4" s="1"/>
  <c r="B4770" i="4" s="1"/>
  <c r="B4794" i="4" s="1"/>
  <c r="B4818" i="4" s="1"/>
  <c r="B4842" i="4" s="1"/>
  <c r="A4869" i="4"/>
  <c r="B4701" i="4"/>
  <c r="B4725" i="4" s="1"/>
  <c r="B4749" i="4" s="1"/>
  <c r="B4773" i="4" s="1"/>
  <c r="B4797" i="4" s="1"/>
  <c r="B4821" i="4" s="1"/>
  <c r="B4845" i="4" s="1"/>
  <c r="A4862" i="4"/>
  <c r="B4694" i="4"/>
  <c r="B4718" i="4" s="1"/>
  <c r="B4742" i="4" s="1"/>
  <c r="B4766" i="4" s="1"/>
  <c r="B4790" i="4" s="1"/>
  <c r="B4814" i="4" s="1"/>
  <c r="B4838" i="4" s="1"/>
  <c r="A5706" i="1"/>
  <c r="B5538" i="1"/>
  <c r="B5562" i="1" s="1"/>
  <c r="B5586" i="1" s="1"/>
  <c r="B5610" i="1" s="1"/>
  <c r="B5634" i="1" s="1"/>
  <c r="B5658" i="1" s="1"/>
  <c r="B5682" i="1" s="1"/>
  <c r="A5033" i="4"/>
  <c r="B4865" i="4"/>
  <c r="B4889" i="4" s="1"/>
  <c r="B4913" i="4" s="1"/>
  <c r="B4937" i="4" s="1"/>
  <c r="B4961" i="4" s="1"/>
  <c r="B4985" i="4" s="1"/>
  <c r="B5009" i="4" s="1"/>
  <c r="A5029" i="4"/>
  <c r="B4861" i="4"/>
  <c r="B4885" i="4" s="1"/>
  <c r="B4909" i="4" s="1"/>
  <c r="B4933" i="4" s="1"/>
  <c r="B4957" i="4" s="1"/>
  <c r="B4981" i="4" s="1"/>
  <c r="B5005" i="4" s="1"/>
  <c r="B4855" i="1"/>
  <c r="B4879" i="1" s="1"/>
  <c r="B4903" i="1" s="1"/>
  <c r="B4927" i="1" s="1"/>
  <c r="B4951" i="1" s="1"/>
  <c r="B4975" i="1" s="1"/>
  <c r="B4999" i="1" s="1"/>
  <c r="A5023" i="1"/>
  <c r="A5188" i="4" l="1"/>
  <c r="B5020" i="4"/>
  <c r="B5044" i="4" s="1"/>
  <c r="B5068" i="4" s="1"/>
  <c r="B5092" i="4" s="1"/>
  <c r="B5116" i="4" s="1"/>
  <c r="B5140" i="4" s="1"/>
  <c r="B5164" i="4" s="1"/>
  <c r="B5705" i="1"/>
  <c r="B5729" i="1" s="1"/>
  <c r="B5753" i="1" s="1"/>
  <c r="B5777" i="1" s="1"/>
  <c r="B5801" i="1" s="1"/>
  <c r="B5825" i="1" s="1"/>
  <c r="B5849" i="1" s="1"/>
  <c r="A5873" i="1"/>
  <c r="B4867" i="1"/>
  <c r="B4891" i="1" s="1"/>
  <c r="B4915" i="1" s="1"/>
  <c r="B4939" i="1" s="1"/>
  <c r="B4963" i="1" s="1"/>
  <c r="B4987" i="1" s="1"/>
  <c r="B5011" i="1" s="1"/>
  <c r="A5035" i="1"/>
  <c r="B5021" i="1"/>
  <c r="B5045" i="1" s="1"/>
  <c r="B5069" i="1" s="1"/>
  <c r="B5093" i="1" s="1"/>
  <c r="B5117" i="1" s="1"/>
  <c r="B5141" i="1" s="1"/>
  <c r="B5165" i="1" s="1"/>
  <c r="A5189" i="1"/>
  <c r="B5030" i="1"/>
  <c r="B5054" i="1" s="1"/>
  <c r="B5078" i="1" s="1"/>
  <c r="B5102" i="1" s="1"/>
  <c r="B5126" i="1" s="1"/>
  <c r="B5150" i="1" s="1"/>
  <c r="B5174" i="1" s="1"/>
  <c r="A5198" i="1"/>
  <c r="A5037" i="1"/>
  <c r="B4869" i="1"/>
  <c r="B4893" i="1" s="1"/>
  <c r="B4917" i="1" s="1"/>
  <c r="B4941" i="1" s="1"/>
  <c r="B4965" i="1" s="1"/>
  <c r="B4989" i="1" s="1"/>
  <c r="B5013" i="1" s="1"/>
  <c r="A5200" i="4"/>
  <c r="B5032" i="4"/>
  <c r="B5056" i="4" s="1"/>
  <c r="B5080" i="4" s="1"/>
  <c r="B5104" i="4" s="1"/>
  <c r="B5128" i="4" s="1"/>
  <c r="B5152" i="4" s="1"/>
  <c r="B5176" i="4" s="1"/>
  <c r="A5206" i="1"/>
  <c r="B5038" i="1"/>
  <c r="B5062" i="1" s="1"/>
  <c r="B5086" i="1" s="1"/>
  <c r="B5110" i="1" s="1"/>
  <c r="B5134" i="1" s="1"/>
  <c r="B5158" i="1" s="1"/>
  <c r="B5182" i="1" s="1"/>
  <c r="B5024" i="1"/>
  <c r="B5048" i="1" s="1"/>
  <c r="B5072" i="1" s="1"/>
  <c r="B5096" i="1" s="1"/>
  <c r="B5120" i="1" s="1"/>
  <c r="B5144" i="1" s="1"/>
  <c r="B5168" i="1" s="1"/>
  <c r="A5192" i="1"/>
  <c r="B5039" i="1"/>
  <c r="B5063" i="1" s="1"/>
  <c r="B5087" i="1" s="1"/>
  <c r="B5111" i="1" s="1"/>
  <c r="B5135" i="1" s="1"/>
  <c r="B5159" i="1" s="1"/>
  <c r="B5183" i="1" s="1"/>
  <c r="A5207" i="1"/>
  <c r="A5037" i="4"/>
  <c r="B4869" i="4"/>
  <c r="B4893" i="4" s="1"/>
  <c r="B4917" i="4" s="1"/>
  <c r="B4941" i="4" s="1"/>
  <c r="B4965" i="4" s="1"/>
  <c r="B4989" i="4" s="1"/>
  <c r="B5013" i="4" s="1"/>
  <c r="B4859" i="1"/>
  <c r="B4883" i="1" s="1"/>
  <c r="B4907" i="1" s="1"/>
  <c r="B4931" i="1" s="1"/>
  <c r="B4955" i="1" s="1"/>
  <c r="B4979" i="1" s="1"/>
  <c r="B5003" i="1" s="1"/>
  <c r="A5027" i="1"/>
  <c r="A5209" i="4"/>
  <c r="B5041" i="4"/>
  <c r="B5065" i="4" s="1"/>
  <c r="B5089" i="4" s="1"/>
  <c r="B5113" i="4" s="1"/>
  <c r="B5137" i="4" s="1"/>
  <c r="B5161" i="4" s="1"/>
  <c r="B5185" i="4" s="1"/>
  <c r="A5543" i="4"/>
  <c r="B5375" i="4"/>
  <c r="B5399" i="4" s="1"/>
  <c r="B5423" i="4" s="1"/>
  <c r="B5447" i="4" s="1"/>
  <c r="B5471" i="4" s="1"/>
  <c r="B5495" i="4" s="1"/>
  <c r="B5519" i="4" s="1"/>
  <c r="A5527" i="4"/>
  <c r="B5359" i="4"/>
  <c r="B5383" i="4" s="1"/>
  <c r="B5407" i="4" s="1"/>
  <c r="B5431" i="4" s="1"/>
  <c r="B5455" i="4" s="1"/>
  <c r="B5479" i="4" s="1"/>
  <c r="B5503" i="4" s="1"/>
  <c r="B5036" i="4"/>
  <c r="B5060" i="4" s="1"/>
  <c r="B5084" i="4" s="1"/>
  <c r="B5108" i="4" s="1"/>
  <c r="B5132" i="4" s="1"/>
  <c r="B5156" i="4" s="1"/>
  <c r="B5180" i="4" s="1"/>
  <c r="A5204" i="4"/>
  <c r="A5192" i="4"/>
  <c r="B5024" i="4"/>
  <c r="B5048" i="4" s="1"/>
  <c r="B5072" i="4" s="1"/>
  <c r="B5096" i="4" s="1"/>
  <c r="B5120" i="4" s="1"/>
  <c r="B5144" i="4" s="1"/>
  <c r="B5168" i="4" s="1"/>
  <c r="A5203" i="4"/>
  <c r="B5035" i="4"/>
  <c r="B5059" i="4" s="1"/>
  <c r="B5083" i="4" s="1"/>
  <c r="B5107" i="4" s="1"/>
  <c r="B5131" i="4" s="1"/>
  <c r="B5155" i="4" s="1"/>
  <c r="B5179" i="4" s="1"/>
  <c r="A5208" i="4"/>
  <c r="B5040" i="4"/>
  <c r="B5064" i="4" s="1"/>
  <c r="B5088" i="4" s="1"/>
  <c r="B5112" i="4" s="1"/>
  <c r="B5136" i="4" s="1"/>
  <c r="B5160" i="4" s="1"/>
  <c r="B5184" i="4" s="1"/>
  <c r="A5191" i="1"/>
  <c r="B5023" i="1"/>
  <c r="B5047" i="1" s="1"/>
  <c r="B5071" i="1" s="1"/>
  <c r="B5095" i="1" s="1"/>
  <c r="B5119" i="1" s="1"/>
  <c r="B5143" i="1" s="1"/>
  <c r="B5167" i="1" s="1"/>
  <c r="B5690" i="1"/>
  <c r="B5714" i="1" s="1"/>
  <c r="B5738" i="1" s="1"/>
  <c r="B5762" i="1" s="1"/>
  <c r="B5786" i="1" s="1"/>
  <c r="B5810" i="1" s="1"/>
  <c r="B5834" i="1" s="1"/>
  <c r="A5858" i="1"/>
  <c r="A5030" i="4"/>
  <c r="B4862" i="4"/>
  <c r="B4886" i="4" s="1"/>
  <c r="B4910" i="4" s="1"/>
  <c r="B4934" i="4" s="1"/>
  <c r="B4958" i="4" s="1"/>
  <c r="B4982" i="4" s="1"/>
  <c r="B5006" i="4" s="1"/>
  <c r="B5031" i="1"/>
  <c r="B5055" i="1" s="1"/>
  <c r="B5079" i="1" s="1"/>
  <c r="B5103" i="1" s="1"/>
  <c r="B5127" i="1" s="1"/>
  <c r="B5151" i="1" s="1"/>
  <c r="B5175" i="1" s="1"/>
  <c r="A5199" i="1"/>
  <c r="A5197" i="4"/>
  <c r="B5029" i="4"/>
  <c r="B5053" i="4" s="1"/>
  <c r="B5077" i="4" s="1"/>
  <c r="B5101" i="4" s="1"/>
  <c r="B5125" i="4" s="1"/>
  <c r="B5149" i="4" s="1"/>
  <c r="B5173" i="4" s="1"/>
  <c r="B4850" i="4"/>
  <c r="B4874" i="4" s="1"/>
  <c r="B4898" i="4" s="1"/>
  <c r="B4922" i="4" s="1"/>
  <c r="B4946" i="4" s="1"/>
  <c r="B4970" i="4" s="1"/>
  <c r="B4994" i="4" s="1"/>
  <c r="A5018" i="4"/>
  <c r="A5201" i="4"/>
  <c r="B5033" i="4"/>
  <c r="B5057" i="4" s="1"/>
  <c r="B5081" i="4" s="1"/>
  <c r="B5105" i="4" s="1"/>
  <c r="B5129" i="4" s="1"/>
  <c r="B5153" i="4" s="1"/>
  <c r="B5177" i="4" s="1"/>
  <c r="B4866" i="4"/>
  <c r="B4890" i="4" s="1"/>
  <c r="B4914" i="4" s="1"/>
  <c r="B4938" i="4" s="1"/>
  <c r="B4962" i="4" s="1"/>
  <c r="B4986" i="4" s="1"/>
  <c r="B5010" i="4" s="1"/>
  <c r="A5034" i="4"/>
  <c r="B5698" i="1"/>
  <c r="B5722" i="1" s="1"/>
  <c r="B5746" i="1" s="1"/>
  <c r="B5770" i="1" s="1"/>
  <c r="B5794" i="1" s="1"/>
  <c r="B5818" i="1" s="1"/>
  <c r="B5842" i="1" s="1"/>
  <c r="A5866" i="1"/>
  <c r="A5022" i="4"/>
  <c r="B4854" i="4"/>
  <c r="B4878" i="4" s="1"/>
  <c r="B4902" i="4" s="1"/>
  <c r="B4926" i="4" s="1"/>
  <c r="B4950" i="4" s="1"/>
  <c r="B4974" i="4" s="1"/>
  <c r="B4998" i="4" s="1"/>
  <c r="A5038" i="4"/>
  <c r="B4870" i="4"/>
  <c r="B4894" i="4" s="1"/>
  <c r="B4918" i="4" s="1"/>
  <c r="B4942" i="4" s="1"/>
  <c r="B4966" i="4" s="1"/>
  <c r="B4990" i="4" s="1"/>
  <c r="B5014" i="4" s="1"/>
  <c r="A5028" i="1"/>
  <c r="B4860" i="1"/>
  <c r="B4884" i="1" s="1"/>
  <c r="B4908" i="1" s="1"/>
  <c r="B4932" i="1" s="1"/>
  <c r="B4956" i="1" s="1"/>
  <c r="B4980" i="1" s="1"/>
  <c r="B5004" i="1" s="1"/>
  <c r="A5188" i="1"/>
  <c r="B5020" i="1"/>
  <c r="B5044" i="1" s="1"/>
  <c r="B5068" i="1" s="1"/>
  <c r="B5092" i="1" s="1"/>
  <c r="B5116" i="1" s="1"/>
  <c r="B5140" i="1" s="1"/>
  <c r="B5164" i="1" s="1"/>
  <c r="B4858" i="4"/>
  <c r="B4882" i="4" s="1"/>
  <c r="B4906" i="4" s="1"/>
  <c r="B4930" i="4" s="1"/>
  <c r="B4954" i="4" s="1"/>
  <c r="B4978" i="4" s="1"/>
  <c r="B5002" i="4" s="1"/>
  <c r="A5026" i="4"/>
  <c r="A5197" i="1"/>
  <c r="B5029" i="1"/>
  <c r="B5053" i="1" s="1"/>
  <c r="B5077" i="1" s="1"/>
  <c r="B5101" i="1" s="1"/>
  <c r="B5125" i="1" s="1"/>
  <c r="B5149" i="1" s="1"/>
  <c r="B5173" i="1" s="1"/>
  <c r="B5027" i="4"/>
  <c r="B5051" i="4" s="1"/>
  <c r="B5075" i="4" s="1"/>
  <c r="B5099" i="4" s="1"/>
  <c r="B5123" i="4" s="1"/>
  <c r="B5147" i="4" s="1"/>
  <c r="B5171" i="4" s="1"/>
  <c r="A5195" i="4"/>
  <c r="A5021" i="4"/>
  <c r="B4853" i="4"/>
  <c r="B4877" i="4" s="1"/>
  <c r="B4901" i="4" s="1"/>
  <c r="B4925" i="4" s="1"/>
  <c r="B4949" i="4" s="1"/>
  <c r="B4973" i="4" s="1"/>
  <c r="B4997" i="4" s="1"/>
  <c r="A5200" i="1"/>
  <c r="B5032" i="1"/>
  <c r="B5056" i="1" s="1"/>
  <c r="B5080" i="1" s="1"/>
  <c r="B5104" i="1" s="1"/>
  <c r="B5128" i="1" s="1"/>
  <c r="B5152" i="1" s="1"/>
  <c r="B5176" i="1" s="1"/>
  <c r="A5193" i="4"/>
  <c r="B5025" i="4"/>
  <c r="B5049" i="4" s="1"/>
  <c r="B5073" i="4" s="1"/>
  <c r="B5097" i="4" s="1"/>
  <c r="B5121" i="4" s="1"/>
  <c r="B5145" i="4" s="1"/>
  <c r="B5169" i="4" s="1"/>
  <c r="B5028" i="4"/>
  <c r="B5052" i="4" s="1"/>
  <c r="B5076" i="4" s="1"/>
  <c r="B5100" i="4" s="1"/>
  <c r="B5124" i="4" s="1"/>
  <c r="B5148" i="4" s="1"/>
  <c r="B5172" i="4" s="1"/>
  <c r="A5196" i="4"/>
  <c r="B5019" i="4"/>
  <c r="B5043" i="4" s="1"/>
  <c r="B5067" i="4" s="1"/>
  <c r="B5091" i="4" s="1"/>
  <c r="B5115" i="4" s="1"/>
  <c r="B5139" i="4" s="1"/>
  <c r="B5163" i="4" s="1"/>
  <c r="A5187" i="4"/>
  <c r="B5031" i="4"/>
  <c r="B5055" i="4" s="1"/>
  <c r="B5079" i="4" s="1"/>
  <c r="B5103" i="4" s="1"/>
  <c r="B5127" i="4" s="1"/>
  <c r="B5151" i="4" s="1"/>
  <c r="B5175" i="4" s="1"/>
  <c r="A5199" i="4"/>
  <c r="A5865" i="1"/>
  <c r="B5697" i="1"/>
  <c r="B5721" i="1" s="1"/>
  <c r="B5745" i="1" s="1"/>
  <c r="B5769" i="1" s="1"/>
  <c r="B5793" i="1" s="1"/>
  <c r="B5817" i="1" s="1"/>
  <c r="B5841" i="1" s="1"/>
  <c r="B5706" i="1"/>
  <c r="B5730" i="1" s="1"/>
  <c r="B5754" i="1" s="1"/>
  <c r="B5778" i="1" s="1"/>
  <c r="B5802" i="1" s="1"/>
  <c r="B5826" i="1" s="1"/>
  <c r="B5850" i="1" s="1"/>
  <c r="A5874" i="1"/>
  <c r="A5019" i="1"/>
  <c r="B4851" i="1"/>
  <c r="B4875" i="1" s="1"/>
  <c r="B4899" i="1" s="1"/>
  <c r="B4923" i="1" s="1"/>
  <c r="B4947" i="1" s="1"/>
  <c r="B4971" i="1" s="1"/>
  <c r="B4995" i="1" s="1"/>
  <c r="B5713" i="1"/>
  <c r="B5737" i="1" s="1"/>
  <c r="B5761" i="1" s="1"/>
  <c r="B5785" i="1" s="1"/>
  <c r="B5809" i="1" s="1"/>
  <c r="B5833" i="1" s="1"/>
  <c r="B5857" i="1" s="1"/>
  <c r="A5881" i="1"/>
  <c r="A5208" i="1"/>
  <c r="B5040" i="1"/>
  <c r="B5064" i="1" s="1"/>
  <c r="B5088" i="1" s="1"/>
  <c r="B5112" i="1" s="1"/>
  <c r="B5136" i="1" s="1"/>
  <c r="B5160" i="1" s="1"/>
  <c r="B5184" i="1" s="1"/>
  <c r="B5022" i="1"/>
  <c r="B5046" i="1" s="1"/>
  <c r="B5070" i="1" s="1"/>
  <c r="B5094" i="1" s="1"/>
  <c r="B5118" i="1" s="1"/>
  <c r="B5142" i="1" s="1"/>
  <c r="B5166" i="1" s="1"/>
  <c r="A5190" i="1"/>
  <c r="A5036" i="1"/>
  <c r="B4868" i="1"/>
  <c r="B4892" i="1" s="1"/>
  <c r="B4916" i="1" s="1"/>
  <c r="B4940" i="1" s="1"/>
  <c r="B4964" i="1" s="1"/>
  <c r="B4988" i="1" s="1"/>
  <c r="B5012" i="1" s="1"/>
  <c r="A6034" i="1" l="1"/>
  <c r="B5866" i="1"/>
  <c r="B5890" i="1" s="1"/>
  <c r="B5914" i="1" s="1"/>
  <c r="B5938" i="1" s="1"/>
  <c r="B5962" i="1" s="1"/>
  <c r="B5986" i="1" s="1"/>
  <c r="B6010" i="1" s="1"/>
  <c r="A5372" i="4"/>
  <c r="B5204" i="4"/>
  <c r="B5228" i="4" s="1"/>
  <c r="B5252" i="4" s="1"/>
  <c r="B5276" i="4" s="1"/>
  <c r="B5300" i="4" s="1"/>
  <c r="B5324" i="4" s="1"/>
  <c r="B5348" i="4" s="1"/>
  <c r="A5204" i="1"/>
  <c r="B5036" i="1"/>
  <c r="B5060" i="1" s="1"/>
  <c r="B5084" i="1" s="1"/>
  <c r="B5108" i="1" s="1"/>
  <c r="B5132" i="1" s="1"/>
  <c r="B5156" i="1" s="1"/>
  <c r="B5180" i="1" s="1"/>
  <c r="A5374" i="1"/>
  <c r="B5206" i="1"/>
  <c r="B5230" i="1" s="1"/>
  <c r="B5254" i="1" s="1"/>
  <c r="B5278" i="1" s="1"/>
  <c r="B5302" i="1" s="1"/>
  <c r="B5326" i="1" s="1"/>
  <c r="B5350" i="1" s="1"/>
  <c r="A5355" i="4"/>
  <c r="B5187" i="4"/>
  <c r="B5211" i="4" s="1"/>
  <c r="B5235" i="4" s="1"/>
  <c r="B5259" i="4" s="1"/>
  <c r="B5283" i="4" s="1"/>
  <c r="B5307" i="4" s="1"/>
  <c r="B5331" i="4" s="1"/>
  <c r="A5196" i="1"/>
  <c r="B5028" i="1"/>
  <c r="B5052" i="1" s="1"/>
  <c r="B5076" i="1" s="1"/>
  <c r="B5100" i="1" s="1"/>
  <c r="B5124" i="1" s="1"/>
  <c r="B5148" i="1" s="1"/>
  <c r="B5172" i="1" s="1"/>
  <c r="A5376" i="4"/>
  <c r="B5208" i="4"/>
  <c r="B5232" i="4" s="1"/>
  <c r="B5256" i="4" s="1"/>
  <c r="B5280" i="4" s="1"/>
  <c r="B5304" i="4" s="1"/>
  <c r="B5328" i="4" s="1"/>
  <c r="B5352" i="4" s="1"/>
  <c r="A5695" i="4"/>
  <c r="B5527" i="4"/>
  <c r="B5551" i="4" s="1"/>
  <c r="B5575" i="4" s="1"/>
  <c r="B5599" i="4" s="1"/>
  <c r="B5623" i="4" s="1"/>
  <c r="B5647" i="4" s="1"/>
  <c r="B5671" i="4" s="1"/>
  <c r="A5205" i="4"/>
  <c r="B5037" i="4"/>
  <c r="B5061" i="4" s="1"/>
  <c r="B5085" i="4" s="1"/>
  <c r="B5109" i="4" s="1"/>
  <c r="B5133" i="4" s="1"/>
  <c r="B5157" i="4" s="1"/>
  <c r="B5181" i="4" s="1"/>
  <c r="A5368" i="4"/>
  <c r="B5200" i="4"/>
  <c r="B5224" i="4" s="1"/>
  <c r="B5248" i="4" s="1"/>
  <c r="B5272" i="4" s="1"/>
  <c r="B5296" i="4" s="1"/>
  <c r="B5320" i="4" s="1"/>
  <c r="B5344" i="4" s="1"/>
  <c r="B5027" i="1"/>
  <c r="B5051" i="1" s="1"/>
  <c r="B5075" i="1" s="1"/>
  <c r="B5099" i="1" s="1"/>
  <c r="B5123" i="1" s="1"/>
  <c r="B5147" i="1" s="1"/>
  <c r="B5171" i="1" s="1"/>
  <c r="A5195" i="1"/>
  <c r="B5019" i="1"/>
  <c r="B5043" i="1" s="1"/>
  <c r="B5067" i="1" s="1"/>
  <c r="B5091" i="1" s="1"/>
  <c r="B5115" i="1" s="1"/>
  <c r="B5139" i="1" s="1"/>
  <c r="B5163" i="1" s="1"/>
  <c r="A5187" i="1"/>
  <c r="A5356" i="1"/>
  <c r="B5188" i="1"/>
  <c r="B5212" i="1" s="1"/>
  <c r="B5236" i="1" s="1"/>
  <c r="B5260" i="1" s="1"/>
  <c r="B5284" i="1" s="1"/>
  <c r="B5308" i="1" s="1"/>
  <c r="B5332" i="1" s="1"/>
  <c r="A5375" i="1"/>
  <c r="B5207" i="1"/>
  <c r="B5231" i="1" s="1"/>
  <c r="B5255" i="1" s="1"/>
  <c r="B5279" i="1" s="1"/>
  <c r="B5303" i="1" s="1"/>
  <c r="B5327" i="1" s="1"/>
  <c r="B5351" i="1" s="1"/>
  <c r="B5873" i="1"/>
  <c r="B5897" i="1" s="1"/>
  <c r="B5921" i="1" s="1"/>
  <c r="B5945" i="1" s="1"/>
  <c r="B5969" i="1" s="1"/>
  <c r="B5993" i="1" s="1"/>
  <c r="B6017" i="1" s="1"/>
  <c r="A6041" i="1"/>
  <c r="B5189" i="1"/>
  <c r="B5213" i="1" s="1"/>
  <c r="B5237" i="1" s="1"/>
  <c r="B5261" i="1" s="1"/>
  <c r="B5285" i="1" s="1"/>
  <c r="B5309" i="1" s="1"/>
  <c r="B5333" i="1" s="1"/>
  <c r="A5357" i="1"/>
  <c r="A5189" i="4"/>
  <c r="B5021" i="4"/>
  <c r="B5045" i="4" s="1"/>
  <c r="B5069" i="4" s="1"/>
  <c r="B5093" i="4" s="1"/>
  <c r="B5117" i="4" s="1"/>
  <c r="B5141" i="4" s="1"/>
  <c r="B5165" i="4" s="1"/>
  <c r="A5365" i="4"/>
  <c r="B5197" i="4"/>
  <c r="B5221" i="4" s="1"/>
  <c r="B5245" i="4" s="1"/>
  <c r="B5269" i="4" s="1"/>
  <c r="B5293" i="4" s="1"/>
  <c r="B5317" i="4" s="1"/>
  <c r="B5341" i="4" s="1"/>
  <c r="B5190" i="1"/>
  <c r="B5214" i="1" s="1"/>
  <c r="B5238" i="1" s="1"/>
  <c r="B5262" i="1" s="1"/>
  <c r="B5286" i="1" s="1"/>
  <c r="B5310" i="1" s="1"/>
  <c r="B5334" i="1" s="1"/>
  <c r="A5358" i="1"/>
  <c r="A5364" i="4"/>
  <c r="B5196" i="4"/>
  <c r="B5220" i="4" s="1"/>
  <c r="B5244" i="4" s="1"/>
  <c r="B5268" i="4" s="1"/>
  <c r="B5292" i="4" s="1"/>
  <c r="B5316" i="4" s="1"/>
  <c r="B5340" i="4" s="1"/>
  <c r="A5376" i="1"/>
  <c r="B5208" i="1"/>
  <c r="B5232" i="1" s="1"/>
  <c r="B5256" i="1" s="1"/>
  <c r="B5280" i="1" s="1"/>
  <c r="B5304" i="1" s="1"/>
  <c r="B5328" i="1" s="1"/>
  <c r="B5352" i="1" s="1"/>
  <c r="B5865" i="1"/>
  <c r="B5889" i="1" s="1"/>
  <c r="B5913" i="1" s="1"/>
  <c r="B5937" i="1" s="1"/>
  <c r="B5961" i="1" s="1"/>
  <c r="B5985" i="1" s="1"/>
  <c r="B6009" i="1" s="1"/>
  <c r="A6033" i="1"/>
  <c r="A5361" i="4"/>
  <c r="B5193" i="4"/>
  <c r="B5217" i="4" s="1"/>
  <c r="B5241" i="4" s="1"/>
  <c r="B5265" i="4" s="1"/>
  <c r="B5289" i="4" s="1"/>
  <c r="B5313" i="4" s="1"/>
  <c r="B5337" i="4" s="1"/>
  <c r="B5197" i="1"/>
  <c r="B5221" i="1" s="1"/>
  <c r="B5245" i="1" s="1"/>
  <c r="B5269" i="1" s="1"/>
  <c r="B5293" i="1" s="1"/>
  <c r="B5317" i="1" s="1"/>
  <c r="B5341" i="1" s="1"/>
  <c r="A5365" i="1"/>
  <c r="B5038" i="4"/>
  <c r="B5062" i="4" s="1"/>
  <c r="B5086" i="4" s="1"/>
  <c r="B5110" i="4" s="1"/>
  <c r="B5134" i="4" s="1"/>
  <c r="B5158" i="4" s="1"/>
  <c r="B5182" i="4" s="1"/>
  <c r="A5206" i="4"/>
  <c r="A5369" i="4"/>
  <c r="B5201" i="4"/>
  <c r="B5225" i="4" s="1"/>
  <c r="B5249" i="4" s="1"/>
  <c r="B5273" i="4" s="1"/>
  <c r="B5297" i="4" s="1"/>
  <c r="B5321" i="4" s="1"/>
  <c r="B5345" i="4" s="1"/>
  <c r="A5198" i="4"/>
  <c r="B5030" i="4"/>
  <c r="B5054" i="4" s="1"/>
  <c r="B5078" i="4" s="1"/>
  <c r="B5102" i="4" s="1"/>
  <c r="B5126" i="4" s="1"/>
  <c r="B5150" i="4" s="1"/>
  <c r="B5174" i="4" s="1"/>
  <c r="A5371" i="4"/>
  <c r="B5203" i="4"/>
  <c r="B5227" i="4" s="1"/>
  <c r="B5251" i="4" s="1"/>
  <c r="B5275" i="4" s="1"/>
  <c r="B5299" i="4" s="1"/>
  <c r="B5323" i="4" s="1"/>
  <c r="B5347" i="4" s="1"/>
  <c r="A5711" i="4"/>
  <c r="B5543" i="4"/>
  <c r="B5567" i="4" s="1"/>
  <c r="B5591" i="4" s="1"/>
  <c r="B5615" i="4" s="1"/>
  <c r="B5639" i="4" s="1"/>
  <c r="B5663" i="4" s="1"/>
  <c r="B5687" i="4" s="1"/>
  <c r="B5037" i="1"/>
  <c r="B5061" i="1" s="1"/>
  <c r="B5085" i="1" s="1"/>
  <c r="B5109" i="1" s="1"/>
  <c r="B5133" i="1" s="1"/>
  <c r="B5157" i="1" s="1"/>
  <c r="B5181" i="1" s="1"/>
  <c r="A5205" i="1"/>
  <c r="A5203" i="1"/>
  <c r="B5035" i="1"/>
  <c r="B5059" i="1" s="1"/>
  <c r="B5083" i="1" s="1"/>
  <c r="B5107" i="1" s="1"/>
  <c r="B5131" i="1" s="1"/>
  <c r="B5155" i="1" s="1"/>
  <c r="B5179" i="1" s="1"/>
  <c r="B5881" i="1"/>
  <c r="B5905" i="1" s="1"/>
  <c r="B5929" i="1" s="1"/>
  <c r="B5953" i="1" s="1"/>
  <c r="B5977" i="1" s="1"/>
  <c r="B6001" i="1" s="1"/>
  <c r="B6025" i="1" s="1"/>
  <c r="A6049" i="1"/>
  <c r="A5367" i="4"/>
  <c r="B5199" i="4"/>
  <c r="B5223" i="4" s="1"/>
  <c r="B5247" i="4" s="1"/>
  <c r="B5271" i="4" s="1"/>
  <c r="B5295" i="4" s="1"/>
  <c r="B5319" i="4" s="1"/>
  <c r="B5343" i="4" s="1"/>
  <c r="B5026" i="4"/>
  <c r="B5050" i="4" s="1"/>
  <c r="B5074" i="4" s="1"/>
  <c r="B5098" i="4" s="1"/>
  <c r="B5122" i="4" s="1"/>
  <c r="B5146" i="4" s="1"/>
  <c r="B5170" i="4" s="1"/>
  <c r="A5194" i="4"/>
  <c r="B5018" i="4"/>
  <c r="B5042" i="4" s="1"/>
  <c r="B5066" i="4" s="1"/>
  <c r="B5090" i="4" s="1"/>
  <c r="B5114" i="4" s="1"/>
  <c r="B5138" i="4" s="1"/>
  <c r="B5162" i="4" s="1"/>
  <c r="A5186" i="4"/>
  <c r="B5858" i="1"/>
  <c r="B5882" i="1" s="1"/>
  <c r="B5906" i="1" s="1"/>
  <c r="B5930" i="1" s="1"/>
  <c r="B5954" i="1" s="1"/>
  <c r="B5978" i="1" s="1"/>
  <c r="B6002" i="1" s="1"/>
  <c r="A6026" i="1"/>
  <c r="A5360" i="1"/>
  <c r="B5192" i="1"/>
  <c r="B5216" i="1" s="1"/>
  <c r="B5240" i="1" s="1"/>
  <c r="B5264" i="1" s="1"/>
  <c r="B5288" i="1" s="1"/>
  <c r="B5312" i="1" s="1"/>
  <c r="B5336" i="1" s="1"/>
  <c r="A5366" i="1"/>
  <c r="B5198" i="1"/>
  <c r="B5222" i="1" s="1"/>
  <c r="B5246" i="1" s="1"/>
  <c r="B5270" i="1" s="1"/>
  <c r="B5294" i="1" s="1"/>
  <c r="B5318" i="1" s="1"/>
  <c r="B5342" i="1" s="1"/>
  <c r="B5191" i="1"/>
  <c r="B5215" i="1" s="1"/>
  <c r="B5239" i="1" s="1"/>
  <c r="B5263" i="1" s="1"/>
  <c r="B5287" i="1" s="1"/>
  <c r="B5311" i="1" s="1"/>
  <c r="B5335" i="1" s="1"/>
  <c r="A5359" i="1"/>
  <c r="B5874" i="1"/>
  <c r="B5898" i="1" s="1"/>
  <c r="B5922" i="1" s="1"/>
  <c r="B5946" i="1" s="1"/>
  <c r="B5970" i="1" s="1"/>
  <c r="B5994" i="1" s="1"/>
  <c r="B6018" i="1" s="1"/>
  <c r="A6042" i="1"/>
  <c r="A5363" i="4"/>
  <c r="B5195" i="4"/>
  <c r="B5219" i="4" s="1"/>
  <c r="B5243" i="4" s="1"/>
  <c r="B5267" i="4" s="1"/>
  <c r="B5291" i="4" s="1"/>
  <c r="B5315" i="4" s="1"/>
  <c r="B5339" i="4" s="1"/>
  <c r="B5034" i="4"/>
  <c r="B5058" i="4" s="1"/>
  <c r="B5082" i="4" s="1"/>
  <c r="B5106" i="4" s="1"/>
  <c r="B5130" i="4" s="1"/>
  <c r="B5154" i="4" s="1"/>
  <c r="B5178" i="4" s="1"/>
  <c r="A5202" i="4"/>
  <c r="B5199" i="1"/>
  <c r="B5223" i="1" s="1"/>
  <c r="B5247" i="1" s="1"/>
  <c r="B5271" i="1" s="1"/>
  <c r="B5295" i="1" s="1"/>
  <c r="B5319" i="1" s="1"/>
  <c r="B5343" i="1" s="1"/>
  <c r="A5367" i="1"/>
  <c r="A5368" i="1"/>
  <c r="B5200" i="1"/>
  <c r="B5224" i="1" s="1"/>
  <c r="B5248" i="1" s="1"/>
  <c r="B5272" i="1" s="1"/>
  <c r="B5296" i="1" s="1"/>
  <c r="B5320" i="1" s="1"/>
  <c r="B5344" i="1" s="1"/>
  <c r="B5022" i="4"/>
  <c r="B5046" i="4" s="1"/>
  <c r="B5070" i="4" s="1"/>
  <c r="B5094" i="4" s="1"/>
  <c r="B5118" i="4" s="1"/>
  <c r="B5142" i="4" s="1"/>
  <c r="B5166" i="4" s="1"/>
  <c r="A5190" i="4"/>
  <c r="A5360" i="4"/>
  <c r="B5192" i="4"/>
  <c r="B5216" i="4" s="1"/>
  <c r="B5240" i="4" s="1"/>
  <c r="B5264" i="4" s="1"/>
  <c r="B5288" i="4" s="1"/>
  <c r="B5312" i="4" s="1"/>
  <c r="B5336" i="4" s="1"/>
  <c r="A5377" i="4"/>
  <c r="B5209" i="4"/>
  <c r="B5233" i="4" s="1"/>
  <c r="B5257" i="4" s="1"/>
  <c r="B5281" i="4" s="1"/>
  <c r="B5305" i="4" s="1"/>
  <c r="B5329" i="4" s="1"/>
  <c r="B5353" i="4" s="1"/>
  <c r="A5356" i="4"/>
  <c r="B5188" i="4"/>
  <c r="B5212" i="4" s="1"/>
  <c r="B5236" i="4" s="1"/>
  <c r="B5260" i="4" s="1"/>
  <c r="B5284" i="4" s="1"/>
  <c r="B5308" i="4" s="1"/>
  <c r="B5332" i="4" s="1"/>
  <c r="B5357" i="1" l="1"/>
  <c r="B5381" i="1" s="1"/>
  <c r="B5405" i="1" s="1"/>
  <c r="B5429" i="1" s="1"/>
  <c r="B5453" i="1" s="1"/>
  <c r="B5477" i="1" s="1"/>
  <c r="B5501" i="1" s="1"/>
  <c r="A5525" i="1"/>
  <c r="B5371" i="4"/>
  <c r="B5395" i="4" s="1"/>
  <c r="B5419" i="4" s="1"/>
  <c r="B5443" i="4" s="1"/>
  <c r="B5467" i="4" s="1"/>
  <c r="B5491" i="4" s="1"/>
  <c r="B5515" i="4" s="1"/>
  <c r="A5539" i="4"/>
  <c r="A5532" i="4"/>
  <c r="B5364" i="4"/>
  <c r="B5388" i="4" s="1"/>
  <c r="B5412" i="4" s="1"/>
  <c r="B5436" i="4" s="1"/>
  <c r="B5460" i="4" s="1"/>
  <c r="B5484" i="4" s="1"/>
  <c r="B5508" i="4" s="1"/>
  <c r="B5695" i="4"/>
  <c r="B5719" i="4" s="1"/>
  <c r="B5743" i="4" s="1"/>
  <c r="B5767" i="4" s="1"/>
  <c r="B5791" i="4" s="1"/>
  <c r="B5815" i="4" s="1"/>
  <c r="B5839" i="4" s="1"/>
  <c r="A5863" i="4"/>
  <c r="B6041" i="1"/>
  <c r="B6065" i="1" s="1"/>
  <c r="B6089" i="1" s="1"/>
  <c r="B6113" i="1" s="1"/>
  <c r="B6137" i="1" s="1"/>
  <c r="B6161" i="1" s="1"/>
  <c r="B6185" i="1" s="1"/>
  <c r="A6209" i="1"/>
  <c r="A5371" i="1"/>
  <c r="B5203" i="1"/>
  <c r="B5227" i="1" s="1"/>
  <c r="B5251" i="1" s="1"/>
  <c r="B5275" i="1" s="1"/>
  <c r="B5299" i="1" s="1"/>
  <c r="B5323" i="1" s="1"/>
  <c r="B5347" i="1" s="1"/>
  <c r="A5366" i="4"/>
  <c r="B5198" i="4"/>
  <c r="B5222" i="4" s="1"/>
  <c r="B5246" i="4" s="1"/>
  <c r="B5270" i="4" s="1"/>
  <c r="B5294" i="4" s="1"/>
  <c r="B5318" i="4" s="1"/>
  <c r="B5342" i="4" s="1"/>
  <c r="B5361" i="4"/>
  <c r="B5385" i="4" s="1"/>
  <c r="B5409" i="4" s="1"/>
  <c r="B5433" i="4" s="1"/>
  <c r="B5457" i="4" s="1"/>
  <c r="B5481" i="4" s="1"/>
  <c r="B5505" i="4" s="1"/>
  <c r="A5529" i="4"/>
  <c r="B5376" i="4"/>
  <c r="B5400" i="4" s="1"/>
  <c r="B5424" i="4" s="1"/>
  <c r="B5448" i="4" s="1"/>
  <c r="B5472" i="4" s="1"/>
  <c r="B5496" i="4" s="1"/>
  <c r="B5520" i="4" s="1"/>
  <c r="A5544" i="4"/>
  <c r="A5372" i="1"/>
  <c r="B5204" i="1"/>
  <c r="B5228" i="1" s="1"/>
  <c r="B5252" i="1" s="1"/>
  <c r="B5276" i="1" s="1"/>
  <c r="B5300" i="1" s="1"/>
  <c r="B5324" i="1" s="1"/>
  <c r="B5348" i="1" s="1"/>
  <c r="A5524" i="4"/>
  <c r="B5356" i="4"/>
  <c r="B5380" i="4" s="1"/>
  <c r="B5404" i="4" s="1"/>
  <c r="B5428" i="4" s="1"/>
  <c r="B5452" i="4" s="1"/>
  <c r="B5476" i="4" s="1"/>
  <c r="B5500" i="4" s="1"/>
  <c r="A5526" i="1"/>
  <c r="B5358" i="1"/>
  <c r="B5382" i="1" s="1"/>
  <c r="B5406" i="1" s="1"/>
  <c r="B5430" i="1" s="1"/>
  <c r="B5454" i="1" s="1"/>
  <c r="B5478" i="1" s="1"/>
  <c r="B5502" i="1" s="1"/>
  <c r="A5370" i="4"/>
  <c r="B5202" i="4"/>
  <c r="B5226" i="4" s="1"/>
  <c r="B5250" i="4" s="1"/>
  <c r="B5274" i="4" s="1"/>
  <c r="B5298" i="4" s="1"/>
  <c r="B5322" i="4" s="1"/>
  <c r="B5346" i="4" s="1"/>
  <c r="B5194" i="4"/>
  <c r="B5218" i="4" s="1"/>
  <c r="B5242" i="4" s="1"/>
  <c r="B5266" i="4" s="1"/>
  <c r="B5290" i="4" s="1"/>
  <c r="B5314" i="4" s="1"/>
  <c r="B5338" i="4" s="1"/>
  <c r="A5362" i="4"/>
  <c r="B5205" i="1"/>
  <c r="B5229" i="1" s="1"/>
  <c r="B5253" i="1" s="1"/>
  <c r="B5277" i="1" s="1"/>
  <c r="B5301" i="1" s="1"/>
  <c r="B5325" i="1" s="1"/>
  <c r="B5349" i="1" s="1"/>
  <c r="A5373" i="1"/>
  <c r="B6033" i="1"/>
  <c r="B6057" i="1" s="1"/>
  <c r="B6081" i="1" s="1"/>
  <c r="B6105" i="1" s="1"/>
  <c r="B6129" i="1" s="1"/>
  <c r="B6153" i="1" s="1"/>
  <c r="B6177" i="1" s="1"/>
  <c r="A6201" i="1"/>
  <c r="B5365" i="1"/>
  <c r="B5389" i="1" s="1"/>
  <c r="B5413" i="1" s="1"/>
  <c r="B5437" i="1" s="1"/>
  <c r="B5461" i="1" s="1"/>
  <c r="B5485" i="1" s="1"/>
  <c r="B5509" i="1" s="1"/>
  <c r="A5533" i="1"/>
  <c r="B5187" i="1"/>
  <c r="B5211" i="1" s="1"/>
  <c r="B5235" i="1" s="1"/>
  <c r="B5259" i="1" s="1"/>
  <c r="B5283" i="1" s="1"/>
  <c r="B5307" i="1" s="1"/>
  <c r="B5331" i="1" s="1"/>
  <c r="A5355" i="1"/>
  <c r="A5354" i="4"/>
  <c r="B5186" i="4"/>
  <c r="B5210" i="4" s="1"/>
  <c r="B5234" i="4" s="1"/>
  <c r="B5258" i="4" s="1"/>
  <c r="B5282" i="4" s="1"/>
  <c r="B5306" i="4" s="1"/>
  <c r="B5330" i="4" s="1"/>
  <c r="B5377" i="4"/>
  <c r="B5401" i="4" s="1"/>
  <c r="B5425" i="4" s="1"/>
  <c r="B5449" i="4" s="1"/>
  <c r="B5473" i="4" s="1"/>
  <c r="B5497" i="4" s="1"/>
  <c r="B5521" i="4" s="1"/>
  <c r="A5545" i="4"/>
  <c r="B5360" i="4"/>
  <c r="B5384" i="4" s="1"/>
  <c r="B5408" i="4" s="1"/>
  <c r="B5432" i="4" s="1"/>
  <c r="B5456" i="4" s="1"/>
  <c r="B5480" i="4" s="1"/>
  <c r="B5504" i="4" s="1"/>
  <c r="A5528" i="4"/>
  <c r="B5366" i="1"/>
  <c r="B5390" i="1" s="1"/>
  <c r="B5414" i="1" s="1"/>
  <c r="B5438" i="1" s="1"/>
  <c r="B5462" i="1" s="1"/>
  <c r="B5486" i="1" s="1"/>
  <c r="B5510" i="1" s="1"/>
  <c r="A5534" i="1"/>
  <c r="B5369" i="4"/>
  <c r="B5393" i="4" s="1"/>
  <c r="B5417" i="4" s="1"/>
  <c r="B5441" i="4" s="1"/>
  <c r="B5465" i="4" s="1"/>
  <c r="B5489" i="4" s="1"/>
  <c r="B5513" i="4" s="1"/>
  <c r="A5537" i="4"/>
  <c r="B5365" i="4"/>
  <c r="B5389" i="4" s="1"/>
  <c r="B5413" i="4" s="1"/>
  <c r="B5437" i="4" s="1"/>
  <c r="B5461" i="4" s="1"/>
  <c r="B5485" i="4" s="1"/>
  <c r="B5509" i="4" s="1"/>
  <c r="A5533" i="4"/>
  <c r="B5375" i="1"/>
  <c r="B5399" i="1" s="1"/>
  <c r="B5423" i="1" s="1"/>
  <c r="B5447" i="1" s="1"/>
  <c r="B5471" i="1" s="1"/>
  <c r="B5495" i="1" s="1"/>
  <c r="B5519" i="1" s="1"/>
  <c r="A5543" i="1"/>
  <c r="B5368" i="4"/>
  <c r="B5392" i="4" s="1"/>
  <c r="B5416" i="4" s="1"/>
  <c r="B5440" i="4" s="1"/>
  <c r="B5464" i="4" s="1"/>
  <c r="B5488" i="4" s="1"/>
  <c r="B5512" i="4" s="1"/>
  <c r="A5536" i="4"/>
  <c r="A5364" i="1"/>
  <c r="B5196" i="1"/>
  <c r="B5220" i="1" s="1"/>
  <c r="B5244" i="1" s="1"/>
  <c r="B5268" i="1" s="1"/>
  <c r="B5292" i="1" s="1"/>
  <c r="B5316" i="1" s="1"/>
  <c r="B5340" i="1" s="1"/>
  <c r="A5540" i="4"/>
  <c r="B5372" i="4"/>
  <c r="B5396" i="4" s="1"/>
  <c r="B5420" i="4" s="1"/>
  <c r="B5444" i="4" s="1"/>
  <c r="B5468" i="4" s="1"/>
  <c r="B5492" i="4" s="1"/>
  <c r="B5516" i="4" s="1"/>
  <c r="A6210" i="1"/>
  <c r="B6042" i="1"/>
  <c r="B6066" i="1" s="1"/>
  <c r="B6090" i="1" s="1"/>
  <c r="B6114" i="1" s="1"/>
  <c r="B6138" i="1" s="1"/>
  <c r="B6162" i="1" s="1"/>
  <c r="B6186" i="1" s="1"/>
  <c r="A6194" i="1"/>
  <c r="B6026" i="1"/>
  <c r="B6050" i="1" s="1"/>
  <c r="B6074" i="1" s="1"/>
  <c r="B6098" i="1" s="1"/>
  <c r="B6122" i="1" s="1"/>
  <c r="B6146" i="1" s="1"/>
  <c r="B6170" i="1" s="1"/>
  <c r="B5359" i="1"/>
  <c r="B5383" i="1" s="1"/>
  <c r="B5407" i="1" s="1"/>
  <c r="B5431" i="1" s="1"/>
  <c r="B5455" i="1" s="1"/>
  <c r="B5479" i="1" s="1"/>
  <c r="B5503" i="1" s="1"/>
  <c r="A5527" i="1"/>
  <c r="B6049" i="1"/>
  <c r="B6073" i="1" s="1"/>
  <c r="B6097" i="1" s="1"/>
  <c r="B6121" i="1" s="1"/>
  <c r="B6145" i="1" s="1"/>
  <c r="B6169" i="1" s="1"/>
  <c r="B6193" i="1" s="1"/>
  <c r="A6217" i="1"/>
  <c r="A5536" i="1"/>
  <c r="B5368" i="1"/>
  <c r="B5392" i="1" s="1"/>
  <c r="B5416" i="1" s="1"/>
  <c r="B5440" i="1" s="1"/>
  <c r="B5464" i="1" s="1"/>
  <c r="B5488" i="1" s="1"/>
  <c r="B5512" i="1" s="1"/>
  <c r="A5542" i="1"/>
  <c r="B5374" i="1"/>
  <c r="B5398" i="1" s="1"/>
  <c r="B5422" i="1" s="1"/>
  <c r="B5446" i="1" s="1"/>
  <c r="B5470" i="1" s="1"/>
  <c r="B5494" i="1" s="1"/>
  <c r="B5518" i="1" s="1"/>
  <c r="A5535" i="1"/>
  <c r="B5367" i="1"/>
  <c r="B5391" i="1" s="1"/>
  <c r="B5415" i="1" s="1"/>
  <c r="B5439" i="1" s="1"/>
  <c r="B5463" i="1" s="1"/>
  <c r="B5487" i="1" s="1"/>
  <c r="B5511" i="1" s="1"/>
  <c r="A5363" i="1"/>
  <c r="B5195" i="1"/>
  <c r="B5219" i="1" s="1"/>
  <c r="B5243" i="1" s="1"/>
  <c r="B5267" i="1" s="1"/>
  <c r="B5291" i="1" s="1"/>
  <c r="B5315" i="1" s="1"/>
  <c r="B5339" i="1" s="1"/>
  <c r="A5358" i="4"/>
  <c r="B5190" i="4"/>
  <c r="B5214" i="4" s="1"/>
  <c r="B5238" i="4" s="1"/>
  <c r="B5262" i="4" s="1"/>
  <c r="B5286" i="4" s="1"/>
  <c r="B5310" i="4" s="1"/>
  <c r="B5334" i="4" s="1"/>
  <c r="A5374" i="4"/>
  <c r="B5206" i="4"/>
  <c r="B5230" i="4" s="1"/>
  <c r="B5254" i="4" s="1"/>
  <c r="B5278" i="4" s="1"/>
  <c r="B5302" i="4" s="1"/>
  <c r="B5326" i="4" s="1"/>
  <c r="B5350" i="4" s="1"/>
  <c r="B5363" i="4"/>
  <c r="B5387" i="4" s="1"/>
  <c r="B5411" i="4" s="1"/>
  <c r="B5435" i="4" s="1"/>
  <c r="B5459" i="4" s="1"/>
  <c r="B5483" i="4" s="1"/>
  <c r="B5507" i="4" s="1"/>
  <c r="A5531" i="4"/>
  <c r="A5528" i="1"/>
  <c r="B5360" i="1"/>
  <c r="B5384" i="1" s="1"/>
  <c r="B5408" i="1" s="1"/>
  <c r="B5432" i="1" s="1"/>
  <c r="B5456" i="1" s="1"/>
  <c r="B5480" i="1" s="1"/>
  <c r="B5504" i="1" s="1"/>
  <c r="B5367" i="4"/>
  <c r="B5391" i="4" s="1"/>
  <c r="B5415" i="4" s="1"/>
  <c r="B5439" i="4" s="1"/>
  <c r="B5463" i="4" s="1"/>
  <c r="B5487" i="4" s="1"/>
  <c r="B5511" i="4" s="1"/>
  <c r="A5535" i="4"/>
  <c r="B5711" i="4"/>
  <c r="B5735" i="4" s="1"/>
  <c r="B5759" i="4" s="1"/>
  <c r="B5783" i="4" s="1"/>
  <c r="B5807" i="4" s="1"/>
  <c r="B5831" i="4" s="1"/>
  <c r="B5855" i="4" s="1"/>
  <c r="A5879" i="4"/>
  <c r="A5544" i="1"/>
  <c r="B5376" i="1"/>
  <c r="B5400" i="1" s="1"/>
  <c r="B5424" i="1" s="1"/>
  <c r="B5448" i="1" s="1"/>
  <c r="B5472" i="1" s="1"/>
  <c r="B5496" i="1" s="1"/>
  <c r="B5520" i="1" s="1"/>
  <c r="A5357" i="4"/>
  <c r="B5189" i="4"/>
  <c r="B5213" i="4" s="1"/>
  <c r="B5237" i="4" s="1"/>
  <c r="B5261" i="4" s="1"/>
  <c r="B5285" i="4" s="1"/>
  <c r="B5309" i="4" s="1"/>
  <c r="B5333" i="4" s="1"/>
  <c r="A5524" i="1"/>
  <c r="B5356" i="1"/>
  <c r="B5380" i="1" s="1"/>
  <c r="B5404" i="1" s="1"/>
  <c r="B5428" i="1" s="1"/>
  <c r="B5452" i="1" s="1"/>
  <c r="B5476" i="1" s="1"/>
  <c r="B5500" i="1" s="1"/>
  <c r="A5373" i="4"/>
  <c r="B5205" i="4"/>
  <c r="B5229" i="4" s="1"/>
  <c r="B5253" i="4" s="1"/>
  <c r="B5277" i="4" s="1"/>
  <c r="B5301" i="4" s="1"/>
  <c r="B5325" i="4" s="1"/>
  <c r="B5349" i="4" s="1"/>
  <c r="B5355" i="4"/>
  <c r="B5379" i="4" s="1"/>
  <c r="B5403" i="4" s="1"/>
  <c r="B5427" i="4" s="1"/>
  <c r="B5451" i="4" s="1"/>
  <c r="B5475" i="4" s="1"/>
  <c r="B5499" i="4" s="1"/>
  <c r="A5523" i="4"/>
  <c r="B6034" i="1"/>
  <c r="B6058" i="1" s="1"/>
  <c r="B6082" i="1" s="1"/>
  <c r="B6106" i="1" s="1"/>
  <c r="B6130" i="1" s="1"/>
  <c r="B6154" i="1" s="1"/>
  <c r="B6178" i="1" s="1"/>
  <c r="A6202" i="1"/>
  <c r="B6217" i="1" l="1"/>
  <c r="B6241" i="1" s="1"/>
  <c r="B6265" i="1" s="1"/>
  <c r="B6289" i="1" s="1"/>
  <c r="B6313" i="1" s="1"/>
  <c r="B6337" i="1" s="1"/>
  <c r="B6361" i="1" s="1"/>
  <c r="A6385" i="1"/>
  <c r="B5526" i="1"/>
  <c r="B5550" i="1" s="1"/>
  <c r="B5574" i="1" s="1"/>
  <c r="B5598" i="1" s="1"/>
  <c r="B5622" i="1" s="1"/>
  <c r="B5646" i="1" s="1"/>
  <c r="B5670" i="1" s="1"/>
  <c r="A5694" i="1"/>
  <c r="B5523" i="4"/>
  <c r="B5547" i="4" s="1"/>
  <c r="B5571" i="4" s="1"/>
  <c r="B5595" i="4" s="1"/>
  <c r="B5619" i="4" s="1"/>
  <c r="B5643" i="4" s="1"/>
  <c r="B5667" i="4" s="1"/>
  <c r="A5691" i="4"/>
  <c r="B5373" i="1"/>
  <c r="B5397" i="1" s="1"/>
  <c r="B5421" i="1" s="1"/>
  <c r="B5445" i="1" s="1"/>
  <c r="B5469" i="1" s="1"/>
  <c r="B5493" i="1" s="1"/>
  <c r="B5517" i="1" s="1"/>
  <c r="A5541" i="1"/>
  <c r="A5712" i="1"/>
  <c r="B5544" i="1"/>
  <c r="B5568" i="1" s="1"/>
  <c r="B5592" i="1" s="1"/>
  <c r="B5616" i="1" s="1"/>
  <c r="B5640" i="1" s="1"/>
  <c r="B5664" i="1" s="1"/>
  <c r="B5688" i="1" s="1"/>
  <c r="B5535" i="1"/>
  <c r="B5559" i="1" s="1"/>
  <c r="B5583" i="1" s="1"/>
  <c r="B5607" i="1" s="1"/>
  <c r="B5631" i="1" s="1"/>
  <c r="B5655" i="1" s="1"/>
  <c r="B5679" i="1" s="1"/>
  <c r="A5703" i="1"/>
  <c r="A5532" i="1"/>
  <c r="B5364" i="1"/>
  <c r="B5388" i="1" s="1"/>
  <c r="B5412" i="1" s="1"/>
  <c r="B5436" i="1" s="1"/>
  <c r="B5460" i="1" s="1"/>
  <c r="B5484" i="1" s="1"/>
  <c r="B5508" i="1" s="1"/>
  <c r="B5354" i="4"/>
  <c r="B5378" i="4" s="1"/>
  <c r="B5402" i="4" s="1"/>
  <c r="B5426" i="4" s="1"/>
  <c r="B5450" i="4" s="1"/>
  <c r="B5474" i="4" s="1"/>
  <c r="B5498" i="4" s="1"/>
  <c r="A5522" i="4"/>
  <c r="A5692" i="4"/>
  <c r="B5524" i="4"/>
  <c r="B5548" i="4" s="1"/>
  <c r="B5572" i="4" s="1"/>
  <c r="B5596" i="4" s="1"/>
  <c r="B5620" i="4" s="1"/>
  <c r="B5644" i="4" s="1"/>
  <c r="B5668" i="4" s="1"/>
  <c r="A5534" i="4"/>
  <c r="B5366" i="4"/>
  <c r="B5390" i="4" s="1"/>
  <c r="B5414" i="4" s="1"/>
  <c r="B5438" i="4" s="1"/>
  <c r="B5462" i="4" s="1"/>
  <c r="B5486" i="4" s="1"/>
  <c r="B5510" i="4" s="1"/>
  <c r="A5700" i="4"/>
  <c r="B5532" i="4"/>
  <c r="B5556" i="4" s="1"/>
  <c r="B5580" i="4" s="1"/>
  <c r="B5604" i="4" s="1"/>
  <c r="B5628" i="4" s="1"/>
  <c r="B5652" i="4" s="1"/>
  <c r="B5676" i="4" s="1"/>
  <c r="A6370" i="1"/>
  <c r="B6202" i="1"/>
  <c r="B6226" i="1" s="1"/>
  <c r="B6250" i="1" s="1"/>
  <c r="B6274" i="1" s="1"/>
  <c r="B6298" i="1" s="1"/>
  <c r="B6322" i="1" s="1"/>
  <c r="B6346" i="1" s="1"/>
  <c r="A5531" i="1"/>
  <c r="B5363" i="1"/>
  <c r="B5387" i="1" s="1"/>
  <c r="B5411" i="1" s="1"/>
  <c r="B5435" i="1" s="1"/>
  <c r="B5459" i="1" s="1"/>
  <c r="B5483" i="1" s="1"/>
  <c r="B5507" i="1" s="1"/>
  <c r="B5531" i="4"/>
  <c r="B5555" i="4" s="1"/>
  <c r="B5579" i="4" s="1"/>
  <c r="B5603" i="4" s="1"/>
  <c r="B5627" i="4" s="1"/>
  <c r="B5651" i="4" s="1"/>
  <c r="B5675" i="4" s="1"/>
  <c r="A5699" i="4"/>
  <c r="B5879" i="4"/>
  <c r="B5903" i="4" s="1"/>
  <c r="B5927" i="4" s="1"/>
  <c r="B5951" i="4" s="1"/>
  <c r="B5975" i="4" s="1"/>
  <c r="B5999" i="4" s="1"/>
  <c r="B6023" i="4" s="1"/>
  <c r="A6047" i="4"/>
  <c r="B5536" i="4"/>
  <c r="B5560" i="4" s="1"/>
  <c r="B5584" i="4" s="1"/>
  <c r="B5608" i="4" s="1"/>
  <c r="B5632" i="4" s="1"/>
  <c r="B5656" i="4" s="1"/>
  <c r="B5680" i="4" s="1"/>
  <c r="A5704" i="4"/>
  <c r="A5702" i="1"/>
  <c r="B5534" i="1"/>
  <c r="B5558" i="1" s="1"/>
  <c r="B5582" i="1" s="1"/>
  <c r="B5606" i="1" s="1"/>
  <c r="B5630" i="1" s="1"/>
  <c r="B5654" i="1" s="1"/>
  <c r="B5678" i="1" s="1"/>
  <c r="A5523" i="1"/>
  <c r="B5355" i="1"/>
  <c r="B5379" i="1" s="1"/>
  <c r="B5403" i="1" s="1"/>
  <c r="B5427" i="1" s="1"/>
  <c r="B5451" i="1" s="1"/>
  <c r="B5475" i="1" s="1"/>
  <c r="B5499" i="1" s="1"/>
  <c r="B5362" i="4"/>
  <c r="B5386" i="4" s="1"/>
  <c r="B5410" i="4" s="1"/>
  <c r="B5434" i="4" s="1"/>
  <c r="B5458" i="4" s="1"/>
  <c r="B5482" i="4" s="1"/>
  <c r="B5506" i="4" s="1"/>
  <c r="A5530" i="4"/>
  <c r="B5539" i="4"/>
  <c r="B5563" i="4" s="1"/>
  <c r="B5587" i="4" s="1"/>
  <c r="B5611" i="4" s="1"/>
  <c r="B5635" i="4" s="1"/>
  <c r="B5659" i="4" s="1"/>
  <c r="B5683" i="4" s="1"/>
  <c r="A5707" i="4"/>
  <c r="A5695" i="1"/>
  <c r="B5527" i="1"/>
  <c r="B5551" i="1" s="1"/>
  <c r="B5575" i="1" s="1"/>
  <c r="B5599" i="1" s="1"/>
  <c r="B5623" i="1" s="1"/>
  <c r="B5647" i="1" s="1"/>
  <c r="B5671" i="1" s="1"/>
  <c r="A5542" i="4"/>
  <c r="B5374" i="4"/>
  <c r="B5398" i="4" s="1"/>
  <c r="B5422" i="4" s="1"/>
  <c r="B5446" i="4" s="1"/>
  <c r="B5470" i="4" s="1"/>
  <c r="B5494" i="4" s="1"/>
  <c r="B5518" i="4" s="1"/>
  <c r="A5710" i="1"/>
  <c r="B5542" i="1"/>
  <c r="B5566" i="1" s="1"/>
  <c r="B5590" i="1" s="1"/>
  <c r="B5614" i="1" s="1"/>
  <c r="B5638" i="1" s="1"/>
  <c r="B5662" i="1" s="1"/>
  <c r="B5686" i="1" s="1"/>
  <c r="B6194" i="1"/>
  <c r="B6218" i="1" s="1"/>
  <c r="B6242" i="1" s="1"/>
  <c r="B6266" i="1" s="1"/>
  <c r="B6290" i="1" s="1"/>
  <c r="B6314" i="1" s="1"/>
  <c r="B6338" i="1" s="1"/>
  <c r="A6362" i="1"/>
  <c r="A5540" i="1"/>
  <c r="B5372" i="1"/>
  <c r="B5396" i="1" s="1"/>
  <c r="B5420" i="1" s="1"/>
  <c r="B5444" i="1" s="1"/>
  <c r="B5468" i="1" s="1"/>
  <c r="B5492" i="1" s="1"/>
  <c r="B5516" i="1" s="1"/>
  <c r="A5539" i="1"/>
  <c r="B5371" i="1"/>
  <c r="B5395" i="1" s="1"/>
  <c r="B5419" i="1" s="1"/>
  <c r="B5443" i="1" s="1"/>
  <c r="B5467" i="1" s="1"/>
  <c r="B5491" i="1" s="1"/>
  <c r="B5515" i="1" s="1"/>
  <c r="B5545" i="4"/>
  <c r="B5569" i="4" s="1"/>
  <c r="B5593" i="4" s="1"/>
  <c r="B5617" i="4" s="1"/>
  <c r="B5641" i="4" s="1"/>
  <c r="B5665" i="4" s="1"/>
  <c r="B5689" i="4" s="1"/>
  <c r="A5713" i="4"/>
  <c r="B5863" i="4"/>
  <c r="B5887" i="4" s="1"/>
  <c r="B5911" i="4" s="1"/>
  <c r="B5935" i="4" s="1"/>
  <c r="B5959" i="4" s="1"/>
  <c r="B5983" i="4" s="1"/>
  <c r="B6007" i="4" s="1"/>
  <c r="A6031" i="4"/>
  <c r="B5373" i="4"/>
  <c r="B5397" i="4" s="1"/>
  <c r="B5421" i="4" s="1"/>
  <c r="B5445" i="4" s="1"/>
  <c r="B5469" i="4" s="1"/>
  <c r="B5493" i="4" s="1"/>
  <c r="B5517" i="4" s="1"/>
  <c r="A5541" i="4"/>
  <c r="A5703" i="4"/>
  <c r="B5535" i="4"/>
  <c r="B5559" i="4" s="1"/>
  <c r="B5583" i="4" s="1"/>
  <c r="B5607" i="4" s="1"/>
  <c r="B5631" i="4" s="1"/>
  <c r="B5655" i="4" s="1"/>
  <c r="B5679" i="4" s="1"/>
  <c r="A5711" i="1"/>
  <c r="B5543" i="1"/>
  <c r="B5567" i="1" s="1"/>
  <c r="B5591" i="1" s="1"/>
  <c r="B5615" i="1" s="1"/>
  <c r="B5639" i="1" s="1"/>
  <c r="B5663" i="1" s="1"/>
  <c r="B5687" i="1" s="1"/>
  <c r="B5528" i="4"/>
  <c r="B5552" i="4" s="1"/>
  <c r="B5576" i="4" s="1"/>
  <c r="B5600" i="4" s="1"/>
  <c r="B5624" i="4" s="1"/>
  <c r="B5648" i="4" s="1"/>
  <c r="B5672" i="4" s="1"/>
  <c r="A5696" i="4"/>
  <c r="B5533" i="1"/>
  <c r="B5557" i="1" s="1"/>
  <c r="B5581" i="1" s="1"/>
  <c r="B5605" i="1" s="1"/>
  <c r="B5629" i="1" s="1"/>
  <c r="B5653" i="1" s="1"/>
  <c r="B5677" i="1" s="1"/>
  <c r="A5701" i="1"/>
  <c r="A5712" i="4"/>
  <c r="B5544" i="4"/>
  <c r="B5568" i="4" s="1"/>
  <c r="B5592" i="4" s="1"/>
  <c r="B5616" i="4" s="1"/>
  <c r="B5640" i="4" s="1"/>
  <c r="B5664" i="4" s="1"/>
  <c r="B5688" i="4" s="1"/>
  <c r="B6209" i="1"/>
  <c r="B6233" i="1" s="1"/>
  <c r="B6257" i="1" s="1"/>
  <c r="B6281" i="1" s="1"/>
  <c r="B6305" i="1" s="1"/>
  <c r="B6329" i="1" s="1"/>
  <c r="B6353" i="1" s="1"/>
  <c r="A6377" i="1"/>
  <c r="B5525" i="1"/>
  <c r="B5549" i="1" s="1"/>
  <c r="B5573" i="1" s="1"/>
  <c r="B5597" i="1" s="1"/>
  <c r="B5621" i="1" s="1"/>
  <c r="B5645" i="1" s="1"/>
  <c r="B5669" i="1" s="1"/>
  <c r="A5693" i="1"/>
  <c r="A5701" i="4"/>
  <c r="B5533" i="4"/>
  <c r="B5557" i="4" s="1"/>
  <c r="B5581" i="4" s="1"/>
  <c r="B5605" i="4" s="1"/>
  <c r="B5629" i="4" s="1"/>
  <c r="B5653" i="4" s="1"/>
  <c r="B5677" i="4" s="1"/>
  <c r="B6201" i="1"/>
  <c r="B6225" i="1" s="1"/>
  <c r="B6249" i="1" s="1"/>
  <c r="B6273" i="1" s="1"/>
  <c r="B6297" i="1" s="1"/>
  <c r="B6321" i="1" s="1"/>
  <c r="B6345" i="1" s="1"/>
  <c r="A6369" i="1"/>
  <c r="A5697" i="4"/>
  <c r="B5529" i="4"/>
  <c r="B5553" i="4" s="1"/>
  <c r="B5577" i="4" s="1"/>
  <c r="B5601" i="4" s="1"/>
  <c r="B5625" i="4" s="1"/>
  <c r="B5649" i="4" s="1"/>
  <c r="B5673" i="4" s="1"/>
  <c r="B5357" i="4"/>
  <c r="B5381" i="4" s="1"/>
  <c r="B5405" i="4" s="1"/>
  <c r="B5429" i="4" s="1"/>
  <c r="B5453" i="4" s="1"/>
  <c r="B5477" i="4" s="1"/>
  <c r="B5501" i="4" s="1"/>
  <c r="A5525" i="4"/>
  <c r="A5696" i="1"/>
  <c r="B5528" i="1"/>
  <c r="B5552" i="1" s="1"/>
  <c r="B5576" i="1" s="1"/>
  <c r="B5600" i="1" s="1"/>
  <c r="B5624" i="1" s="1"/>
  <c r="B5648" i="1" s="1"/>
  <c r="B5672" i="1" s="1"/>
  <c r="A5708" i="4"/>
  <c r="B5540" i="4"/>
  <c r="B5564" i="4" s="1"/>
  <c r="B5588" i="4" s="1"/>
  <c r="B5612" i="4" s="1"/>
  <c r="B5636" i="4" s="1"/>
  <c r="B5660" i="4" s="1"/>
  <c r="B5684" i="4" s="1"/>
  <c r="B5537" i="4"/>
  <c r="B5561" i="4" s="1"/>
  <c r="B5585" i="4" s="1"/>
  <c r="B5609" i="4" s="1"/>
  <c r="B5633" i="4" s="1"/>
  <c r="B5657" i="4" s="1"/>
  <c r="B5681" i="4" s="1"/>
  <c r="A5705" i="4"/>
  <c r="A5692" i="1"/>
  <c r="B5524" i="1"/>
  <c r="B5548" i="1" s="1"/>
  <c r="B5572" i="1" s="1"/>
  <c r="B5596" i="1" s="1"/>
  <c r="B5620" i="1" s="1"/>
  <c r="B5644" i="1" s="1"/>
  <c r="B5668" i="1" s="1"/>
  <c r="A5526" i="4"/>
  <c r="B5358" i="4"/>
  <c r="B5382" i="4" s="1"/>
  <c r="B5406" i="4" s="1"/>
  <c r="B5430" i="4" s="1"/>
  <c r="B5454" i="4" s="1"/>
  <c r="B5478" i="4" s="1"/>
  <c r="B5502" i="4" s="1"/>
  <c r="A5704" i="1"/>
  <c r="B5536" i="1"/>
  <c r="B5560" i="1" s="1"/>
  <c r="B5584" i="1" s="1"/>
  <c r="B5608" i="1" s="1"/>
  <c r="B5632" i="1" s="1"/>
  <c r="B5656" i="1" s="1"/>
  <c r="B5680" i="1" s="1"/>
  <c r="B6210" i="1"/>
  <c r="B6234" i="1" s="1"/>
  <c r="B6258" i="1" s="1"/>
  <c r="B6282" i="1" s="1"/>
  <c r="B6306" i="1" s="1"/>
  <c r="B6330" i="1" s="1"/>
  <c r="B6354" i="1" s="1"/>
  <c r="A6378" i="1"/>
  <c r="B5370" i="4"/>
  <c r="B5394" i="4" s="1"/>
  <c r="B5418" i="4" s="1"/>
  <c r="B5442" i="4" s="1"/>
  <c r="B5466" i="4" s="1"/>
  <c r="B5490" i="4" s="1"/>
  <c r="B5514" i="4" s="1"/>
  <c r="A5538" i="4"/>
  <c r="A5706" i="4" l="1"/>
  <c r="B5538" i="4"/>
  <c r="B5562" i="4" s="1"/>
  <c r="B5586" i="4" s="1"/>
  <c r="B5610" i="4" s="1"/>
  <c r="B5634" i="4" s="1"/>
  <c r="B5658" i="4" s="1"/>
  <c r="B5682" i="4" s="1"/>
  <c r="A5864" i="4"/>
  <c r="B5696" i="4"/>
  <c r="B5720" i="4" s="1"/>
  <c r="B5744" i="4" s="1"/>
  <c r="B5768" i="4" s="1"/>
  <c r="B5792" i="4" s="1"/>
  <c r="B5816" i="4" s="1"/>
  <c r="B5840" i="4" s="1"/>
  <c r="A5875" i="4"/>
  <c r="B5707" i="4"/>
  <c r="B5731" i="4" s="1"/>
  <c r="B5755" i="4" s="1"/>
  <c r="B5779" i="4" s="1"/>
  <c r="B5803" i="4" s="1"/>
  <c r="B5827" i="4" s="1"/>
  <c r="B5851" i="4" s="1"/>
  <c r="A5690" i="4"/>
  <c r="B5522" i="4"/>
  <c r="B5546" i="4" s="1"/>
  <c r="B5570" i="4" s="1"/>
  <c r="B5594" i="4" s="1"/>
  <c r="B5618" i="4" s="1"/>
  <c r="B5642" i="4" s="1"/>
  <c r="B5666" i="4" s="1"/>
  <c r="A6546" i="1"/>
  <c r="B6378" i="1"/>
  <c r="B6402" i="1" s="1"/>
  <c r="B6426" i="1" s="1"/>
  <c r="B6450" i="1" s="1"/>
  <c r="B6474" i="1" s="1"/>
  <c r="B6498" i="1" s="1"/>
  <c r="B6522" i="1" s="1"/>
  <c r="A5859" i="4"/>
  <c r="B5691" i="4"/>
  <c r="B5715" i="4" s="1"/>
  <c r="B5739" i="4" s="1"/>
  <c r="B5763" i="4" s="1"/>
  <c r="B5787" i="4" s="1"/>
  <c r="B5811" i="4" s="1"/>
  <c r="B5835" i="4" s="1"/>
  <c r="B5697" i="4"/>
  <c r="B5721" i="4" s="1"/>
  <c r="B5745" i="4" s="1"/>
  <c r="B5769" i="4" s="1"/>
  <c r="B5793" i="4" s="1"/>
  <c r="B5817" i="4" s="1"/>
  <c r="B5841" i="4" s="1"/>
  <c r="A5865" i="4"/>
  <c r="A5879" i="1"/>
  <c r="B5711" i="1"/>
  <c r="B5735" i="1" s="1"/>
  <c r="B5759" i="1" s="1"/>
  <c r="B5783" i="1" s="1"/>
  <c r="B5807" i="1" s="1"/>
  <c r="B5831" i="1" s="1"/>
  <c r="B5855" i="1" s="1"/>
  <c r="B5710" i="1"/>
  <c r="B5734" i="1" s="1"/>
  <c r="B5758" i="1" s="1"/>
  <c r="B5782" i="1" s="1"/>
  <c r="B5806" i="1" s="1"/>
  <c r="B5830" i="1" s="1"/>
  <c r="B5854" i="1" s="1"/>
  <c r="A5878" i="1"/>
  <c r="B5700" i="4"/>
  <c r="B5724" i="4" s="1"/>
  <c r="B5748" i="4" s="1"/>
  <c r="B5772" i="4" s="1"/>
  <c r="B5796" i="4" s="1"/>
  <c r="B5820" i="4" s="1"/>
  <c r="B5844" i="4" s="1"/>
  <c r="A5868" i="4"/>
  <c r="B5532" i="1"/>
  <c r="B5556" i="1" s="1"/>
  <c r="B5580" i="1" s="1"/>
  <c r="B5604" i="1" s="1"/>
  <c r="B5628" i="1" s="1"/>
  <c r="B5652" i="1" s="1"/>
  <c r="B5676" i="1" s="1"/>
  <c r="A5700" i="1"/>
  <c r="A5860" i="1"/>
  <c r="B5692" i="1"/>
  <c r="B5716" i="1" s="1"/>
  <c r="B5740" i="1" s="1"/>
  <c r="B5764" i="1" s="1"/>
  <c r="B5788" i="1" s="1"/>
  <c r="B5812" i="1" s="1"/>
  <c r="B5836" i="1" s="1"/>
  <c r="B6370" i="1"/>
  <c r="B6394" i="1" s="1"/>
  <c r="B6418" i="1" s="1"/>
  <c r="B6442" i="1" s="1"/>
  <c r="B6466" i="1" s="1"/>
  <c r="B6490" i="1" s="1"/>
  <c r="B6514" i="1" s="1"/>
  <c r="A6538" i="1"/>
  <c r="B6369" i="1"/>
  <c r="B6393" i="1" s="1"/>
  <c r="B6417" i="1" s="1"/>
  <c r="B6441" i="1" s="1"/>
  <c r="B6465" i="1" s="1"/>
  <c r="B6489" i="1" s="1"/>
  <c r="B6513" i="1" s="1"/>
  <c r="A6537" i="1"/>
  <c r="A5867" i="4"/>
  <c r="B5699" i="4"/>
  <c r="B5723" i="4" s="1"/>
  <c r="B5747" i="4" s="1"/>
  <c r="B5771" i="4" s="1"/>
  <c r="B5795" i="4" s="1"/>
  <c r="B5819" i="4" s="1"/>
  <c r="B5843" i="4" s="1"/>
  <c r="A5871" i="1"/>
  <c r="B5703" i="1"/>
  <c r="B5727" i="1" s="1"/>
  <c r="B5751" i="1" s="1"/>
  <c r="B5775" i="1" s="1"/>
  <c r="B5799" i="1" s="1"/>
  <c r="B5823" i="1" s="1"/>
  <c r="B5847" i="1" s="1"/>
  <c r="B5694" i="1"/>
  <c r="B5718" i="1" s="1"/>
  <c r="B5742" i="1" s="1"/>
  <c r="B5766" i="1" s="1"/>
  <c r="B5790" i="1" s="1"/>
  <c r="B5814" i="1" s="1"/>
  <c r="B5838" i="1" s="1"/>
  <c r="A5862" i="1"/>
  <c r="B5693" i="1"/>
  <c r="B5717" i="1" s="1"/>
  <c r="B5741" i="1" s="1"/>
  <c r="B5765" i="1" s="1"/>
  <c r="B5789" i="1" s="1"/>
  <c r="B5813" i="1" s="1"/>
  <c r="B5837" i="1" s="1"/>
  <c r="A5861" i="1"/>
  <c r="A6530" i="1"/>
  <c r="B6362" i="1"/>
  <c r="B6386" i="1" s="1"/>
  <c r="B6410" i="1" s="1"/>
  <c r="B6434" i="1" s="1"/>
  <c r="B6458" i="1" s="1"/>
  <c r="B6482" i="1" s="1"/>
  <c r="B6506" i="1" s="1"/>
  <c r="B6377" i="1"/>
  <c r="B6401" i="1" s="1"/>
  <c r="B6425" i="1" s="1"/>
  <c r="B6449" i="1" s="1"/>
  <c r="B6473" i="1" s="1"/>
  <c r="B6497" i="1" s="1"/>
  <c r="B6521" i="1" s="1"/>
  <c r="A6545" i="1"/>
  <c r="B5713" i="4"/>
  <c r="B5737" i="4" s="1"/>
  <c r="B5761" i="4" s="1"/>
  <c r="B5785" i="4" s="1"/>
  <c r="B5809" i="4" s="1"/>
  <c r="B5833" i="4" s="1"/>
  <c r="B5857" i="4" s="1"/>
  <c r="A5881" i="4"/>
  <c r="A5698" i="4"/>
  <c r="B5530" i="4"/>
  <c r="B5554" i="4" s="1"/>
  <c r="B5578" i="4" s="1"/>
  <c r="B5602" i="4" s="1"/>
  <c r="B5626" i="4" s="1"/>
  <c r="B5650" i="4" s="1"/>
  <c r="B5674" i="4" s="1"/>
  <c r="B5704" i="1"/>
  <c r="B5728" i="1" s="1"/>
  <c r="B5752" i="1" s="1"/>
  <c r="B5776" i="1" s="1"/>
  <c r="B5800" i="1" s="1"/>
  <c r="B5824" i="1" s="1"/>
  <c r="B5848" i="1" s="1"/>
  <c r="A5872" i="1"/>
  <c r="B5708" i="4"/>
  <c r="B5732" i="4" s="1"/>
  <c r="B5756" i="4" s="1"/>
  <c r="B5780" i="4" s="1"/>
  <c r="B5804" i="4" s="1"/>
  <c r="B5828" i="4" s="1"/>
  <c r="B5852" i="4" s="1"/>
  <c r="A5876" i="4"/>
  <c r="A5880" i="4"/>
  <c r="B5712" i="4"/>
  <c r="B5736" i="4" s="1"/>
  <c r="B5760" i="4" s="1"/>
  <c r="B5784" i="4" s="1"/>
  <c r="B5808" i="4" s="1"/>
  <c r="B5832" i="4" s="1"/>
  <c r="B5856" i="4" s="1"/>
  <c r="B5703" i="4"/>
  <c r="B5727" i="4" s="1"/>
  <c r="B5751" i="4" s="1"/>
  <c r="B5775" i="4" s="1"/>
  <c r="B5799" i="4" s="1"/>
  <c r="B5823" i="4" s="1"/>
  <c r="B5847" i="4" s="1"/>
  <c r="A5871" i="4"/>
  <c r="A5707" i="1"/>
  <c r="B5539" i="1"/>
  <c r="B5563" i="1" s="1"/>
  <c r="B5587" i="1" s="1"/>
  <c r="B5611" i="1" s="1"/>
  <c r="B5635" i="1" s="1"/>
  <c r="B5659" i="1" s="1"/>
  <c r="B5683" i="1" s="1"/>
  <c r="B5542" i="4"/>
  <c r="B5566" i="4" s="1"/>
  <c r="B5590" i="4" s="1"/>
  <c r="B5614" i="4" s="1"/>
  <c r="B5638" i="4" s="1"/>
  <c r="B5662" i="4" s="1"/>
  <c r="B5686" i="4" s="1"/>
  <c r="A5710" i="4"/>
  <c r="A5691" i="1"/>
  <c r="B5523" i="1"/>
  <c r="B5547" i="1" s="1"/>
  <c r="B5571" i="1" s="1"/>
  <c r="B5595" i="1" s="1"/>
  <c r="B5619" i="1" s="1"/>
  <c r="B5643" i="1" s="1"/>
  <c r="B5667" i="1" s="1"/>
  <c r="A5702" i="4"/>
  <c r="B5534" i="4"/>
  <c r="B5558" i="4" s="1"/>
  <c r="B5582" i="4" s="1"/>
  <c r="B5606" i="4" s="1"/>
  <c r="B5630" i="4" s="1"/>
  <c r="B5654" i="4" s="1"/>
  <c r="B5678" i="4" s="1"/>
  <c r="B6047" i="4"/>
  <c r="B6071" i="4" s="1"/>
  <c r="B6095" i="4" s="1"/>
  <c r="B6119" i="4" s="1"/>
  <c r="B6143" i="4" s="1"/>
  <c r="B6167" i="4" s="1"/>
  <c r="B6191" i="4" s="1"/>
  <c r="A6215" i="4"/>
  <c r="B5701" i="1"/>
  <c r="B5725" i="1" s="1"/>
  <c r="B5749" i="1" s="1"/>
  <c r="B5773" i="1" s="1"/>
  <c r="B5797" i="1" s="1"/>
  <c r="B5821" i="1" s="1"/>
  <c r="B5845" i="1" s="1"/>
  <c r="A5869" i="1"/>
  <c r="B6385" i="1"/>
  <c r="B6409" i="1" s="1"/>
  <c r="B6433" i="1" s="1"/>
  <c r="B6457" i="1" s="1"/>
  <c r="B6481" i="1" s="1"/>
  <c r="B6505" i="1" s="1"/>
  <c r="B6529" i="1" s="1"/>
  <c r="A6553" i="1"/>
  <c r="B5525" i="4"/>
  <c r="B5549" i="4" s="1"/>
  <c r="B5573" i="4" s="1"/>
  <c r="B5597" i="4" s="1"/>
  <c r="B5621" i="4" s="1"/>
  <c r="B5645" i="4" s="1"/>
  <c r="B5669" i="4" s="1"/>
  <c r="A5693" i="4"/>
  <c r="B6031" i="4"/>
  <c r="B6055" i="4" s="1"/>
  <c r="B6079" i="4" s="1"/>
  <c r="B6103" i="4" s="1"/>
  <c r="B6127" i="4" s="1"/>
  <c r="B6151" i="4" s="1"/>
  <c r="B6175" i="4" s="1"/>
  <c r="A6199" i="4"/>
  <c r="B5704" i="4"/>
  <c r="B5728" i="4" s="1"/>
  <c r="B5752" i="4" s="1"/>
  <c r="B5776" i="4" s="1"/>
  <c r="B5800" i="4" s="1"/>
  <c r="B5824" i="4" s="1"/>
  <c r="B5848" i="4" s="1"/>
  <c r="A5872" i="4"/>
  <c r="B5541" i="1"/>
  <c r="B5565" i="1" s="1"/>
  <c r="B5589" i="1" s="1"/>
  <c r="B5613" i="1" s="1"/>
  <c r="B5637" i="1" s="1"/>
  <c r="B5661" i="1" s="1"/>
  <c r="B5685" i="1" s="1"/>
  <c r="A5709" i="1"/>
  <c r="B5705" i="4"/>
  <c r="B5729" i="4" s="1"/>
  <c r="B5753" i="4" s="1"/>
  <c r="B5777" i="4" s="1"/>
  <c r="B5801" i="4" s="1"/>
  <c r="B5825" i="4" s="1"/>
  <c r="B5849" i="4" s="1"/>
  <c r="A5873" i="4"/>
  <c r="B5541" i="4"/>
  <c r="B5565" i="4" s="1"/>
  <c r="B5589" i="4" s="1"/>
  <c r="B5613" i="4" s="1"/>
  <c r="B5637" i="4" s="1"/>
  <c r="B5661" i="4" s="1"/>
  <c r="B5685" i="4" s="1"/>
  <c r="A5709" i="4"/>
  <c r="A5694" i="4"/>
  <c r="B5526" i="4"/>
  <c r="B5550" i="4" s="1"/>
  <c r="B5574" i="4" s="1"/>
  <c r="B5598" i="4" s="1"/>
  <c r="B5622" i="4" s="1"/>
  <c r="B5646" i="4" s="1"/>
  <c r="B5670" i="4" s="1"/>
  <c r="B5696" i="1"/>
  <c r="B5720" i="1" s="1"/>
  <c r="B5744" i="1" s="1"/>
  <c r="B5768" i="1" s="1"/>
  <c r="B5792" i="1" s="1"/>
  <c r="B5816" i="1" s="1"/>
  <c r="B5840" i="1" s="1"/>
  <c r="A5864" i="1"/>
  <c r="A5869" i="4"/>
  <c r="B5701" i="4"/>
  <c r="B5725" i="4" s="1"/>
  <c r="B5749" i="4" s="1"/>
  <c r="B5773" i="4" s="1"/>
  <c r="B5797" i="4" s="1"/>
  <c r="B5821" i="4" s="1"/>
  <c r="B5845" i="4" s="1"/>
  <c r="A5708" i="1"/>
  <c r="B5540" i="1"/>
  <c r="B5564" i="1" s="1"/>
  <c r="B5588" i="1" s="1"/>
  <c r="B5612" i="1" s="1"/>
  <c r="B5636" i="1" s="1"/>
  <c r="B5660" i="1" s="1"/>
  <c r="B5684" i="1" s="1"/>
  <c r="A5863" i="1"/>
  <c r="B5695" i="1"/>
  <c r="B5719" i="1" s="1"/>
  <c r="B5743" i="1" s="1"/>
  <c r="B5767" i="1" s="1"/>
  <c r="B5791" i="1" s="1"/>
  <c r="B5815" i="1" s="1"/>
  <c r="B5839" i="1" s="1"/>
  <c r="B5702" i="1"/>
  <c r="B5726" i="1" s="1"/>
  <c r="B5750" i="1" s="1"/>
  <c r="B5774" i="1" s="1"/>
  <c r="B5798" i="1" s="1"/>
  <c r="B5822" i="1" s="1"/>
  <c r="B5846" i="1" s="1"/>
  <c r="A5870" i="1"/>
  <c r="A5699" i="1"/>
  <c r="B5531" i="1"/>
  <c r="B5555" i="1" s="1"/>
  <c r="B5579" i="1" s="1"/>
  <c r="B5603" i="1" s="1"/>
  <c r="B5627" i="1" s="1"/>
  <c r="B5651" i="1" s="1"/>
  <c r="B5675" i="1" s="1"/>
  <c r="B5692" i="4"/>
  <c r="B5716" i="4" s="1"/>
  <c r="B5740" i="4" s="1"/>
  <c r="B5764" i="4" s="1"/>
  <c r="B5788" i="4" s="1"/>
  <c r="B5812" i="4" s="1"/>
  <c r="B5836" i="4" s="1"/>
  <c r="A5860" i="4"/>
  <c r="B5712" i="1"/>
  <c r="B5736" i="1" s="1"/>
  <c r="B5760" i="1" s="1"/>
  <c r="B5784" i="1" s="1"/>
  <c r="B5808" i="1" s="1"/>
  <c r="B5832" i="1" s="1"/>
  <c r="B5856" i="1" s="1"/>
  <c r="A5880" i="1"/>
  <c r="A6383" i="4" l="1"/>
  <c r="B6215" i="4"/>
  <c r="B6239" i="4" s="1"/>
  <c r="B6263" i="4" s="1"/>
  <c r="B6287" i="4" s="1"/>
  <c r="B6311" i="4" s="1"/>
  <c r="B6335" i="4" s="1"/>
  <c r="B6359" i="4" s="1"/>
  <c r="A5876" i="1"/>
  <c r="B5708" i="1"/>
  <c r="B5732" i="1" s="1"/>
  <c r="B5756" i="1" s="1"/>
  <c r="B5780" i="1" s="1"/>
  <c r="B5804" i="1" s="1"/>
  <c r="B5828" i="1" s="1"/>
  <c r="B5852" i="1" s="1"/>
  <c r="A5875" i="1"/>
  <c r="B5707" i="1"/>
  <c r="B5731" i="1" s="1"/>
  <c r="B5755" i="1" s="1"/>
  <c r="B5779" i="1" s="1"/>
  <c r="B5803" i="1" s="1"/>
  <c r="B5827" i="1" s="1"/>
  <c r="B5851" i="1" s="1"/>
  <c r="B6530" i="1"/>
  <c r="B6554" i="1" s="1"/>
  <c r="B6578" i="1" s="1"/>
  <c r="B6602" i="1" s="1"/>
  <c r="B6626" i="1" s="1"/>
  <c r="B6650" i="1" s="1"/>
  <c r="B6674" i="1" s="1"/>
  <c r="A6698" i="1"/>
  <c r="A6035" i="4"/>
  <c r="B5867" i="4"/>
  <c r="B5891" i="4" s="1"/>
  <c r="B5915" i="4" s="1"/>
  <c r="B5939" i="4" s="1"/>
  <c r="B5963" i="4" s="1"/>
  <c r="B5987" i="4" s="1"/>
  <c r="B6011" i="4" s="1"/>
  <c r="A6043" i="4"/>
  <c r="B5875" i="4"/>
  <c r="B5899" i="4" s="1"/>
  <c r="B5923" i="4" s="1"/>
  <c r="B5947" i="4" s="1"/>
  <c r="B5971" i="4" s="1"/>
  <c r="B5995" i="4" s="1"/>
  <c r="B6019" i="4" s="1"/>
  <c r="A5862" i="4"/>
  <c r="B5694" i="4"/>
  <c r="B5718" i="4" s="1"/>
  <c r="B5742" i="4" s="1"/>
  <c r="B5766" i="4" s="1"/>
  <c r="B5790" i="4" s="1"/>
  <c r="B5814" i="4" s="1"/>
  <c r="B5838" i="4" s="1"/>
  <c r="B5860" i="1"/>
  <c r="B5884" i="1" s="1"/>
  <c r="B5908" i="1" s="1"/>
  <c r="B5932" i="1" s="1"/>
  <c r="B5956" i="1" s="1"/>
  <c r="B5980" i="1" s="1"/>
  <c r="B6004" i="1" s="1"/>
  <c r="A6028" i="1"/>
  <c r="B5860" i="4"/>
  <c r="B5884" i="4" s="1"/>
  <c r="B5908" i="4" s="1"/>
  <c r="B5932" i="4" s="1"/>
  <c r="B5956" i="4" s="1"/>
  <c r="B5980" i="4" s="1"/>
  <c r="B6004" i="4" s="1"/>
  <c r="A6028" i="4"/>
  <c r="B5873" i="4"/>
  <c r="B5897" i="4" s="1"/>
  <c r="B5921" i="4" s="1"/>
  <c r="B5945" i="4" s="1"/>
  <c r="B5969" i="4" s="1"/>
  <c r="B5993" i="4" s="1"/>
  <c r="B6017" i="4" s="1"/>
  <c r="A6041" i="4"/>
  <c r="A5861" i="4"/>
  <c r="B5693" i="4"/>
  <c r="B5717" i="4" s="1"/>
  <c r="B5741" i="4" s="1"/>
  <c r="B5765" i="4" s="1"/>
  <c r="B5789" i="4" s="1"/>
  <c r="B5813" i="4" s="1"/>
  <c r="B5837" i="4" s="1"/>
  <c r="B5871" i="4"/>
  <c r="B5895" i="4" s="1"/>
  <c r="B5919" i="4" s="1"/>
  <c r="B5943" i="4" s="1"/>
  <c r="B5967" i="4" s="1"/>
  <c r="B5991" i="4" s="1"/>
  <c r="B6015" i="4" s="1"/>
  <c r="A6039" i="4"/>
  <c r="B5861" i="1"/>
  <c r="B5885" i="1" s="1"/>
  <c r="B5909" i="1" s="1"/>
  <c r="B5933" i="1" s="1"/>
  <c r="B5957" i="1" s="1"/>
  <c r="B5981" i="1" s="1"/>
  <c r="B6005" i="1" s="1"/>
  <c r="A6029" i="1"/>
  <c r="B6537" i="1"/>
  <c r="B6561" i="1" s="1"/>
  <c r="B6585" i="1" s="1"/>
  <c r="B6609" i="1" s="1"/>
  <c r="B6633" i="1" s="1"/>
  <c r="B6657" i="1" s="1"/>
  <c r="B6681" i="1" s="1"/>
  <c r="A6705" i="1"/>
  <c r="A6036" i="4"/>
  <c r="B5868" i="4"/>
  <c r="B5892" i="4" s="1"/>
  <c r="B5916" i="4" s="1"/>
  <c r="B5940" i="4" s="1"/>
  <c r="B5964" i="4" s="1"/>
  <c r="B5988" i="4" s="1"/>
  <c r="B6012" i="4" s="1"/>
  <c r="B5880" i="1"/>
  <c r="B5904" i="1" s="1"/>
  <c r="B5928" i="1" s="1"/>
  <c r="B5952" i="1" s="1"/>
  <c r="B5976" i="1" s="1"/>
  <c r="B6000" i="1" s="1"/>
  <c r="B6024" i="1" s="1"/>
  <c r="A6048" i="1"/>
  <c r="A6040" i="4"/>
  <c r="B5872" i="4"/>
  <c r="B5896" i="4" s="1"/>
  <c r="B5920" i="4" s="1"/>
  <c r="B5944" i="4" s="1"/>
  <c r="B5968" i="4" s="1"/>
  <c r="B5992" i="4" s="1"/>
  <c r="B6016" i="4" s="1"/>
  <c r="A5878" i="4"/>
  <c r="B5710" i="4"/>
  <c r="B5734" i="4" s="1"/>
  <c r="B5758" i="4" s="1"/>
  <c r="B5782" i="4" s="1"/>
  <c r="B5806" i="4" s="1"/>
  <c r="B5830" i="4" s="1"/>
  <c r="B5854" i="4" s="1"/>
  <c r="B6545" i="1"/>
  <c r="B6569" i="1" s="1"/>
  <c r="B6593" i="1" s="1"/>
  <c r="B6617" i="1" s="1"/>
  <c r="B6641" i="1" s="1"/>
  <c r="B6665" i="1" s="1"/>
  <c r="B6689" i="1" s="1"/>
  <c r="A6713" i="1"/>
  <c r="A5858" i="4"/>
  <c r="B5690" i="4"/>
  <c r="B5714" i="4" s="1"/>
  <c r="B5738" i="4" s="1"/>
  <c r="B5762" i="4" s="1"/>
  <c r="B5786" i="4" s="1"/>
  <c r="B5810" i="4" s="1"/>
  <c r="B5834" i="4" s="1"/>
  <c r="A6367" i="4"/>
  <c r="B6199" i="4"/>
  <c r="B6223" i="4" s="1"/>
  <c r="B6247" i="4" s="1"/>
  <c r="B6271" i="4" s="1"/>
  <c r="B6295" i="4" s="1"/>
  <c r="B6319" i="4" s="1"/>
  <c r="B6343" i="4" s="1"/>
  <c r="B5872" i="1"/>
  <c r="B5896" i="1" s="1"/>
  <c r="B5920" i="1" s="1"/>
  <c r="B5944" i="1" s="1"/>
  <c r="B5968" i="1" s="1"/>
  <c r="B5992" i="1" s="1"/>
  <c r="B6016" i="1" s="1"/>
  <c r="A6040" i="1"/>
  <c r="A5866" i="4"/>
  <c r="B5698" i="4"/>
  <c r="B5722" i="4" s="1"/>
  <c r="B5746" i="4" s="1"/>
  <c r="B5770" i="4" s="1"/>
  <c r="B5794" i="4" s="1"/>
  <c r="B5818" i="4" s="1"/>
  <c r="B5842" i="4" s="1"/>
  <c r="A6027" i="4"/>
  <c r="B5859" i="4"/>
  <c r="B5883" i="4" s="1"/>
  <c r="B5907" i="4" s="1"/>
  <c r="B5931" i="4" s="1"/>
  <c r="B5955" i="4" s="1"/>
  <c r="B5979" i="4" s="1"/>
  <c r="B6003" i="4" s="1"/>
  <c r="B5864" i="4"/>
  <c r="B5888" i="4" s="1"/>
  <c r="B5912" i="4" s="1"/>
  <c r="B5936" i="4" s="1"/>
  <c r="B5960" i="4" s="1"/>
  <c r="B5984" i="4" s="1"/>
  <c r="B6008" i="4" s="1"/>
  <c r="A6032" i="4"/>
  <c r="A6047" i="1"/>
  <c r="B5879" i="1"/>
  <c r="B5903" i="1" s="1"/>
  <c r="B5927" i="1" s="1"/>
  <c r="B5951" i="1" s="1"/>
  <c r="B5975" i="1" s="1"/>
  <c r="B5999" i="1" s="1"/>
  <c r="B6023" i="1" s="1"/>
  <c r="A5877" i="4"/>
  <c r="B5709" i="4"/>
  <c r="B5733" i="4" s="1"/>
  <c r="B5757" i="4" s="1"/>
  <c r="B5781" i="4" s="1"/>
  <c r="B5805" i="4" s="1"/>
  <c r="B5829" i="4" s="1"/>
  <c r="B5853" i="4" s="1"/>
  <c r="A5868" i="1"/>
  <c r="B5700" i="1"/>
  <c r="B5724" i="1" s="1"/>
  <c r="B5748" i="1" s="1"/>
  <c r="B5772" i="1" s="1"/>
  <c r="B5796" i="1" s="1"/>
  <c r="B5820" i="1" s="1"/>
  <c r="B5844" i="1" s="1"/>
  <c r="A6033" i="4"/>
  <c r="B5865" i="4"/>
  <c r="B5889" i="4" s="1"/>
  <c r="B5913" i="4" s="1"/>
  <c r="B5937" i="4" s="1"/>
  <c r="B5961" i="4" s="1"/>
  <c r="B5985" i="4" s="1"/>
  <c r="B6009" i="4" s="1"/>
  <c r="A5867" i="1"/>
  <c r="B5699" i="1"/>
  <c r="B5723" i="1" s="1"/>
  <c r="B5747" i="1" s="1"/>
  <c r="B5771" i="1" s="1"/>
  <c r="B5795" i="1" s="1"/>
  <c r="B5819" i="1" s="1"/>
  <c r="B5843" i="1" s="1"/>
  <c r="A6037" i="4"/>
  <c r="B5869" i="4"/>
  <c r="B5893" i="4" s="1"/>
  <c r="B5917" i="4" s="1"/>
  <c r="B5941" i="4" s="1"/>
  <c r="B5965" i="4" s="1"/>
  <c r="B5989" i="4" s="1"/>
  <c r="B6013" i="4" s="1"/>
  <c r="A5870" i="4"/>
  <c r="B5702" i="4"/>
  <c r="B5726" i="4" s="1"/>
  <c r="B5750" i="4" s="1"/>
  <c r="B5774" i="4" s="1"/>
  <c r="B5798" i="4" s="1"/>
  <c r="B5822" i="4" s="1"/>
  <c r="B5846" i="4" s="1"/>
  <c r="B5870" i="1"/>
  <c r="B5894" i="1" s="1"/>
  <c r="B5918" i="1" s="1"/>
  <c r="B5942" i="1" s="1"/>
  <c r="B5966" i="1" s="1"/>
  <c r="B5990" i="1" s="1"/>
  <c r="B6014" i="1" s="1"/>
  <c r="A6038" i="1"/>
  <c r="B5864" i="1"/>
  <c r="B5888" i="1" s="1"/>
  <c r="B5912" i="1" s="1"/>
  <c r="B5936" i="1" s="1"/>
  <c r="B5960" i="1" s="1"/>
  <c r="B5984" i="1" s="1"/>
  <c r="B6008" i="1" s="1"/>
  <c r="A6032" i="1"/>
  <c r="B5709" i="1"/>
  <c r="B5733" i="1" s="1"/>
  <c r="B5757" i="1" s="1"/>
  <c r="B5781" i="1" s="1"/>
  <c r="B5805" i="1" s="1"/>
  <c r="B5829" i="1" s="1"/>
  <c r="B5853" i="1" s="1"/>
  <c r="A5877" i="1"/>
  <c r="B6553" i="1"/>
  <c r="B6577" i="1" s="1"/>
  <c r="B6601" i="1" s="1"/>
  <c r="B6625" i="1" s="1"/>
  <c r="B6649" i="1" s="1"/>
  <c r="B6673" i="1" s="1"/>
  <c r="B6697" i="1" s="1"/>
  <c r="A6721" i="1"/>
  <c r="A6049" i="4"/>
  <c r="B5881" i="4"/>
  <c r="B5905" i="4" s="1"/>
  <c r="B5929" i="4" s="1"/>
  <c r="B5953" i="4" s="1"/>
  <c r="B5977" i="4" s="1"/>
  <c r="B6001" i="4" s="1"/>
  <c r="B6025" i="4" s="1"/>
  <c r="A6030" i="1"/>
  <c r="B5862" i="1"/>
  <c r="B5886" i="1" s="1"/>
  <c r="B5910" i="1" s="1"/>
  <c r="B5934" i="1" s="1"/>
  <c r="B5958" i="1" s="1"/>
  <c r="B5982" i="1" s="1"/>
  <c r="B6006" i="1" s="1"/>
  <c r="A6706" i="1"/>
  <c r="B6538" i="1"/>
  <c r="B6562" i="1" s="1"/>
  <c r="B6586" i="1" s="1"/>
  <c r="B6610" i="1" s="1"/>
  <c r="B6634" i="1" s="1"/>
  <c r="B6658" i="1" s="1"/>
  <c r="B6682" i="1" s="1"/>
  <c r="A6046" i="1"/>
  <c r="B5878" i="1"/>
  <c r="B5902" i="1" s="1"/>
  <c r="B5926" i="1" s="1"/>
  <c r="B5950" i="1" s="1"/>
  <c r="B5974" i="1" s="1"/>
  <c r="B5998" i="1" s="1"/>
  <c r="B6022" i="1" s="1"/>
  <c r="B5869" i="1"/>
  <c r="B5893" i="1" s="1"/>
  <c r="B5917" i="1" s="1"/>
  <c r="B5941" i="1" s="1"/>
  <c r="B5965" i="1" s="1"/>
  <c r="B5989" i="1" s="1"/>
  <c r="B6013" i="1" s="1"/>
  <c r="A6037" i="1"/>
  <c r="B5876" i="4"/>
  <c r="B5900" i="4" s="1"/>
  <c r="B5924" i="4" s="1"/>
  <c r="B5948" i="4" s="1"/>
  <c r="B5972" i="4" s="1"/>
  <c r="B5996" i="4" s="1"/>
  <c r="B6020" i="4" s="1"/>
  <c r="A6044" i="4"/>
  <c r="A6031" i="1"/>
  <c r="B5863" i="1"/>
  <c r="B5887" i="1" s="1"/>
  <c r="B5911" i="1" s="1"/>
  <c r="B5935" i="1" s="1"/>
  <c r="B5959" i="1" s="1"/>
  <c r="B5983" i="1" s="1"/>
  <c r="B6007" i="1" s="1"/>
  <c r="A6039" i="1"/>
  <c r="B5871" i="1"/>
  <c r="B5895" i="1" s="1"/>
  <c r="B5919" i="1" s="1"/>
  <c r="B5943" i="1" s="1"/>
  <c r="B5967" i="1" s="1"/>
  <c r="B5991" i="1" s="1"/>
  <c r="B6015" i="1" s="1"/>
  <c r="A5859" i="1"/>
  <c r="B5691" i="1"/>
  <c r="B5715" i="1" s="1"/>
  <c r="B5739" i="1" s="1"/>
  <c r="B5763" i="1" s="1"/>
  <c r="B5787" i="1" s="1"/>
  <c r="B5811" i="1" s="1"/>
  <c r="B5835" i="1" s="1"/>
  <c r="B5880" i="4"/>
  <c r="B5904" i="4" s="1"/>
  <c r="B5928" i="4" s="1"/>
  <c r="B5952" i="4" s="1"/>
  <c r="B5976" i="4" s="1"/>
  <c r="B6000" i="4" s="1"/>
  <c r="B6024" i="4" s="1"/>
  <c r="A6048" i="4"/>
  <c r="B6546" i="1"/>
  <c r="B6570" i="1" s="1"/>
  <c r="B6594" i="1" s="1"/>
  <c r="B6618" i="1" s="1"/>
  <c r="B6642" i="1" s="1"/>
  <c r="B6666" i="1" s="1"/>
  <c r="B6690" i="1" s="1"/>
  <c r="A6714" i="1"/>
  <c r="A5874" i="4"/>
  <c r="B5706" i="4"/>
  <c r="B5730" i="4" s="1"/>
  <c r="B5754" i="4" s="1"/>
  <c r="B5778" i="4" s="1"/>
  <c r="B5802" i="4" s="1"/>
  <c r="B5826" i="4" s="1"/>
  <c r="B5850" i="4" s="1"/>
  <c r="B6039" i="4" l="1"/>
  <c r="B6063" i="4" s="1"/>
  <c r="B6087" i="4" s="1"/>
  <c r="B6111" i="4" s="1"/>
  <c r="B6135" i="4" s="1"/>
  <c r="B6159" i="4" s="1"/>
  <c r="B6183" i="4" s="1"/>
  <c r="A6207" i="4"/>
  <c r="B6028" i="1"/>
  <c r="B6052" i="1" s="1"/>
  <c r="B6076" i="1" s="1"/>
  <c r="B6100" i="1" s="1"/>
  <c r="B6124" i="1" s="1"/>
  <c r="B6148" i="1" s="1"/>
  <c r="B6172" i="1" s="1"/>
  <c r="A6196" i="1"/>
  <c r="A6042" i="4"/>
  <c r="B5874" i="4"/>
  <c r="B5898" i="4" s="1"/>
  <c r="B5922" i="4" s="1"/>
  <c r="B5946" i="4" s="1"/>
  <c r="B5970" i="4" s="1"/>
  <c r="B5994" i="4" s="1"/>
  <c r="B6018" i="4" s="1"/>
  <c r="A6207" i="1"/>
  <c r="B6039" i="1"/>
  <c r="B6063" i="1" s="1"/>
  <c r="B6087" i="1" s="1"/>
  <c r="B6111" i="1" s="1"/>
  <c r="B6135" i="1" s="1"/>
  <c r="B6159" i="1" s="1"/>
  <c r="B6183" i="1" s="1"/>
  <c r="B6046" i="1"/>
  <c r="B6070" i="1" s="1"/>
  <c r="B6094" i="1" s="1"/>
  <c r="B6118" i="1" s="1"/>
  <c r="B6142" i="1" s="1"/>
  <c r="B6166" i="1" s="1"/>
  <c r="B6190" i="1" s="1"/>
  <c r="A6214" i="1"/>
  <c r="B5870" i="4"/>
  <c r="B5894" i="4" s="1"/>
  <c r="B5918" i="4" s="1"/>
  <c r="B5942" i="4" s="1"/>
  <c r="B5966" i="4" s="1"/>
  <c r="B5990" i="4" s="1"/>
  <c r="B6014" i="4" s="1"/>
  <c r="A6038" i="4"/>
  <c r="B6027" i="4"/>
  <c r="B6051" i="4" s="1"/>
  <c r="B6075" i="4" s="1"/>
  <c r="B6099" i="4" s="1"/>
  <c r="B6123" i="4" s="1"/>
  <c r="B6147" i="4" s="1"/>
  <c r="B6171" i="4" s="1"/>
  <c r="A6195" i="4"/>
  <c r="A6026" i="4"/>
  <c r="B5858" i="4"/>
  <c r="B5882" i="4" s="1"/>
  <c r="B5906" i="4" s="1"/>
  <c r="B5930" i="4" s="1"/>
  <c r="B5954" i="4" s="1"/>
  <c r="B5978" i="4" s="1"/>
  <c r="B6002" i="4" s="1"/>
  <c r="A6882" i="1"/>
  <c r="B6714" i="1"/>
  <c r="B6738" i="1" s="1"/>
  <c r="B6762" i="1" s="1"/>
  <c r="B6786" i="1" s="1"/>
  <c r="B6810" i="1" s="1"/>
  <c r="B6834" i="1" s="1"/>
  <c r="B6858" i="1" s="1"/>
  <c r="B5877" i="1"/>
  <c r="B5901" i="1" s="1"/>
  <c r="B5925" i="1" s="1"/>
  <c r="B5949" i="1" s="1"/>
  <c r="B5973" i="1" s="1"/>
  <c r="B5997" i="1" s="1"/>
  <c r="B6021" i="1" s="1"/>
  <c r="A6045" i="1"/>
  <c r="A6205" i="4"/>
  <c r="B6037" i="4"/>
  <c r="B6061" i="4" s="1"/>
  <c r="B6085" i="4" s="1"/>
  <c r="B6109" i="4" s="1"/>
  <c r="B6133" i="4" s="1"/>
  <c r="B6157" i="4" s="1"/>
  <c r="B6181" i="4" s="1"/>
  <c r="A6045" i="4"/>
  <c r="B5877" i="4"/>
  <c r="B5901" i="4" s="1"/>
  <c r="B5925" i="4" s="1"/>
  <c r="B5949" i="4" s="1"/>
  <c r="B5973" i="4" s="1"/>
  <c r="B5997" i="4" s="1"/>
  <c r="B6021" i="4" s="1"/>
  <c r="A6034" i="4"/>
  <c r="B5866" i="4"/>
  <c r="B5890" i="4" s="1"/>
  <c r="B5914" i="4" s="1"/>
  <c r="B5938" i="4" s="1"/>
  <c r="B5962" i="4" s="1"/>
  <c r="B5986" i="4" s="1"/>
  <c r="B6010" i="4" s="1"/>
  <c r="A6204" i="4"/>
  <c r="B6036" i="4"/>
  <c r="B6060" i="4" s="1"/>
  <c r="B6084" i="4" s="1"/>
  <c r="B6108" i="4" s="1"/>
  <c r="B6132" i="4" s="1"/>
  <c r="B6156" i="4" s="1"/>
  <c r="B6180" i="4" s="1"/>
  <c r="A6029" i="4"/>
  <c r="B5861" i="4"/>
  <c r="B5885" i="4" s="1"/>
  <c r="B5909" i="4" s="1"/>
  <c r="B5933" i="4" s="1"/>
  <c r="B5957" i="4" s="1"/>
  <c r="B5981" i="4" s="1"/>
  <c r="B6005" i="4" s="1"/>
  <c r="A6030" i="4"/>
  <c r="B5862" i="4"/>
  <c r="B5886" i="4" s="1"/>
  <c r="B5910" i="4" s="1"/>
  <c r="B5934" i="4" s="1"/>
  <c r="B5958" i="4" s="1"/>
  <c r="B5982" i="4" s="1"/>
  <c r="B6006" i="4" s="1"/>
  <c r="A6043" i="1"/>
  <c r="B5875" i="1"/>
  <c r="B5899" i="1" s="1"/>
  <c r="B5923" i="1" s="1"/>
  <c r="B5947" i="1" s="1"/>
  <c r="B5971" i="1" s="1"/>
  <c r="B5995" i="1" s="1"/>
  <c r="B6019" i="1" s="1"/>
  <c r="A6216" i="4"/>
  <c r="B6048" i="4"/>
  <c r="B6072" i="4" s="1"/>
  <c r="B6096" i="4" s="1"/>
  <c r="B6120" i="4" s="1"/>
  <c r="B6144" i="4" s="1"/>
  <c r="B6168" i="4" s="1"/>
  <c r="B6192" i="4" s="1"/>
  <c r="A6212" i="4"/>
  <c r="B6044" i="4"/>
  <c r="B6068" i="4" s="1"/>
  <c r="B6092" i="4" s="1"/>
  <c r="B6116" i="4" s="1"/>
  <c r="B6140" i="4" s="1"/>
  <c r="B6164" i="4" s="1"/>
  <c r="B6188" i="4" s="1"/>
  <c r="B6032" i="1"/>
  <c r="B6056" i="1" s="1"/>
  <c r="B6080" i="1" s="1"/>
  <c r="B6104" i="1" s="1"/>
  <c r="B6128" i="1" s="1"/>
  <c r="B6152" i="1" s="1"/>
  <c r="B6176" i="1" s="1"/>
  <c r="A6200" i="1"/>
  <c r="B6040" i="1"/>
  <c r="B6064" i="1" s="1"/>
  <c r="B6088" i="1" s="1"/>
  <c r="B6112" i="1" s="1"/>
  <c r="B6136" i="1" s="1"/>
  <c r="B6160" i="1" s="1"/>
  <c r="B6184" i="1" s="1"/>
  <c r="A6208" i="1"/>
  <c r="B6705" i="1"/>
  <c r="B6729" i="1" s="1"/>
  <c r="B6753" i="1" s="1"/>
  <c r="B6777" i="1" s="1"/>
  <c r="B6801" i="1" s="1"/>
  <c r="B6825" i="1" s="1"/>
  <c r="B6849" i="1" s="1"/>
  <c r="A6873" i="1"/>
  <c r="A6209" i="4"/>
  <c r="B6041" i="4"/>
  <c r="B6065" i="4" s="1"/>
  <c r="B6089" i="4" s="1"/>
  <c r="B6113" i="4" s="1"/>
  <c r="B6137" i="4" s="1"/>
  <c r="B6161" i="4" s="1"/>
  <c r="B6185" i="4" s="1"/>
  <c r="B6721" i="1"/>
  <c r="B6745" i="1" s="1"/>
  <c r="B6769" i="1" s="1"/>
  <c r="B6793" i="1" s="1"/>
  <c r="B6817" i="1" s="1"/>
  <c r="B6841" i="1" s="1"/>
  <c r="B6865" i="1" s="1"/>
  <c r="A6889" i="1"/>
  <c r="B6048" i="1"/>
  <c r="B6072" i="1" s="1"/>
  <c r="B6096" i="1" s="1"/>
  <c r="B6120" i="1" s="1"/>
  <c r="B6144" i="1" s="1"/>
  <c r="B6168" i="1" s="1"/>
  <c r="B6192" i="1" s="1"/>
  <c r="A6216" i="1"/>
  <c r="B5868" i="1"/>
  <c r="B5892" i="1" s="1"/>
  <c r="B5916" i="1" s="1"/>
  <c r="B5940" i="1" s="1"/>
  <c r="B5964" i="1" s="1"/>
  <c r="B5988" i="1" s="1"/>
  <c r="B6012" i="1" s="1"/>
  <c r="A6036" i="1"/>
  <c r="B6713" i="1"/>
  <c r="B6737" i="1" s="1"/>
  <c r="B6761" i="1" s="1"/>
  <c r="B6785" i="1" s="1"/>
  <c r="B6809" i="1" s="1"/>
  <c r="B6833" i="1" s="1"/>
  <c r="B6857" i="1" s="1"/>
  <c r="A6881" i="1"/>
  <c r="A6199" i="1"/>
  <c r="B6031" i="1"/>
  <c r="B6055" i="1" s="1"/>
  <c r="B6079" i="1" s="1"/>
  <c r="B6103" i="1" s="1"/>
  <c r="B6127" i="1" s="1"/>
  <c r="B6151" i="1" s="1"/>
  <c r="B6175" i="1" s="1"/>
  <c r="A6874" i="1"/>
  <c r="B6706" i="1"/>
  <c r="B6730" i="1" s="1"/>
  <c r="B6754" i="1" s="1"/>
  <c r="B6778" i="1" s="1"/>
  <c r="B6802" i="1" s="1"/>
  <c r="B6826" i="1" s="1"/>
  <c r="B6850" i="1" s="1"/>
  <c r="B6030" i="1"/>
  <c r="B6054" i="1" s="1"/>
  <c r="B6078" i="1" s="1"/>
  <c r="B6102" i="1" s="1"/>
  <c r="B6126" i="1" s="1"/>
  <c r="B6150" i="1" s="1"/>
  <c r="B6174" i="1" s="1"/>
  <c r="A6198" i="1"/>
  <c r="A6035" i="1"/>
  <c r="B5867" i="1"/>
  <c r="B5891" i="1" s="1"/>
  <c r="B5915" i="1" s="1"/>
  <c r="B5939" i="1" s="1"/>
  <c r="B5963" i="1" s="1"/>
  <c r="B5987" i="1" s="1"/>
  <c r="B6011" i="1" s="1"/>
  <c r="A6215" i="1"/>
  <c r="B6047" i="1"/>
  <c r="B6071" i="1" s="1"/>
  <c r="B6095" i="1" s="1"/>
  <c r="B6119" i="1" s="1"/>
  <c r="B6143" i="1" s="1"/>
  <c r="B6167" i="1" s="1"/>
  <c r="B6191" i="1" s="1"/>
  <c r="A6046" i="4"/>
  <c r="B5878" i="4"/>
  <c r="B5902" i="4" s="1"/>
  <c r="B5926" i="4" s="1"/>
  <c r="B5950" i="4" s="1"/>
  <c r="B5974" i="4" s="1"/>
  <c r="B5998" i="4" s="1"/>
  <c r="B6022" i="4" s="1"/>
  <c r="B6043" i="4"/>
  <c r="B6067" i="4" s="1"/>
  <c r="B6091" i="4" s="1"/>
  <c r="B6115" i="4" s="1"/>
  <c r="B6139" i="4" s="1"/>
  <c r="B6163" i="4" s="1"/>
  <c r="B6187" i="4" s="1"/>
  <c r="A6211" i="4"/>
  <c r="B5876" i="1"/>
  <c r="B5900" i="1" s="1"/>
  <c r="B5924" i="1" s="1"/>
  <c r="B5948" i="1" s="1"/>
  <c r="B5972" i="1" s="1"/>
  <c r="B5996" i="1" s="1"/>
  <c r="B6020" i="1" s="1"/>
  <c r="A6044" i="1"/>
  <c r="A6866" i="1"/>
  <c r="B6698" i="1"/>
  <c r="B6722" i="1" s="1"/>
  <c r="B6746" i="1" s="1"/>
  <c r="B6770" i="1" s="1"/>
  <c r="B6794" i="1" s="1"/>
  <c r="B6818" i="1" s="1"/>
  <c r="B6842" i="1" s="1"/>
  <c r="B6037" i="1"/>
  <c r="B6061" i="1" s="1"/>
  <c r="B6085" i="1" s="1"/>
  <c r="B6109" i="1" s="1"/>
  <c r="B6133" i="1" s="1"/>
  <c r="B6157" i="1" s="1"/>
  <c r="B6181" i="1" s="1"/>
  <c r="A6205" i="1"/>
  <c r="A6206" i="1"/>
  <c r="B6038" i="1"/>
  <c r="B6062" i="1" s="1"/>
  <c r="B6086" i="1" s="1"/>
  <c r="B6110" i="1" s="1"/>
  <c r="B6134" i="1" s="1"/>
  <c r="B6158" i="1" s="1"/>
  <c r="B6182" i="1" s="1"/>
  <c r="A6200" i="4"/>
  <c r="B6032" i="4"/>
  <c r="B6056" i="4" s="1"/>
  <c r="B6080" i="4" s="1"/>
  <c r="B6104" i="4" s="1"/>
  <c r="B6128" i="4" s="1"/>
  <c r="B6152" i="4" s="1"/>
  <c r="B6176" i="4" s="1"/>
  <c r="B6029" i="1"/>
  <c r="B6053" i="1" s="1"/>
  <c r="B6077" i="1" s="1"/>
  <c r="B6101" i="1" s="1"/>
  <c r="B6125" i="1" s="1"/>
  <c r="B6149" i="1" s="1"/>
  <c r="B6173" i="1" s="1"/>
  <c r="A6197" i="1"/>
  <c r="A6196" i="4"/>
  <c r="B6028" i="4"/>
  <c r="B6052" i="4" s="1"/>
  <c r="B6076" i="4" s="1"/>
  <c r="B6100" i="4" s="1"/>
  <c r="B6124" i="4" s="1"/>
  <c r="B6148" i="4" s="1"/>
  <c r="B6172" i="4" s="1"/>
  <c r="A6027" i="1"/>
  <c r="B5859" i="1"/>
  <c r="B5883" i="1" s="1"/>
  <c r="B5907" i="1" s="1"/>
  <c r="B5931" i="1" s="1"/>
  <c r="B5955" i="1" s="1"/>
  <c r="B5979" i="1" s="1"/>
  <c r="B6003" i="1" s="1"/>
  <c r="B6049" i="4"/>
  <c r="B6073" i="4" s="1"/>
  <c r="B6097" i="4" s="1"/>
  <c r="B6121" i="4" s="1"/>
  <c r="B6145" i="4" s="1"/>
  <c r="B6169" i="4" s="1"/>
  <c r="B6193" i="4" s="1"/>
  <c r="A6217" i="4"/>
  <c r="B6033" i="4"/>
  <c r="B6057" i="4" s="1"/>
  <c r="B6081" i="4" s="1"/>
  <c r="B6105" i="4" s="1"/>
  <c r="B6129" i="4" s="1"/>
  <c r="B6153" i="4" s="1"/>
  <c r="B6177" i="4" s="1"/>
  <c r="A6201" i="4"/>
  <c r="A6535" i="4"/>
  <c r="B6367" i="4"/>
  <c r="B6391" i="4" s="1"/>
  <c r="B6415" i="4" s="1"/>
  <c r="B6439" i="4" s="1"/>
  <c r="B6463" i="4" s="1"/>
  <c r="B6487" i="4" s="1"/>
  <c r="B6511" i="4" s="1"/>
  <c r="A6208" i="4"/>
  <c r="B6040" i="4"/>
  <c r="B6064" i="4" s="1"/>
  <c r="B6088" i="4" s="1"/>
  <c r="B6112" i="4" s="1"/>
  <c r="B6136" i="4" s="1"/>
  <c r="B6160" i="4" s="1"/>
  <c r="B6184" i="4" s="1"/>
  <c r="A6203" i="4"/>
  <c r="B6035" i="4"/>
  <c r="B6059" i="4" s="1"/>
  <c r="B6083" i="4" s="1"/>
  <c r="B6107" i="4" s="1"/>
  <c r="B6131" i="4" s="1"/>
  <c r="B6155" i="4" s="1"/>
  <c r="B6179" i="4" s="1"/>
  <c r="B6383" i="4"/>
  <c r="B6407" i="4" s="1"/>
  <c r="B6431" i="4" s="1"/>
  <c r="B6455" i="4" s="1"/>
  <c r="B6479" i="4" s="1"/>
  <c r="B6503" i="4" s="1"/>
  <c r="B6527" i="4" s="1"/>
  <c r="A6551" i="4"/>
  <c r="B6205" i="1" l="1"/>
  <c r="B6229" i="1" s="1"/>
  <c r="B6253" i="1" s="1"/>
  <c r="B6277" i="1" s="1"/>
  <c r="B6301" i="1" s="1"/>
  <c r="B6325" i="1" s="1"/>
  <c r="B6349" i="1" s="1"/>
  <c r="A6373" i="1"/>
  <c r="B6551" i="4"/>
  <c r="B6575" i="4" s="1"/>
  <c r="B6599" i="4" s="1"/>
  <c r="B6623" i="4" s="1"/>
  <c r="B6647" i="4" s="1"/>
  <c r="B6671" i="4" s="1"/>
  <c r="B6695" i="4" s="1"/>
  <c r="A6719" i="4"/>
  <c r="A6369" i="4"/>
  <c r="B6201" i="4"/>
  <c r="B6225" i="4" s="1"/>
  <c r="B6249" i="4" s="1"/>
  <c r="B6273" i="4" s="1"/>
  <c r="B6297" i="4" s="1"/>
  <c r="B6321" i="4" s="1"/>
  <c r="B6345" i="4" s="1"/>
  <c r="B6197" i="1"/>
  <c r="B6221" i="1" s="1"/>
  <c r="B6245" i="1" s="1"/>
  <c r="B6269" i="1" s="1"/>
  <c r="B6293" i="1" s="1"/>
  <c r="B6317" i="1" s="1"/>
  <c r="B6341" i="1" s="1"/>
  <c r="A6365" i="1"/>
  <c r="B6889" i="1"/>
  <c r="B6913" i="1" s="1"/>
  <c r="B6937" i="1" s="1"/>
  <c r="B6961" i="1" s="1"/>
  <c r="B6985" i="1" s="1"/>
  <c r="B7009" i="1" s="1"/>
  <c r="B7033" i="1" s="1"/>
  <c r="A7057" i="1"/>
  <c r="B6200" i="1"/>
  <c r="B6224" i="1" s="1"/>
  <c r="B6248" i="1" s="1"/>
  <c r="B6272" i="1" s="1"/>
  <c r="B6296" i="1" s="1"/>
  <c r="B6320" i="1" s="1"/>
  <c r="B6344" i="1" s="1"/>
  <c r="A6368" i="1"/>
  <c r="A7034" i="1"/>
  <c r="B6866" i="1"/>
  <c r="B6890" i="1" s="1"/>
  <c r="B6914" i="1" s="1"/>
  <c r="B6938" i="1" s="1"/>
  <c r="B6962" i="1" s="1"/>
  <c r="B6986" i="1" s="1"/>
  <c r="B7010" i="1" s="1"/>
  <c r="A6383" i="1"/>
  <c r="B6215" i="1"/>
  <c r="B6239" i="1" s="1"/>
  <c r="B6263" i="1" s="1"/>
  <c r="B6287" i="1" s="1"/>
  <c r="B6311" i="1" s="1"/>
  <c r="B6335" i="1" s="1"/>
  <c r="B6359" i="1" s="1"/>
  <c r="A6367" i="1"/>
  <c r="B6199" i="1"/>
  <c r="B6223" i="1" s="1"/>
  <c r="B6247" i="1" s="1"/>
  <c r="B6271" i="1" s="1"/>
  <c r="B6295" i="1" s="1"/>
  <c r="B6319" i="1" s="1"/>
  <c r="B6343" i="1" s="1"/>
  <c r="A6198" i="4"/>
  <c r="B6030" i="4"/>
  <c r="B6054" i="4" s="1"/>
  <c r="B6078" i="4" s="1"/>
  <c r="B6102" i="4" s="1"/>
  <c r="B6126" i="4" s="1"/>
  <c r="B6150" i="4" s="1"/>
  <c r="B6174" i="4" s="1"/>
  <c r="A6213" i="4"/>
  <c r="B6045" i="4"/>
  <c r="B6069" i="4" s="1"/>
  <c r="B6093" i="4" s="1"/>
  <c r="B6117" i="4" s="1"/>
  <c r="B6141" i="4" s="1"/>
  <c r="B6165" i="4" s="1"/>
  <c r="B6189" i="4" s="1"/>
  <c r="B6026" i="4"/>
  <c r="B6050" i="4" s="1"/>
  <c r="B6074" i="4" s="1"/>
  <c r="B6098" i="4" s="1"/>
  <c r="B6122" i="4" s="1"/>
  <c r="B6146" i="4" s="1"/>
  <c r="B6170" i="4" s="1"/>
  <c r="A6194" i="4"/>
  <c r="A6375" i="1"/>
  <c r="B6207" i="1"/>
  <c r="B6231" i="1" s="1"/>
  <c r="B6255" i="1" s="1"/>
  <c r="B6279" i="1" s="1"/>
  <c r="B6303" i="1" s="1"/>
  <c r="B6327" i="1" s="1"/>
  <c r="B6351" i="1" s="1"/>
  <c r="B6881" i="1"/>
  <c r="B6905" i="1" s="1"/>
  <c r="B6929" i="1" s="1"/>
  <c r="B6953" i="1" s="1"/>
  <c r="B6977" i="1" s="1"/>
  <c r="B7001" i="1" s="1"/>
  <c r="B7025" i="1" s="1"/>
  <c r="A7049" i="1"/>
  <c r="A6371" i="4"/>
  <c r="B6203" i="4"/>
  <c r="B6227" i="4" s="1"/>
  <c r="B6251" i="4" s="1"/>
  <c r="B6275" i="4" s="1"/>
  <c r="B6299" i="4" s="1"/>
  <c r="B6323" i="4" s="1"/>
  <c r="B6347" i="4" s="1"/>
  <c r="A6368" i="4"/>
  <c r="B6200" i="4"/>
  <c r="B6224" i="4" s="1"/>
  <c r="B6248" i="4" s="1"/>
  <c r="B6272" i="4" s="1"/>
  <c r="B6296" i="4" s="1"/>
  <c r="B6320" i="4" s="1"/>
  <c r="B6344" i="4" s="1"/>
  <c r="A6380" i="4"/>
  <c r="B6212" i="4"/>
  <c r="B6236" i="4" s="1"/>
  <c r="B6260" i="4" s="1"/>
  <c r="B6284" i="4" s="1"/>
  <c r="B6308" i="4" s="1"/>
  <c r="B6332" i="4" s="1"/>
  <c r="B6356" i="4" s="1"/>
  <c r="A6197" i="4"/>
  <c r="B6029" i="4"/>
  <c r="B6053" i="4" s="1"/>
  <c r="B6077" i="4" s="1"/>
  <c r="B6101" i="4" s="1"/>
  <c r="B6125" i="4" s="1"/>
  <c r="B6149" i="4" s="1"/>
  <c r="B6173" i="4" s="1"/>
  <c r="B6205" i="4"/>
  <c r="B6229" i="4" s="1"/>
  <c r="B6253" i="4" s="1"/>
  <c r="B6277" i="4" s="1"/>
  <c r="B6301" i="4" s="1"/>
  <c r="B6325" i="4" s="1"/>
  <c r="B6349" i="4" s="1"/>
  <c r="A6373" i="4"/>
  <c r="B6042" i="4"/>
  <c r="B6066" i="4" s="1"/>
  <c r="B6090" i="4" s="1"/>
  <c r="B6114" i="4" s="1"/>
  <c r="B6138" i="4" s="1"/>
  <c r="B6162" i="4" s="1"/>
  <c r="B6186" i="4" s="1"/>
  <c r="A6210" i="4"/>
  <c r="A6379" i="4"/>
  <c r="B6211" i="4"/>
  <c r="B6235" i="4" s="1"/>
  <c r="B6259" i="4" s="1"/>
  <c r="B6283" i="4" s="1"/>
  <c r="B6307" i="4" s="1"/>
  <c r="B6331" i="4" s="1"/>
  <c r="B6355" i="4" s="1"/>
  <c r="A6366" i="1"/>
  <c r="B6198" i="1"/>
  <c r="B6222" i="1" s="1"/>
  <c r="B6246" i="1" s="1"/>
  <c r="B6270" i="1" s="1"/>
  <c r="B6294" i="1" s="1"/>
  <c r="B6318" i="1" s="1"/>
  <c r="B6342" i="1" s="1"/>
  <c r="B6036" i="1"/>
  <c r="B6060" i="1" s="1"/>
  <c r="B6084" i="1" s="1"/>
  <c r="B6108" i="1" s="1"/>
  <c r="B6132" i="1" s="1"/>
  <c r="B6156" i="1" s="1"/>
  <c r="B6180" i="1" s="1"/>
  <c r="A6204" i="1"/>
  <c r="B6873" i="1"/>
  <c r="B6897" i="1" s="1"/>
  <c r="B6921" i="1" s="1"/>
  <c r="B6945" i="1" s="1"/>
  <c r="B6969" i="1" s="1"/>
  <c r="B6993" i="1" s="1"/>
  <c r="B7017" i="1" s="1"/>
  <c r="A7041" i="1"/>
  <c r="B6045" i="1"/>
  <c r="B6069" i="1" s="1"/>
  <c r="B6093" i="1" s="1"/>
  <c r="B6117" i="1" s="1"/>
  <c r="B6141" i="1" s="1"/>
  <c r="B6165" i="1" s="1"/>
  <c r="B6189" i="1" s="1"/>
  <c r="A6213" i="1"/>
  <c r="A6206" i="4"/>
  <c r="B6038" i="4"/>
  <c r="B6062" i="4" s="1"/>
  <c r="B6086" i="4" s="1"/>
  <c r="B6110" i="4" s="1"/>
  <c r="B6134" i="4" s="1"/>
  <c r="B6158" i="4" s="1"/>
  <c r="B6182" i="4" s="1"/>
  <c r="B6196" i="1"/>
  <c r="B6220" i="1" s="1"/>
  <c r="B6244" i="1" s="1"/>
  <c r="B6268" i="1" s="1"/>
  <c r="B6292" i="1" s="1"/>
  <c r="B6316" i="1" s="1"/>
  <c r="B6340" i="1" s="1"/>
  <c r="A6364" i="1"/>
  <c r="A6385" i="4"/>
  <c r="B6217" i="4"/>
  <c r="B6241" i="4" s="1"/>
  <c r="B6265" i="4" s="1"/>
  <c r="B6289" i="4" s="1"/>
  <c r="B6313" i="4" s="1"/>
  <c r="B6337" i="4" s="1"/>
  <c r="B6361" i="4" s="1"/>
  <c r="B6044" i="1"/>
  <c r="B6068" i="1" s="1"/>
  <c r="B6092" i="1" s="1"/>
  <c r="B6116" i="1" s="1"/>
  <c r="B6140" i="1" s="1"/>
  <c r="B6164" i="1" s="1"/>
  <c r="B6188" i="1" s="1"/>
  <c r="A6212" i="1"/>
  <c r="A6363" i="4"/>
  <c r="B6195" i="4"/>
  <c r="B6219" i="4" s="1"/>
  <c r="B6243" i="4" s="1"/>
  <c r="B6267" i="4" s="1"/>
  <c r="B6291" i="4" s="1"/>
  <c r="B6315" i="4" s="1"/>
  <c r="B6339" i="4" s="1"/>
  <c r="A6203" i="1"/>
  <c r="B6035" i="1"/>
  <c r="B6059" i="1" s="1"/>
  <c r="B6083" i="1" s="1"/>
  <c r="B6107" i="1" s="1"/>
  <c r="B6131" i="1" s="1"/>
  <c r="B6155" i="1" s="1"/>
  <c r="B6179" i="1" s="1"/>
  <c r="A6377" i="4"/>
  <c r="B6209" i="4"/>
  <c r="B6233" i="4" s="1"/>
  <c r="B6257" i="4" s="1"/>
  <c r="B6281" i="4" s="1"/>
  <c r="B6305" i="4" s="1"/>
  <c r="B6329" i="4" s="1"/>
  <c r="B6353" i="4" s="1"/>
  <c r="B6208" i="4"/>
  <c r="B6232" i="4" s="1"/>
  <c r="B6256" i="4" s="1"/>
  <c r="B6280" i="4" s="1"/>
  <c r="B6304" i="4" s="1"/>
  <c r="B6328" i="4" s="1"/>
  <c r="B6352" i="4" s="1"/>
  <c r="A6376" i="4"/>
  <c r="A6195" i="1"/>
  <c r="B6027" i="1"/>
  <c r="B6051" i="1" s="1"/>
  <c r="B6075" i="1" s="1"/>
  <c r="B6099" i="1" s="1"/>
  <c r="B6123" i="1" s="1"/>
  <c r="B6147" i="1" s="1"/>
  <c r="B6171" i="1" s="1"/>
  <c r="B6206" i="1"/>
  <c r="B6230" i="1" s="1"/>
  <c r="B6254" i="1" s="1"/>
  <c r="B6278" i="1" s="1"/>
  <c r="B6302" i="1" s="1"/>
  <c r="B6326" i="1" s="1"/>
  <c r="B6350" i="1" s="1"/>
  <c r="A6374" i="1"/>
  <c r="B6216" i="4"/>
  <c r="B6240" i="4" s="1"/>
  <c r="B6264" i="4" s="1"/>
  <c r="B6288" i="4" s="1"/>
  <c r="B6312" i="4" s="1"/>
  <c r="B6336" i="4" s="1"/>
  <c r="B6360" i="4" s="1"/>
  <c r="A6384" i="4"/>
  <c r="B6204" i="4"/>
  <c r="B6228" i="4" s="1"/>
  <c r="B6252" i="4" s="1"/>
  <c r="B6276" i="4" s="1"/>
  <c r="B6300" i="4" s="1"/>
  <c r="B6324" i="4" s="1"/>
  <c r="B6348" i="4" s="1"/>
  <c r="A6372" i="4"/>
  <c r="B6216" i="1"/>
  <c r="B6240" i="1" s="1"/>
  <c r="B6264" i="1" s="1"/>
  <c r="B6288" i="1" s="1"/>
  <c r="B6312" i="1" s="1"/>
  <c r="B6336" i="1" s="1"/>
  <c r="B6360" i="1" s="1"/>
  <c r="A6384" i="1"/>
  <c r="B6208" i="1"/>
  <c r="B6232" i="1" s="1"/>
  <c r="B6256" i="1" s="1"/>
  <c r="B6280" i="1" s="1"/>
  <c r="B6304" i="1" s="1"/>
  <c r="B6328" i="1" s="1"/>
  <c r="B6352" i="1" s="1"/>
  <c r="A6376" i="1"/>
  <c r="A6382" i="1"/>
  <c r="B6214" i="1"/>
  <c r="B6238" i="1" s="1"/>
  <c r="B6262" i="1" s="1"/>
  <c r="B6286" i="1" s="1"/>
  <c r="B6310" i="1" s="1"/>
  <c r="B6334" i="1" s="1"/>
  <c r="B6358" i="1" s="1"/>
  <c r="A6375" i="4"/>
  <c r="B6207" i="4"/>
  <c r="B6231" i="4" s="1"/>
  <c r="B6255" i="4" s="1"/>
  <c r="B6279" i="4" s="1"/>
  <c r="B6303" i="4" s="1"/>
  <c r="B6327" i="4" s="1"/>
  <c r="B6351" i="4" s="1"/>
  <c r="B6535" i="4"/>
  <c r="B6559" i="4" s="1"/>
  <c r="B6583" i="4" s="1"/>
  <c r="B6607" i="4" s="1"/>
  <c r="B6631" i="4" s="1"/>
  <c r="B6655" i="4" s="1"/>
  <c r="B6679" i="4" s="1"/>
  <c r="A6703" i="4"/>
  <c r="B6196" i="4"/>
  <c r="B6220" i="4" s="1"/>
  <c r="B6244" i="4" s="1"/>
  <c r="B6268" i="4" s="1"/>
  <c r="B6292" i="4" s="1"/>
  <c r="B6316" i="4" s="1"/>
  <c r="B6340" i="4" s="1"/>
  <c r="A6364" i="4"/>
  <c r="A6214" i="4"/>
  <c r="B6046" i="4"/>
  <c r="B6070" i="4" s="1"/>
  <c r="B6094" i="4" s="1"/>
  <c r="B6118" i="4" s="1"/>
  <c r="B6142" i="4" s="1"/>
  <c r="B6166" i="4" s="1"/>
  <c r="B6190" i="4" s="1"/>
  <c r="B6874" i="1"/>
  <c r="B6898" i="1" s="1"/>
  <c r="B6922" i="1" s="1"/>
  <c r="B6946" i="1" s="1"/>
  <c r="B6970" i="1" s="1"/>
  <c r="B6994" i="1" s="1"/>
  <c r="B7018" i="1" s="1"/>
  <c r="A7042" i="1"/>
  <c r="A6211" i="1"/>
  <c r="B6043" i="1"/>
  <c r="B6067" i="1" s="1"/>
  <c r="B6091" i="1" s="1"/>
  <c r="B6115" i="1" s="1"/>
  <c r="B6139" i="1" s="1"/>
  <c r="B6163" i="1" s="1"/>
  <c r="B6187" i="1" s="1"/>
  <c r="B6034" i="4"/>
  <c r="B6058" i="4" s="1"/>
  <c r="B6082" i="4" s="1"/>
  <c r="B6106" i="4" s="1"/>
  <c r="B6130" i="4" s="1"/>
  <c r="B6154" i="4" s="1"/>
  <c r="B6178" i="4" s="1"/>
  <c r="A6202" i="4"/>
  <c r="B6882" i="1"/>
  <c r="B6906" i="1" s="1"/>
  <c r="B6930" i="1" s="1"/>
  <c r="B6954" i="1" s="1"/>
  <c r="B6978" i="1" s="1"/>
  <c r="B7002" i="1" s="1"/>
  <c r="B7026" i="1" s="1"/>
  <c r="A7050" i="1"/>
  <c r="B6372" i="4" l="1"/>
  <c r="B6396" i="4" s="1"/>
  <c r="B6420" i="4" s="1"/>
  <c r="B6444" i="4" s="1"/>
  <c r="B6468" i="4" s="1"/>
  <c r="B6492" i="4" s="1"/>
  <c r="B6516" i="4" s="1"/>
  <c r="A6540" i="4"/>
  <c r="A6544" i="4"/>
  <c r="B6376" i="4"/>
  <c r="B6400" i="4" s="1"/>
  <c r="B6424" i="4" s="1"/>
  <c r="B6448" i="4" s="1"/>
  <c r="B6472" i="4" s="1"/>
  <c r="B6496" i="4" s="1"/>
  <c r="B6520" i="4" s="1"/>
  <c r="B6212" i="1"/>
  <c r="B6236" i="1" s="1"/>
  <c r="B6260" i="1" s="1"/>
  <c r="B6284" i="1" s="1"/>
  <c r="B6308" i="1" s="1"/>
  <c r="B6332" i="1" s="1"/>
  <c r="B6356" i="1" s="1"/>
  <c r="A6380" i="1"/>
  <c r="B6213" i="1"/>
  <c r="B6237" i="1" s="1"/>
  <c r="B6261" i="1" s="1"/>
  <c r="B6285" i="1" s="1"/>
  <c r="B6309" i="1" s="1"/>
  <c r="B6333" i="1" s="1"/>
  <c r="B6357" i="1" s="1"/>
  <c r="A6381" i="1"/>
  <c r="B6194" i="4"/>
  <c r="B6218" i="4" s="1"/>
  <c r="B6242" i="4" s="1"/>
  <c r="B6266" i="4" s="1"/>
  <c r="B6290" i="4" s="1"/>
  <c r="B6314" i="4" s="1"/>
  <c r="B6338" i="4" s="1"/>
  <c r="A6362" i="4"/>
  <c r="B6365" i="1"/>
  <c r="B6389" i="1" s="1"/>
  <c r="B6413" i="1" s="1"/>
  <c r="B6437" i="1" s="1"/>
  <c r="B6461" i="1" s="1"/>
  <c r="B6485" i="1" s="1"/>
  <c r="B6509" i="1" s="1"/>
  <c r="A6533" i="1"/>
  <c r="A7218" i="1"/>
  <c r="B7050" i="1"/>
  <c r="B7074" i="1" s="1"/>
  <c r="B7098" i="1" s="1"/>
  <c r="B7122" i="1" s="1"/>
  <c r="B7146" i="1" s="1"/>
  <c r="B7170" i="1" s="1"/>
  <c r="B7194" i="1" s="1"/>
  <c r="A6552" i="4"/>
  <c r="B6384" i="4"/>
  <c r="B6408" i="4" s="1"/>
  <c r="B6432" i="4" s="1"/>
  <c r="B6456" i="4" s="1"/>
  <c r="B6480" i="4" s="1"/>
  <c r="B6504" i="4" s="1"/>
  <c r="B6528" i="4" s="1"/>
  <c r="B7041" i="1"/>
  <c r="B7065" i="1" s="1"/>
  <c r="B7089" i="1" s="1"/>
  <c r="B7113" i="1" s="1"/>
  <c r="B7137" i="1" s="1"/>
  <c r="B7161" i="1" s="1"/>
  <c r="B7185" i="1" s="1"/>
  <c r="A7209" i="1"/>
  <c r="B6210" i="4"/>
  <c r="B6234" i="4" s="1"/>
  <c r="B6258" i="4" s="1"/>
  <c r="B6282" i="4" s="1"/>
  <c r="B6306" i="4" s="1"/>
  <c r="B6330" i="4" s="1"/>
  <c r="B6354" i="4" s="1"/>
  <c r="A6378" i="4"/>
  <c r="A6382" i="4"/>
  <c r="B6214" i="4"/>
  <c r="B6238" i="4" s="1"/>
  <c r="B6262" i="4" s="1"/>
  <c r="B6286" i="4" s="1"/>
  <c r="B6310" i="4" s="1"/>
  <c r="B6334" i="4" s="1"/>
  <c r="B6358" i="4" s="1"/>
  <c r="B6382" i="1"/>
  <c r="B6406" i="1" s="1"/>
  <c r="B6430" i="1" s="1"/>
  <c r="B6454" i="1" s="1"/>
  <c r="B6478" i="1" s="1"/>
  <c r="B6502" i="1" s="1"/>
  <c r="B6526" i="1" s="1"/>
  <c r="A6550" i="1"/>
  <c r="A6545" i="4"/>
  <c r="B6377" i="4"/>
  <c r="B6401" i="4" s="1"/>
  <c r="B6425" i="4" s="1"/>
  <c r="B6449" i="4" s="1"/>
  <c r="B6473" i="4" s="1"/>
  <c r="B6497" i="4" s="1"/>
  <c r="B6521" i="4" s="1"/>
  <c r="A6553" i="4"/>
  <c r="B6385" i="4"/>
  <c r="B6409" i="4" s="1"/>
  <c r="B6433" i="4" s="1"/>
  <c r="B6457" i="4" s="1"/>
  <c r="B6481" i="4" s="1"/>
  <c r="B6505" i="4" s="1"/>
  <c r="B6529" i="4" s="1"/>
  <c r="A6536" i="4"/>
  <c r="B6368" i="4"/>
  <c r="B6392" i="4" s="1"/>
  <c r="B6416" i="4" s="1"/>
  <c r="B6440" i="4" s="1"/>
  <c r="B6464" i="4" s="1"/>
  <c r="B6488" i="4" s="1"/>
  <c r="B6512" i="4" s="1"/>
  <c r="A6551" i="1"/>
  <c r="B6383" i="1"/>
  <c r="B6407" i="1" s="1"/>
  <c r="B6431" i="1" s="1"/>
  <c r="B6455" i="1" s="1"/>
  <c r="B6479" i="1" s="1"/>
  <c r="B6503" i="1" s="1"/>
  <c r="B6527" i="1" s="1"/>
  <c r="B6364" i="4"/>
  <c r="B6388" i="4" s="1"/>
  <c r="B6412" i="4" s="1"/>
  <c r="B6436" i="4" s="1"/>
  <c r="B6460" i="4" s="1"/>
  <c r="B6484" i="4" s="1"/>
  <c r="B6508" i="4" s="1"/>
  <c r="A6532" i="4"/>
  <c r="A6542" i="1"/>
  <c r="B6374" i="1"/>
  <c r="B6398" i="1" s="1"/>
  <c r="B6422" i="1" s="1"/>
  <c r="B6446" i="1" s="1"/>
  <c r="B6470" i="1" s="1"/>
  <c r="B6494" i="1" s="1"/>
  <c r="B6518" i="1" s="1"/>
  <c r="B6204" i="1"/>
  <c r="B6228" i="1" s="1"/>
  <c r="B6252" i="1" s="1"/>
  <c r="B6276" i="1" s="1"/>
  <c r="B6300" i="1" s="1"/>
  <c r="B6324" i="1" s="1"/>
  <c r="B6348" i="1" s="1"/>
  <c r="A6372" i="1"/>
  <c r="B6373" i="4"/>
  <c r="B6397" i="4" s="1"/>
  <c r="B6421" i="4" s="1"/>
  <c r="B6445" i="4" s="1"/>
  <c r="B6469" i="4" s="1"/>
  <c r="B6493" i="4" s="1"/>
  <c r="B6517" i="4" s="1"/>
  <c r="A6541" i="4"/>
  <c r="A6371" i="1"/>
  <c r="B6203" i="1"/>
  <c r="B6227" i="1" s="1"/>
  <c r="B6251" i="1" s="1"/>
  <c r="B6275" i="1" s="1"/>
  <c r="B6299" i="1" s="1"/>
  <c r="B6323" i="1" s="1"/>
  <c r="B6347" i="1" s="1"/>
  <c r="B6703" i="4"/>
  <c r="B6727" i="4" s="1"/>
  <c r="B6751" i="4" s="1"/>
  <c r="B6775" i="4" s="1"/>
  <c r="B6799" i="4" s="1"/>
  <c r="B6823" i="4" s="1"/>
  <c r="B6847" i="4" s="1"/>
  <c r="A6871" i="4"/>
  <c r="B6384" i="1"/>
  <c r="B6408" i="1" s="1"/>
  <c r="B6432" i="1" s="1"/>
  <c r="B6456" i="1" s="1"/>
  <c r="B6480" i="1" s="1"/>
  <c r="B6504" i="1" s="1"/>
  <c r="B6528" i="1" s="1"/>
  <c r="A6552" i="1"/>
  <c r="B7049" i="1"/>
  <c r="B7073" i="1" s="1"/>
  <c r="B7097" i="1" s="1"/>
  <c r="B7121" i="1" s="1"/>
  <c r="B7145" i="1" s="1"/>
  <c r="B7169" i="1" s="1"/>
  <c r="B7193" i="1" s="1"/>
  <c r="A7217" i="1"/>
  <c r="B6368" i="1"/>
  <c r="B6392" i="1" s="1"/>
  <c r="B6416" i="1" s="1"/>
  <c r="B6440" i="1" s="1"/>
  <c r="B6464" i="1" s="1"/>
  <c r="B6488" i="1" s="1"/>
  <c r="B6512" i="1" s="1"/>
  <c r="A6536" i="1"/>
  <c r="B6719" i="4"/>
  <c r="B6743" i="4" s="1"/>
  <c r="B6767" i="4" s="1"/>
  <c r="B6791" i="4" s="1"/>
  <c r="B6815" i="4" s="1"/>
  <c r="B6839" i="4" s="1"/>
  <c r="B6863" i="4" s="1"/>
  <c r="A6887" i="4"/>
  <c r="B6202" i="4"/>
  <c r="B6226" i="4" s="1"/>
  <c r="B6250" i="4" s="1"/>
  <c r="B6274" i="4" s="1"/>
  <c r="B6298" i="4" s="1"/>
  <c r="B6322" i="4" s="1"/>
  <c r="B6346" i="4" s="1"/>
  <c r="A6370" i="4"/>
  <c r="B6376" i="1"/>
  <c r="B6400" i="1" s="1"/>
  <c r="B6424" i="1" s="1"/>
  <c r="B6448" i="1" s="1"/>
  <c r="B6472" i="1" s="1"/>
  <c r="B6496" i="1" s="1"/>
  <c r="B6520" i="1" s="1"/>
  <c r="A6544" i="1"/>
  <c r="B6364" i="1"/>
  <c r="B6388" i="1" s="1"/>
  <c r="B6412" i="1" s="1"/>
  <c r="B6436" i="1" s="1"/>
  <c r="B6460" i="1" s="1"/>
  <c r="B6484" i="1" s="1"/>
  <c r="B6508" i="1" s="1"/>
  <c r="A6532" i="1"/>
  <c r="A6539" i="4"/>
  <c r="B6371" i="4"/>
  <c r="B6395" i="4" s="1"/>
  <c r="B6419" i="4" s="1"/>
  <c r="B6443" i="4" s="1"/>
  <c r="B6467" i="4" s="1"/>
  <c r="B6491" i="4" s="1"/>
  <c r="B6515" i="4" s="1"/>
  <c r="B6213" i="4"/>
  <c r="B6237" i="4" s="1"/>
  <c r="B6261" i="4" s="1"/>
  <c r="B6285" i="4" s="1"/>
  <c r="B6309" i="4" s="1"/>
  <c r="B6333" i="4" s="1"/>
  <c r="B6357" i="4" s="1"/>
  <c r="A6381" i="4"/>
  <c r="B7034" i="1"/>
  <c r="B7058" i="1" s="1"/>
  <c r="B7082" i="1" s="1"/>
  <c r="B7106" i="1" s="1"/>
  <c r="B7130" i="1" s="1"/>
  <c r="B7154" i="1" s="1"/>
  <c r="B7178" i="1" s="1"/>
  <c r="A7202" i="1"/>
  <c r="A6537" i="4"/>
  <c r="B6369" i="4"/>
  <c r="B6393" i="4" s="1"/>
  <c r="B6417" i="4" s="1"/>
  <c r="B6441" i="4" s="1"/>
  <c r="B6465" i="4" s="1"/>
  <c r="B6489" i="4" s="1"/>
  <c r="B6513" i="4" s="1"/>
  <c r="A6379" i="1"/>
  <c r="B6211" i="1"/>
  <c r="B6235" i="1" s="1"/>
  <c r="B6259" i="1" s="1"/>
  <c r="B6283" i="1" s="1"/>
  <c r="B6307" i="1" s="1"/>
  <c r="B6331" i="1" s="1"/>
  <c r="B6355" i="1" s="1"/>
  <c r="A6363" i="1"/>
  <c r="B6195" i="1"/>
  <c r="B6219" i="1" s="1"/>
  <c r="B6243" i="1" s="1"/>
  <c r="B6267" i="1" s="1"/>
  <c r="B6291" i="1" s="1"/>
  <c r="B6315" i="1" s="1"/>
  <c r="B6339" i="1" s="1"/>
  <c r="A6531" i="4"/>
  <c r="B6363" i="4"/>
  <c r="B6387" i="4" s="1"/>
  <c r="B6411" i="4" s="1"/>
  <c r="B6435" i="4" s="1"/>
  <c r="B6459" i="4" s="1"/>
  <c r="B6483" i="4" s="1"/>
  <c r="B6507" i="4" s="1"/>
  <c r="A6374" i="4"/>
  <c r="B6206" i="4"/>
  <c r="B6230" i="4" s="1"/>
  <c r="B6254" i="4" s="1"/>
  <c r="B6278" i="4" s="1"/>
  <c r="B6302" i="4" s="1"/>
  <c r="B6326" i="4" s="1"/>
  <c r="B6350" i="4" s="1"/>
  <c r="B6366" i="1"/>
  <c r="B6390" i="1" s="1"/>
  <c r="B6414" i="1" s="1"/>
  <c r="B6438" i="1" s="1"/>
  <c r="B6462" i="1" s="1"/>
  <c r="B6486" i="1" s="1"/>
  <c r="B6510" i="1" s="1"/>
  <c r="A6534" i="1"/>
  <c r="B6197" i="4"/>
  <c r="B6221" i="4" s="1"/>
  <c r="B6245" i="4" s="1"/>
  <c r="B6269" i="4" s="1"/>
  <c r="B6293" i="4" s="1"/>
  <c r="B6317" i="4" s="1"/>
  <c r="B6341" i="4" s="1"/>
  <c r="A6365" i="4"/>
  <c r="A6366" i="4"/>
  <c r="B6198" i="4"/>
  <c r="B6222" i="4" s="1"/>
  <c r="B6246" i="4" s="1"/>
  <c r="B6270" i="4" s="1"/>
  <c r="B6294" i="4" s="1"/>
  <c r="B6318" i="4" s="1"/>
  <c r="B6342" i="4" s="1"/>
  <c r="B7042" i="1"/>
  <c r="B7066" i="1" s="1"/>
  <c r="B7090" i="1" s="1"/>
  <c r="B7114" i="1" s="1"/>
  <c r="B7138" i="1" s="1"/>
  <c r="B7162" i="1" s="1"/>
  <c r="B7186" i="1" s="1"/>
  <c r="A7210" i="1"/>
  <c r="B7057" i="1"/>
  <c r="B7081" i="1" s="1"/>
  <c r="B7105" i="1" s="1"/>
  <c r="B7129" i="1" s="1"/>
  <c r="B7153" i="1" s="1"/>
  <c r="B7177" i="1" s="1"/>
  <c r="B7201" i="1" s="1"/>
  <c r="A7225" i="1"/>
  <c r="B6373" i="1"/>
  <c r="B6397" i="1" s="1"/>
  <c r="B6421" i="1" s="1"/>
  <c r="B6445" i="1" s="1"/>
  <c r="B6469" i="1" s="1"/>
  <c r="B6493" i="1" s="1"/>
  <c r="B6517" i="1" s="1"/>
  <c r="A6541" i="1"/>
  <c r="A6543" i="4"/>
  <c r="B6375" i="4"/>
  <c r="B6399" i="4" s="1"/>
  <c r="B6423" i="4" s="1"/>
  <c r="B6447" i="4" s="1"/>
  <c r="B6471" i="4" s="1"/>
  <c r="B6495" i="4" s="1"/>
  <c r="B6519" i="4" s="1"/>
  <c r="A6547" i="4"/>
  <c r="B6379" i="4"/>
  <c r="B6403" i="4" s="1"/>
  <c r="B6427" i="4" s="1"/>
  <c r="B6451" i="4" s="1"/>
  <c r="B6475" i="4" s="1"/>
  <c r="B6499" i="4" s="1"/>
  <c r="B6523" i="4" s="1"/>
  <c r="B6380" i="4"/>
  <c r="B6404" i="4" s="1"/>
  <c r="B6428" i="4" s="1"/>
  <c r="B6452" i="4" s="1"/>
  <c r="B6476" i="4" s="1"/>
  <c r="B6500" i="4" s="1"/>
  <c r="B6524" i="4" s="1"/>
  <c r="A6548" i="4"/>
  <c r="A6543" i="1"/>
  <c r="B6375" i="1"/>
  <c r="B6399" i="1" s="1"/>
  <c r="B6423" i="1" s="1"/>
  <c r="B6447" i="1" s="1"/>
  <c r="B6471" i="1" s="1"/>
  <c r="B6495" i="1" s="1"/>
  <c r="B6519" i="1" s="1"/>
  <c r="A6535" i="1"/>
  <c r="B6367" i="1"/>
  <c r="B6391" i="1" s="1"/>
  <c r="B6415" i="1" s="1"/>
  <c r="B6439" i="1" s="1"/>
  <c r="B6463" i="1" s="1"/>
  <c r="B6487" i="1" s="1"/>
  <c r="B6511" i="1" s="1"/>
  <c r="A6718" i="1" l="1"/>
  <c r="B6550" i="1"/>
  <c r="B6574" i="1" s="1"/>
  <c r="B6598" i="1" s="1"/>
  <c r="B6622" i="1" s="1"/>
  <c r="B6646" i="1" s="1"/>
  <c r="B6670" i="1" s="1"/>
  <c r="B6694" i="1" s="1"/>
  <c r="B6381" i="1"/>
  <c r="B6405" i="1" s="1"/>
  <c r="B6429" i="1" s="1"/>
  <c r="B6453" i="1" s="1"/>
  <c r="B6477" i="1" s="1"/>
  <c r="B6501" i="1" s="1"/>
  <c r="B6525" i="1" s="1"/>
  <c r="A6549" i="1"/>
  <c r="A6703" i="1"/>
  <c r="B6535" i="1"/>
  <c r="B6559" i="1" s="1"/>
  <c r="B6583" i="1" s="1"/>
  <c r="B6607" i="1" s="1"/>
  <c r="B6631" i="1" s="1"/>
  <c r="B6655" i="1" s="1"/>
  <c r="B6679" i="1" s="1"/>
  <c r="B6543" i="4"/>
  <c r="B6567" i="4" s="1"/>
  <c r="B6591" i="4" s="1"/>
  <c r="B6615" i="4" s="1"/>
  <c r="B6639" i="4" s="1"/>
  <c r="B6663" i="4" s="1"/>
  <c r="B6687" i="4" s="1"/>
  <c r="A6711" i="4"/>
  <c r="A6534" i="4"/>
  <c r="B6366" i="4"/>
  <c r="B6390" i="4" s="1"/>
  <c r="B6414" i="4" s="1"/>
  <c r="B6438" i="4" s="1"/>
  <c r="B6462" i="4" s="1"/>
  <c r="B6486" i="4" s="1"/>
  <c r="B6510" i="4" s="1"/>
  <c r="B6531" i="4"/>
  <c r="B6555" i="4" s="1"/>
  <c r="B6579" i="4" s="1"/>
  <c r="B6603" i="4" s="1"/>
  <c r="B6627" i="4" s="1"/>
  <c r="B6651" i="4" s="1"/>
  <c r="B6675" i="4" s="1"/>
  <c r="A6699" i="4"/>
  <c r="A6719" i="1"/>
  <c r="B6551" i="1"/>
  <c r="B6575" i="1" s="1"/>
  <c r="B6599" i="1" s="1"/>
  <c r="B6623" i="1" s="1"/>
  <c r="B6647" i="1" s="1"/>
  <c r="B6671" i="1" s="1"/>
  <c r="B6695" i="1" s="1"/>
  <c r="B6552" i="4"/>
  <c r="B6576" i="4" s="1"/>
  <c r="B6600" i="4" s="1"/>
  <c r="B6624" i="4" s="1"/>
  <c r="B6648" i="4" s="1"/>
  <c r="B6672" i="4" s="1"/>
  <c r="B6696" i="4" s="1"/>
  <c r="A6720" i="4"/>
  <c r="B6552" i="1"/>
  <c r="B6576" i="1" s="1"/>
  <c r="B6600" i="1" s="1"/>
  <c r="B6624" i="1" s="1"/>
  <c r="B6648" i="1" s="1"/>
  <c r="B6672" i="1" s="1"/>
  <c r="B6696" i="1" s="1"/>
  <c r="A6720" i="1"/>
  <c r="A6716" i="4"/>
  <c r="B6548" i="4"/>
  <c r="B6572" i="4" s="1"/>
  <c r="B6596" i="4" s="1"/>
  <c r="B6620" i="4" s="1"/>
  <c r="B6644" i="4" s="1"/>
  <c r="B6668" i="4" s="1"/>
  <c r="B6692" i="4" s="1"/>
  <c r="B7225" i="1"/>
  <c r="B7249" i="1" s="1"/>
  <c r="B7273" i="1" s="1"/>
  <c r="B7297" i="1" s="1"/>
  <c r="B7321" i="1" s="1"/>
  <c r="B7345" i="1" s="1"/>
  <c r="B7369" i="1" s="1"/>
  <c r="A7393" i="1"/>
  <c r="A6702" i="1"/>
  <c r="B6534" i="1"/>
  <c r="B6558" i="1" s="1"/>
  <c r="B6582" i="1" s="1"/>
  <c r="B6606" i="1" s="1"/>
  <c r="B6630" i="1" s="1"/>
  <c r="B6654" i="1" s="1"/>
  <c r="B6678" i="1" s="1"/>
  <c r="A7055" i="4"/>
  <c r="B6887" i="4"/>
  <c r="B6911" i="4" s="1"/>
  <c r="B6935" i="4" s="1"/>
  <c r="B6959" i="4" s="1"/>
  <c r="B6983" i="4" s="1"/>
  <c r="B7007" i="4" s="1"/>
  <c r="B7031" i="4" s="1"/>
  <c r="B6871" i="4"/>
  <c r="B6895" i="4" s="1"/>
  <c r="B6919" i="4" s="1"/>
  <c r="B6943" i="4" s="1"/>
  <c r="B6967" i="4" s="1"/>
  <c r="B6991" i="4" s="1"/>
  <c r="B7015" i="4" s="1"/>
  <c r="A7039" i="4"/>
  <c r="A6546" i="4"/>
  <c r="B6378" i="4"/>
  <c r="B6402" i="4" s="1"/>
  <c r="B6426" i="4" s="1"/>
  <c r="B6450" i="4" s="1"/>
  <c r="B6474" i="4" s="1"/>
  <c r="B6498" i="4" s="1"/>
  <c r="B6522" i="4" s="1"/>
  <c r="B6533" i="1"/>
  <c r="B6557" i="1" s="1"/>
  <c r="B6581" i="1" s="1"/>
  <c r="B6605" i="1" s="1"/>
  <c r="B6629" i="1" s="1"/>
  <c r="B6653" i="1" s="1"/>
  <c r="B6677" i="1" s="1"/>
  <c r="A6701" i="1"/>
  <c r="B6544" i="1"/>
  <c r="B6568" i="1" s="1"/>
  <c r="B6592" i="1" s="1"/>
  <c r="B6616" i="1" s="1"/>
  <c r="B6640" i="1" s="1"/>
  <c r="B6664" i="1" s="1"/>
  <c r="B6688" i="1" s="1"/>
  <c r="A6712" i="1"/>
  <c r="A6709" i="4"/>
  <c r="B6541" i="4"/>
  <c r="B6565" i="4" s="1"/>
  <c r="B6589" i="4" s="1"/>
  <c r="B6613" i="4" s="1"/>
  <c r="B6637" i="4" s="1"/>
  <c r="B6661" i="4" s="1"/>
  <c r="B6685" i="4" s="1"/>
  <c r="A6547" i="1"/>
  <c r="B6379" i="1"/>
  <c r="B6403" i="1" s="1"/>
  <c r="B6427" i="1" s="1"/>
  <c r="B6451" i="1" s="1"/>
  <c r="B6475" i="1" s="1"/>
  <c r="B6499" i="1" s="1"/>
  <c r="B6523" i="1" s="1"/>
  <c r="B6539" i="4"/>
  <c r="B6563" i="4" s="1"/>
  <c r="B6587" i="4" s="1"/>
  <c r="B6611" i="4" s="1"/>
  <c r="B6635" i="4" s="1"/>
  <c r="B6659" i="4" s="1"/>
  <c r="B6683" i="4" s="1"/>
  <c r="A6707" i="4"/>
  <c r="B6542" i="1"/>
  <c r="B6566" i="1" s="1"/>
  <c r="B6590" i="1" s="1"/>
  <c r="B6614" i="1" s="1"/>
  <c r="B6638" i="1" s="1"/>
  <c r="B6662" i="1" s="1"/>
  <c r="B6686" i="1" s="1"/>
  <c r="A6710" i="1"/>
  <c r="A6721" i="4"/>
  <c r="B6553" i="4"/>
  <c r="B6577" i="4" s="1"/>
  <c r="B6601" i="4" s="1"/>
  <c r="B6625" i="4" s="1"/>
  <c r="B6649" i="4" s="1"/>
  <c r="B6673" i="4" s="1"/>
  <c r="B6697" i="4" s="1"/>
  <c r="B6544" i="4"/>
  <c r="B6568" i="4" s="1"/>
  <c r="B6592" i="4" s="1"/>
  <c r="B6616" i="4" s="1"/>
  <c r="B6640" i="4" s="1"/>
  <c r="B6664" i="4" s="1"/>
  <c r="B6688" i="4" s="1"/>
  <c r="A6712" i="4"/>
  <c r="B7202" i="1"/>
  <c r="B7226" i="1" s="1"/>
  <c r="B7250" i="1" s="1"/>
  <c r="B7274" i="1" s="1"/>
  <c r="B7298" i="1" s="1"/>
  <c r="B7322" i="1" s="1"/>
  <c r="B7346" i="1" s="1"/>
  <c r="A7370" i="1"/>
  <c r="B7217" i="1"/>
  <c r="B7241" i="1" s="1"/>
  <c r="B7265" i="1" s="1"/>
  <c r="B7289" i="1" s="1"/>
  <c r="B7313" i="1" s="1"/>
  <c r="B7337" i="1" s="1"/>
  <c r="B7361" i="1" s="1"/>
  <c r="A7385" i="1"/>
  <c r="B6541" i="1"/>
  <c r="B6565" i="1" s="1"/>
  <c r="B6589" i="1" s="1"/>
  <c r="B6613" i="1" s="1"/>
  <c r="B6637" i="1" s="1"/>
  <c r="B6661" i="1" s="1"/>
  <c r="B6685" i="1" s="1"/>
  <c r="A6709" i="1"/>
  <c r="A6533" i="4"/>
  <c r="B6365" i="4"/>
  <c r="B6389" i="4" s="1"/>
  <c r="B6413" i="4" s="1"/>
  <c r="B6437" i="4" s="1"/>
  <c r="B6461" i="4" s="1"/>
  <c r="B6485" i="4" s="1"/>
  <c r="B6509" i="4" s="1"/>
  <c r="A6538" i="4"/>
  <c r="B6370" i="4"/>
  <c r="B6394" i="4" s="1"/>
  <c r="B6418" i="4" s="1"/>
  <c r="B6442" i="4" s="1"/>
  <c r="B6466" i="4" s="1"/>
  <c r="B6490" i="4" s="1"/>
  <c r="B6514" i="4" s="1"/>
  <c r="B6372" i="1"/>
  <c r="B6396" i="1" s="1"/>
  <c r="B6420" i="1" s="1"/>
  <c r="B6444" i="1" s="1"/>
  <c r="B6468" i="1" s="1"/>
  <c r="B6492" i="1" s="1"/>
  <c r="B6516" i="1" s="1"/>
  <c r="A6540" i="1"/>
  <c r="A6550" i="4"/>
  <c r="B6382" i="4"/>
  <c r="B6406" i="4" s="1"/>
  <c r="B6430" i="4" s="1"/>
  <c r="B6454" i="4" s="1"/>
  <c r="B6478" i="4" s="1"/>
  <c r="B6502" i="4" s="1"/>
  <c r="B6526" i="4" s="1"/>
  <c r="A7378" i="1"/>
  <c r="B7210" i="1"/>
  <c r="B7234" i="1" s="1"/>
  <c r="B7258" i="1" s="1"/>
  <c r="B7282" i="1" s="1"/>
  <c r="B7306" i="1" s="1"/>
  <c r="B7330" i="1" s="1"/>
  <c r="B7354" i="1" s="1"/>
  <c r="B6532" i="1"/>
  <c r="B6556" i="1" s="1"/>
  <c r="B6580" i="1" s="1"/>
  <c r="B6604" i="1" s="1"/>
  <c r="B6628" i="1" s="1"/>
  <c r="B6652" i="1" s="1"/>
  <c r="B6676" i="1" s="1"/>
  <c r="A6700" i="1"/>
  <c r="B6536" i="1"/>
  <c r="B6560" i="1" s="1"/>
  <c r="B6584" i="1" s="1"/>
  <c r="B6608" i="1" s="1"/>
  <c r="B6632" i="1" s="1"/>
  <c r="B6656" i="1" s="1"/>
  <c r="B6680" i="1" s="1"/>
  <c r="A6704" i="1"/>
  <c r="A6700" i="4"/>
  <c r="B6532" i="4"/>
  <c r="B6556" i="4" s="1"/>
  <c r="B6580" i="4" s="1"/>
  <c r="B6604" i="4" s="1"/>
  <c r="B6628" i="4" s="1"/>
  <c r="B6652" i="4" s="1"/>
  <c r="B6676" i="4" s="1"/>
  <c r="B7209" i="1"/>
  <c r="B7233" i="1" s="1"/>
  <c r="B7257" i="1" s="1"/>
  <c r="B7281" i="1" s="1"/>
  <c r="B7305" i="1" s="1"/>
  <c r="B7329" i="1" s="1"/>
  <c r="B7353" i="1" s="1"/>
  <c r="A7377" i="1"/>
  <c r="A6530" i="4"/>
  <c r="B6362" i="4"/>
  <c r="B6386" i="4" s="1"/>
  <c r="B6410" i="4" s="1"/>
  <c r="B6434" i="4" s="1"/>
  <c r="B6458" i="4" s="1"/>
  <c r="B6482" i="4" s="1"/>
  <c r="B6506" i="4" s="1"/>
  <c r="A6708" i="4"/>
  <c r="B6540" i="4"/>
  <c r="B6564" i="4" s="1"/>
  <c r="B6588" i="4" s="1"/>
  <c r="B6612" i="4" s="1"/>
  <c r="B6636" i="4" s="1"/>
  <c r="B6660" i="4" s="1"/>
  <c r="B6684" i="4" s="1"/>
  <c r="A6549" i="4"/>
  <c r="B6381" i="4"/>
  <c r="B6405" i="4" s="1"/>
  <c r="B6429" i="4" s="1"/>
  <c r="B6453" i="4" s="1"/>
  <c r="B6477" i="4" s="1"/>
  <c r="B6501" i="4" s="1"/>
  <c r="B6525" i="4" s="1"/>
  <c r="B6380" i="1"/>
  <c r="B6404" i="1" s="1"/>
  <c r="B6428" i="1" s="1"/>
  <c r="B6452" i="1" s="1"/>
  <c r="B6476" i="1" s="1"/>
  <c r="B6500" i="1" s="1"/>
  <c r="B6524" i="1" s="1"/>
  <c r="A6548" i="1"/>
  <c r="A6711" i="1"/>
  <c r="B6543" i="1"/>
  <c r="B6567" i="1" s="1"/>
  <c r="B6591" i="1" s="1"/>
  <c r="B6615" i="1" s="1"/>
  <c r="B6639" i="1" s="1"/>
  <c r="B6663" i="1" s="1"/>
  <c r="B6687" i="1" s="1"/>
  <c r="A6531" i="1"/>
  <c r="B6363" i="1"/>
  <c r="B6387" i="1" s="1"/>
  <c r="B6411" i="1" s="1"/>
  <c r="B6435" i="1" s="1"/>
  <c r="B6459" i="1" s="1"/>
  <c r="B6483" i="1" s="1"/>
  <c r="B6507" i="1" s="1"/>
  <c r="B6536" i="4"/>
  <c r="B6560" i="4" s="1"/>
  <c r="B6584" i="4" s="1"/>
  <c r="B6608" i="4" s="1"/>
  <c r="B6632" i="4" s="1"/>
  <c r="B6656" i="4" s="1"/>
  <c r="B6680" i="4" s="1"/>
  <c r="A6704" i="4"/>
  <c r="A7386" i="1"/>
  <c r="B7218" i="1"/>
  <c r="B7242" i="1" s="1"/>
  <c r="B7266" i="1" s="1"/>
  <c r="B7290" i="1" s="1"/>
  <c r="B7314" i="1" s="1"/>
  <c r="B7338" i="1" s="1"/>
  <c r="B7362" i="1" s="1"/>
  <c r="B6547" i="4"/>
  <c r="B6571" i="4" s="1"/>
  <c r="B6595" i="4" s="1"/>
  <c r="B6619" i="4" s="1"/>
  <c r="B6643" i="4" s="1"/>
  <c r="B6667" i="4" s="1"/>
  <c r="B6691" i="4" s="1"/>
  <c r="A6715" i="4"/>
  <c r="A6542" i="4"/>
  <c r="B6374" i="4"/>
  <c r="B6398" i="4" s="1"/>
  <c r="B6422" i="4" s="1"/>
  <c r="B6446" i="4" s="1"/>
  <c r="B6470" i="4" s="1"/>
  <c r="B6494" i="4" s="1"/>
  <c r="B6518" i="4" s="1"/>
  <c r="A6705" i="4"/>
  <c r="B6537" i="4"/>
  <c r="B6561" i="4" s="1"/>
  <c r="B6585" i="4" s="1"/>
  <c r="B6609" i="4" s="1"/>
  <c r="B6633" i="4" s="1"/>
  <c r="B6657" i="4" s="1"/>
  <c r="B6681" i="4" s="1"/>
  <c r="A6539" i="1"/>
  <c r="B6371" i="1"/>
  <c r="B6395" i="1" s="1"/>
  <c r="B6419" i="1" s="1"/>
  <c r="B6443" i="1" s="1"/>
  <c r="B6467" i="1" s="1"/>
  <c r="B6491" i="1" s="1"/>
  <c r="B6515" i="1" s="1"/>
  <c r="A6713" i="4"/>
  <c r="B6545" i="4"/>
  <c r="B6569" i="4" s="1"/>
  <c r="B6593" i="4" s="1"/>
  <c r="B6617" i="4" s="1"/>
  <c r="B6641" i="4" s="1"/>
  <c r="B6665" i="4" s="1"/>
  <c r="B6689" i="4" s="1"/>
  <c r="B6704" i="1" l="1"/>
  <c r="B6728" i="1" s="1"/>
  <c r="B6752" i="1" s="1"/>
  <c r="B6776" i="1" s="1"/>
  <c r="B6800" i="1" s="1"/>
  <c r="B6824" i="1" s="1"/>
  <c r="B6848" i="1" s="1"/>
  <c r="A6872" i="1"/>
  <c r="B6540" i="1"/>
  <c r="B6564" i="1" s="1"/>
  <c r="B6588" i="1" s="1"/>
  <c r="B6612" i="1" s="1"/>
  <c r="B6636" i="1" s="1"/>
  <c r="B6660" i="1" s="1"/>
  <c r="B6684" i="1" s="1"/>
  <c r="A6708" i="1"/>
  <c r="A6878" i="1"/>
  <c r="B6710" i="1"/>
  <c r="B6734" i="1" s="1"/>
  <c r="B6758" i="1" s="1"/>
  <c r="B6782" i="1" s="1"/>
  <c r="B6806" i="1" s="1"/>
  <c r="B6830" i="1" s="1"/>
  <c r="B6854" i="1" s="1"/>
  <c r="B6712" i="1"/>
  <c r="B6736" i="1" s="1"/>
  <c r="B6760" i="1" s="1"/>
  <c r="B6784" i="1" s="1"/>
  <c r="B6808" i="1" s="1"/>
  <c r="B6832" i="1" s="1"/>
  <c r="B6856" i="1" s="1"/>
  <c r="A6880" i="1"/>
  <c r="B6715" i="4"/>
  <c r="B6739" i="4" s="1"/>
  <c r="B6763" i="4" s="1"/>
  <c r="B6787" i="4" s="1"/>
  <c r="B6811" i="4" s="1"/>
  <c r="B6835" i="4" s="1"/>
  <c r="B6859" i="4" s="1"/>
  <c r="A6883" i="4"/>
  <c r="B6700" i="1"/>
  <c r="B6724" i="1" s="1"/>
  <c r="B6748" i="1" s="1"/>
  <c r="B6772" i="1" s="1"/>
  <c r="B6796" i="1" s="1"/>
  <c r="B6820" i="1" s="1"/>
  <c r="B6844" i="1" s="1"/>
  <c r="A6868" i="1"/>
  <c r="A7538" i="1"/>
  <c r="B7370" i="1"/>
  <c r="B7394" i="1" s="1"/>
  <c r="B7418" i="1" s="1"/>
  <c r="B7442" i="1" s="1"/>
  <c r="B7466" i="1" s="1"/>
  <c r="B7490" i="1" s="1"/>
  <c r="B7514" i="1" s="1"/>
  <c r="B6707" i="4"/>
  <c r="B6731" i="4" s="1"/>
  <c r="B6755" i="4" s="1"/>
  <c r="B6779" i="4" s="1"/>
  <c r="B6803" i="4" s="1"/>
  <c r="B6827" i="4" s="1"/>
  <c r="B6851" i="4" s="1"/>
  <c r="A6875" i="4"/>
  <c r="B6701" i="1"/>
  <c r="B6725" i="1" s="1"/>
  <c r="B6749" i="1" s="1"/>
  <c r="B6773" i="1" s="1"/>
  <c r="B6797" i="1" s="1"/>
  <c r="B6821" i="1" s="1"/>
  <c r="B6845" i="1" s="1"/>
  <c r="A6869" i="1"/>
  <c r="B6720" i="4"/>
  <c r="B6744" i="4" s="1"/>
  <c r="B6768" i="4" s="1"/>
  <c r="B6792" i="4" s="1"/>
  <c r="B6816" i="4" s="1"/>
  <c r="B6840" i="4" s="1"/>
  <c r="B6864" i="4" s="1"/>
  <c r="A6888" i="4"/>
  <c r="B6711" i="4"/>
  <c r="B6735" i="4" s="1"/>
  <c r="B6759" i="4" s="1"/>
  <c r="B6783" i="4" s="1"/>
  <c r="B6807" i="4" s="1"/>
  <c r="B6831" i="4" s="1"/>
  <c r="B6855" i="4" s="1"/>
  <c r="A6879" i="4"/>
  <c r="B6720" i="1"/>
  <c r="B6744" i="1" s="1"/>
  <c r="B6768" i="1" s="1"/>
  <c r="B6792" i="1" s="1"/>
  <c r="B6816" i="1" s="1"/>
  <c r="B6840" i="1" s="1"/>
  <c r="B6864" i="1" s="1"/>
  <c r="A6888" i="1"/>
  <c r="B6713" i="4"/>
  <c r="B6737" i="4" s="1"/>
  <c r="B6761" i="4" s="1"/>
  <c r="B6785" i="4" s="1"/>
  <c r="B6809" i="4" s="1"/>
  <c r="B6833" i="4" s="1"/>
  <c r="B6857" i="4" s="1"/>
  <c r="A6881" i="4"/>
  <c r="A6879" i="1"/>
  <c r="B6711" i="1"/>
  <c r="B6735" i="1" s="1"/>
  <c r="B6759" i="1" s="1"/>
  <c r="B6783" i="1" s="1"/>
  <c r="B6807" i="1" s="1"/>
  <c r="B6831" i="1" s="1"/>
  <c r="B6855" i="1" s="1"/>
  <c r="A6698" i="4"/>
  <c r="B6530" i="4"/>
  <c r="B6554" i="4" s="1"/>
  <c r="B6578" i="4" s="1"/>
  <c r="B6602" i="4" s="1"/>
  <c r="B6626" i="4" s="1"/>
  <c r="B6650" i="4" s="1"/>
  <c r="B6674" i="4" s="1"/>
  <c r="A6706" i="4"/>
  <c r="B6538" i="4"/>
  <c r="B6562" i="4" s="1"/>
  <c r="B6586" i="4" s="1"/>
  <c r="B6610" i="4" s="1"/>
  <c r="B6634" i="4" s="1"/>
  <c r="B6658" i="4" s="1"/>
  <c r="B6682" i="4" s="1"/>
  <c r="B6702" i="1"/>
  <c r="B6726" i="1" s="1"/>
  <c r="B6750" i="1" s="1"/>
  <c r="B6774" i="1" s="1"/>
  <c r="B6798" i="1" s="1"/>
  <c r="B6822" i="1" s="1"/>
  <c r="B6846" i="1" s="1"/>
  <c r="A6870" i="1"/>
  <c r="B7393" i="1"/>
  <c r="B7417" i="1" s="1"/>
  <c r="B7441" i="1" s="1"/>
  <c r="B7465" i="1" s="1"/>
  <c r="B7489" i="1" s="1"/>
  <c r="B7513" i="1" s="1"/>
  <c r="B7537" i="1" s="1"/>
  <c r="A7561" i="1"/>
  <c r="A7546" i="1"/>
  <c r="B7378" i="1"/>
  <c r="B7402" i="1" s="1"/>
  <c r="B7426" i="1" s="1"/>
  <c r="B7450" i="1" s="1"/>
  <c r="B7474" i="1" s="1"/>
  <c r="B7498" i="1" s="1"/>
  <c r="B7522" i="1" s="1"/>
  <c r="A6701" i="4"/>
  <c r="B6533" i="4"/>
  <c r="B6557" i="4" s="1"/>
  <c r="B6581" i="4" s="1"/>
  <c r="B6605" i="4" s="1"/>
  <c r="B6629" i="4" s="1"/>
  <c r="B6653" i="4" s="1"/>
  <c r="B6677" i="4" s="1"/>
  <c r="B6704" i="4"/>
  <c r="B6728" i="4" s="1"/>
  <c r="B6752" i="4" s="1"/>
  <c r="B6776" i="4" s="1"/>
  <c r="B6800" i="4" s="1"/>
  <c r="B6824" i="4" s="1"/>
  <c r="B6848" i="4" s="1"/>
  <c r="A6872" i="4"/>
  <c r="B6709" i="1"/>
  <c r="B6733" i="1" s="1"/>
  <c r="B6757" i="1" s="1"/>
  <c r="B6781" i="1" s="1"/>
  <c r="B6805" i="1" s="1"/>
  <c r="B6829" i="1" s="1"/>
  <c r="B6853" i="1" s="1"/>
  <c r="A6877" i="1"/>
  <c r="A7207" i="4"/>
  <c r="B7039" i="4"/>
  <c r="B7063" i="4" s="1"/>
  <c r="B7087" i="4" s="1"/>
  <c r="B7111" i="4" s="1"/>
  <c r="B7135" i="4" s="1"/>
  <c r="B7159" i="4" s="1"/>
  <c r="B7183" i="4" s="1"/>
  <c r="B6699" i="4"/>
  <c r="B6723" i="4" s="1"/>
  <c r="B6747" i="4" s="1"/>
  <c r="B6771" i="4" s="1"/>
  <c r="B6795" i="4" s="1"/>
  <c r="B6819" i="4" s="1"/>
  <c r="B6843" i="4" s="1"/>
  <c r="A6867" i="4"/>
  <c r="B6549" i="1"/>
  <c r="B6573" i="1" s="1"/>
  <c r="B6597" i="1" s="1"/>
  <c r="B6621" i="1" s="1"/>
  <c r="B6645" i="1" s="1"/>
  <c r="B6669" i="1" s="1"/>
  <c r="B6693" i="1" s="1"/>
  <c r="A6717" i="1"/>
  <c r="B6548" i="1"/>
  <c r="B6572" i="1" s="1"/>
  <c r="B6596" i="1" s="1"/>
  <c r="B6620" i="1" s="1"/>
  <c r="B6644" i="1" s="1"/>
  <c r="B6668" i="1" s="1"/>
  <c r="B6692" i="1" s="1"/>
  <c r="A6716" i="1"/>
  <c r="B6712" i="4"/>
  <c r="B6736" i="4" s="1"/>
  <c r="B6760" i="4" s="1"/>
  <c r="B6784" i="4" s="1"/>
  <c r="B6808" i="4" s="1"/>
  <c r="B6832" i="4" s="1"/>
  <c r="B6856" i="4" s="1"/>
  <c r="A6880" i="4"/>
  <c r="A6707" i="1"/>
  <c r="B6539" i="1"/>
  <c r="B6563" i="1" s="1"/>
  <c r="B6587" i="1" s="1"/>
  <c r="B6611" i="1" s="1"/>
  <c r="B6635" i="1" s="1"/>
  <c r="B6659" i="1" s="1"/>
  <c r="B6683" i="1" s="1"/>
  <c r="A7554" i="1"/>
  <c r="B7386" i="1"/>
  <c r="B7410" i="1" s="1"/>
  <c r="B7434" i="1" s="1"/>
  <c r="B7458" i="1" s="1"/>
  <c r="B7482" i="1" s="1"/>
  <c r="B7506" i="1" s="1"/>
  <c r="B7530" i="1" s="1"/>
  <c r="A6715" i="1"/>
  <c r="B6547" i="1"/>
  <c r="B6571" i="1" s="1"/>
  <c r="B6595" i="1" s="1"/>
  <c r="B6619" i="1" s="1"/>
  <c r="B6643" i="1" s="1"/>
  <c r="B6667" i="1" s="1"/>
  <c r="B6691" i="1" s="1"/>
  <c r="A6714" i="4"/>
  <c r="B6546" i="4"/>
  <c r="B6570" i="4" s="1"/>
  <c r="B6594" i="4" s="1"/>
  <c r="B6618" i="4" s="1"/>
  <c r="B6642" i="4" s="1"/>
  <c r="B6666" i="4" s="1"/>
  <c r="B6690" i="4" s="1"/>
  <c r="A6887" i="1"/>
  <c r="B6719" i="1"/>
  <c r="B6743" i="1" s="1"/>
  <c r="B6767" i="1" s="1"/>
  <c r="B6791" i="1" s="1"/>
  <c r="B6815" i="1" s="1"/>
  <c r="B6839" i="1" s="1"/>
  <c r="B6863" i="1" s="1"/>
  <c r="A6871" i="1"/>
  <c r="B6703" i="1"/>
  <c r="B6727" i="1" s="1"/>
  <c r="B6751" i="1" s="1"/>
  <c r="B6775" i="1" s="1"/>
  <c r="B6799" i="1" s="1"/>
  <c r="B6823" i="1" s="1"/>
  <c r="B6847" i="1" s="1"/>
  <c r="B6705" i="4"/>
  <c r="B6729" i="4" s="1"/>
  <c r="B6753" i="4" s="1"/>
  <c r="B6777" i="4" s="1"/>
  <c r="B6801" i="4" s="1"/>
  <c r="B6825" i="4" s="1"/>
  <c r="B6849" i="4" s="1"/>
  <c r="A6873" i="4"/>
  <c r="A6717" i="4"/>
  <c r="B6549" i="4"/>
  <c r="B6573" i="4" s="1"/>
  <c r="B6597" i="4" s="1"/>
  <c r="B6621" i="4" s="1"/>
  <c r="B6645" i="4" s="1"/>
  <c r="B6669" i="4" s="1"/>
  <c r="B6693" i="4" s="1"/>
  <c r="A6868" i="4"/>
  <c r="B6700" i="4"/>
  <c r="B6724" i="4" s="1"/>
  <c r="B6748" i="4" s="1"/>
  <c r="B6772" i="4" s="1"/>
  <c r="B6796" i="4" s="1"/>
  <c r="B6820" i="4" s="1"/>
  <c r="B6844" i="4" s="1"/>
  <c r="B6550" i="4"/>
  <c r="B6574" i="4" s="1"/>
  <c r="B6598" i="4" s="1"/>
  <c r="B6622" i="4" s="1"/>
  <c r="B6646" i="4" s="1"/>
  <c r="B6670" i="4" s="1"/>
  <c r="B6694" i="4" s="1"/>
  <c r="A6718" i="4"/>
  <c r="B6721" i="4"/>
  <c r="B6745" i="4" s="1"/>
  <c r="B6769" i="4" s="1"/>
  <c r="B6793" i="4" s="1"/>
  <c r="B6817" i="4" s="1"/>
  <c r="B6841" i="4" s="1"/>
  <c r="B6865" i="4" s="1"/>
  <c r="A6889" i="4"/>
  <c r="A6877" i="4"/>
  <c r="B6709" i="4"/>
  <c r="B6733" i="4" s="1"/>
  <c r="B6757" i="4" s="1"/>
  <c r="B6781" i="4" s="1"/>
  <c r="B6805" i="4" s="1"/>
  <c r="B6829" i="4" s="1"/>
  <c r="B6853" i="4" s="1"/>
  <c r="A6884" i="4"/>
  <c r="B6716" i="4"/>
  <c r="B6740" i="4" s="1"/>
  <c r="B6764" i="4" s="1"/>
  <c r="B6788" i="4" s="1"/>
  <c r="B6812" i="4" s="1"/>
  <c r="B6836" i="4" s="1"/>
  <c r="B6860" i="4" s="1"/>
  <c r="A7545" i="1"/>
  <c r="B7377" i="1"/>
  <c r="B7401" i="1" s="1"/>
  <c r="B7425" i="1" s="1"/>
  <c r="B7449" i="1" s="1"/>
  <c r="B7473" i="1" s="1"/>
  <c r="B7497" i="1" s="1"/>
  <c r="B7521" i="1" s="1"/>
  <c r="B7385" i="1"/>
  <c r="B7409" i="1" s="1"/>
  <c r="B7433" i="1" s="1"/>
  <c r="B7457" i="1" s="1"/>
  <c r="B7481" i="1" s="1"/>
  <c r="B7505" i="1" s="1"/>
  <c r="B7529" i="1" s="1"/>
  <c r="A7553" i="1"/>
  <c r="B6542" i="4"/>
  <c r="B6566" i="4" s="1"/>
  <c r="B6590" i="4" s="1"/>
  <c r="B6614" i="4" s="1"/>
  <c r="B6638" i="4" s="1"/>
  <c r="B6662" i="4" s="1"/>
  <c r="B6686" i="4" s="1"/>
  <c r="A6710" i="4"/>
  <c r="A6699" i="1"/>
  <c r="B6531" i="1"/>
  <c r="B6555" i="1" s="1"/>
  <c r="B6579" i="1" s="1"/>
  <c r="B6603" i="1" s="1"/>
  <c r="B6627" i="1" s="1"/>
  <c r="B6651" i="1" s="1"/>
  <c r="B6675" i="1" s="1"/>
  <c r="A6876" i="4"/>
  <c r="B6708" i="4"/>
  <c r="B6732" i="4" s="1"/>
  <c r="B6756" i="4" s="1"/>
  <c r="B6780" i="4" s="1"/>
  <c r="B6804" i="4" s="1"/>
  <c r="B6828" i="4" s="1"/>
  <c r="B6852" i="4" s="1"/>
  <c r="B7055" i="4"/>
  <c r="B7079" i="4" s="1"/>
  <c r="B7103" i="4" s="1"/>
  <c r="B7127" i="4" s="1"/>
  <c r="B7151" i="4" s="1"/>
  <c r="B7175" i="4" s="1"/>
  <c r="B7199" i="4" s="1"/>
  <c r="A7223" i="4"/>
  <c r="B6534" i="4"/>
  <c r="B6558" i="4" s="1"/>
  <c r="B6582" i="4" s="1"/>
  <c r="B6606" i="4" s="1"/>
  <c r="B6630" i="4" s="1"/>
  <c r="B6654" i="4" s="1"/>
  <c r="B6678" i="4" s="1"/>
  <c r="A6702" i="4"/>
  <c r="A6886" i="1"/>
  <c r="B6718" i="1"/>
  <c r="B6742" i="1" s="1"/>
  <c r="B6766" i="1" s="1"/>
  <c r="B6790" i="1" s="1"/>
  <c r="B6814" i="1" s="1"/>
  <c r="B6838" i="1" s="1"/>
  <c r="B6862" i="1" s="1"/>
  <c r="A7043" i="4" l="1"/>
  <c r="B6875" i="4"/>
  <c r="B6899" i="4" s="1"/>
  <c r="B6923" i="4" s="1"/>
  <c r="B6947" i="4" s="1"/>
  <c r="B6971" i="4" s="1"/>
  <c r="B6995" i="4" s="1"/>
  <c r="B7019" i="4" s="1"/>
  <c r="B6886" i="1"/>
  <c r="B6910" i="1" s="1"/>
  <c r="B6934" i="1" s="1"/>
  <c r="B6958" i="1" s="1"/>
  <c r="B6982" i="1" s="1"/>
  <c r="B7006" i="1" s="1"/>
  <c r="B7030" i="1" s="1"/>
  <c r="A7054" i="1"/>
  <c r="A6867" i="1"/>
  <c r="B6699" i="1"/>
  <c r="B6723" i="1" s="1"/>
  <c r="B6747" i="1" s="1"/>
  <c r="B6771" i="1" s="1"/>
  <c r="B6795" i="1" s="1"/>
  <c r="B6819" i="1" s="1"/>
  <c r="B6843" i="1" s="1"/>
  <c r="A7052" i="4"/>
  <c r="B6884" i="4"/>
  <c r="B6908" i="4" s="1"/>
  <c r="B6932" i="4" s="1"/>
  <c r="B6956" i="4" s="1"/>
  <c r="B6980" i="4" s="1"/>
  <c r="B7004" i="4" s="1"/>
  <c r="B7028" i="4" s="1"/>
  <c r="B6868" i="4"/>
  <c r="B6892" i="4" s="1"/>
  <c r="B6916" i="4" s="1"/>
  <c r="B6940" i="4" s="1"/>
  <c r="B6964" i="4" s="1"/>
  <c r="B6988" i="4" s="1"/>
  <c r="B7012" i="4" s="1"/>
  <c r="A7036" i="4"/>
  <c r="A7055" i="1"/>
  <c r="B6887" i="1"/>
  <c r="B6911" i="1" s="1"/>
  <c r="B6935" i="1" s="1"/>
  <c r="B6959" i="1" s="1"/>
  <c r="B6983" i="1" s="1"/>
  <c r="B7007" i="1" s="1"/>
  <c r="B7031" i="1" s="1"/>
  <c r="A6875" i="1"/>
  <c r="B6707" i="1"/>
  <c r="B6731" i="1" s="1"/>
  <c r="B6755" i="1" s="1"/>
  <c r="B6779" i="1" s="1"/>
  <c r="B6803" i="1" s="1"/>
  <c r="B6827" i="1" s="1"/>
  <c r="B6851" i="1" s="1"/>
  <c r="B6701" i="4"/>
  <c r="B6725" i="4" s="1"/>
  <c r="B6749" i="4" s="1"/>
  <c r="B6773" i="4" s="1"/>
  <c r="B6797" i="4" s="1"/>
  <c r="B6821" i="4" s="1"/>
  <c r="B6845" i="4" s="1"/>
  <c r="A6869" i="4"/>
  <c r="A6874" i="4"/>
  <c r="B6706" i="4"/>
  <c r="B6730" i="4" s="1"/>
  <c r="B6754" i="4" s="1"/>
  <c r="B6778" i="4" s="1"/>
  <c r="B6802" i="4" s="1"/>
  <c r="B6826" i="4" s="1"/>
  <c r="B6850" i="4" s="1"/>
  <c r="A7047" i="4"/>
  <c r="B6879" i="4"/>
  <c r="B6903" i="4" s="1"/>
  <c r="B6927" i="4" s="1"/>
  <c r="B6951" i="4" s="1"/>
  <c r="B6975" i="4" s="1"/>
  <c r="B6999" i="4" s="1"/>
  <c r="B7023" i="4" s="1"/>
  <c r="A6885" i="4"/>
  <c r="B6717" i="4"/>
  <c r="B6741" i="4" s="1"/>
  <c r="B6765" i="4" s="1"/>
  <c r="B6789" i="4" s="1"/>
  <c r="B6813" i="4" s="1"/>
  <c r="B6837" i="4" s="1"/>
  <c r="B6861" i="4" s="1"/>
  <c r="A6882" i="4"/>
  <c r="B6714" i="4"/>
  <c r="B6738" i="4" s="1"/>
  <c r="B6762" i="4" s="1"/>
  <c r="B6786" i="4" s="1"/>
  <c r="B6810" i="4" s="1"/>
  <c r="B6834" i="4" s="1"/>
  <c r="B6858" i="4" s="1"/>
  <c r="A7375" i="4"/>
  <c r="B7207" i="4"/>
  <c r="B7231" i="4" s="1"/>
  <c r="B7255" i="4" s="1"/>
  <c r="B7279" i="4" s="1"/>
  <c r="B7303" i="4" s="1"/>
  <c r="B7327" i="4" s="1"/>
  <c r="B7351" i="4" s="1"/>
  <c r="A7714" i="1"/>
  <c r="B7546" i="1"/>
  <c r="B7570" i="1" s="1"/>
  <c r="B7594" i="1" s="1"/>
  <c r="B7618" i="1" s="1"/>
  <c r="B7642" i="1" s="1"/>
  <c r="B7666" i="1" s="1"/>
  <c r="B7690" i="1" s="1"/>
  <c r="A6866" i="4"/>
  <c r="B6698" i="4"/>
  <c r="B6722" i="4" s="1"/>
  <c r="B6746" i="4" s="1"/>
  <c r="B6770" i="4" s="1"/>
  <c r="B6794" i="4" s="1"/>
  <c r="B6818" i="4" s="1"/>
  <c r="B6842" i="4" s="1"/>
  <c r="A7706" i="1"/>
  <c r="B7538" i="1"/>
  <c r="B7562" i="1" s="1"/>
  <c r="B7586" i="1" s="1"/>
  <c r="B7610" i="1" s="1"/>
  <c r="B7634" i="1" s="1"/>
  <c r="B7658" i="1" s="1"/>
  <c r="B7682" i="1" s="1"/>
  <c r="B6878" i="1"/>
  <c r="B6902" i="1" s="1"/>
  <c r="B6926" i="1" s="1"/>
  <c r="B6950" i="1" s="1"/>
  <c r="B6974" i="1" s="1"/>
  <c r="B6998" i="1" s="1"/>
  <c r="B7022" i="1" s="1"/>
  <c r="A7046" i="1"/>
  <c r="A7391" i="4"/>
  <c r="B7223" i="4"/>
  <c r="B7247" i="4" s="1"/>
  <c r="B7271" i="4" s="1"/>
  <c r="B7295" i="4" s="1"/>
  <c r="B7319" i="4" s="1"/>
  <c r="B7343" i="4" s="1"/>
  <c r="B7367" i="4" s="1"/>
  <c r="B7553" i="1"/>
  <c r="B7577" i="1" s="1"/>
  <c r="B7601" i="1" s="1"/>
  <c r="B7625" i="1" s="1"/>
  <c r="B7649" i="1" s="1"/>
  <c r="B7673" i="1" s="1"/>
  <c r="B7697" i="1" s="1"/>
  <c r="A7721" i="1"/>
  <c r="A7057" i="4"/>
  <c r="B6889" i="4"/>
  <c r="B6913" i="4" s="1"/>
  <c r="B6937" i="4" s="1"/>
  <c r="B6961" i="4" s="1"/>
  <c r="B6985" i="4" s="1"/>
  <c r="B7009" i="4" s="1"/>
  <c r="B7033" i="4" s="1"/>
  <c r="A7041" i="4"/>
  <c r="B6873" i="4"/>
  <c r="B6897" i="4" s="1"/>
  <c r="B6921" i="4" s="1"/>
  <c r="B6945" i="4" s="1"/>
  <c r="B6969" i="4" s="1"/>
  <c r="B6993" i="4" s="1"/>
  <c r="B7017" i="4" s="1"/>
  <c r="B6716" i="1"/>
  <c r="B6740" i="1" s="1"/>
  <c r="B6764" i="1" s="1"/>
  <c r="B6788" i="1" s="1"/>
  <c r="B6812" i="1" s="1"/>
  <c r="B6836" i="1" s="1"/>
  <c r="B6860" i="1" s="1"/>
  <c r="A6884" i="1"/>
  <c r="B6877" i="1"/>
  <c r="B6901" i="1" s="1"/>
  <c r="B6925" i="1" s="1"/>
  <c r="B6949" i="1" s="1"/>
  <c r="B6973" i="1" s="1"/>
  <c r="B6997" i="1" s="1"/>
  <c r="B7021" i="1" s="1"/>
  <c r="A7045" i="1"/>
  <c r="B7561" i="1"/>
  <c r="B7585" i="1" s="1"/>
  <c r="B7609" i="1" s="1"/>
  <c r="B7633" i="1" s="1"/>
  <c r="B7657" i="1" s="1"/>
  <c r="B7681" i="1" s="1"/>
  <c r="B7705" i="1" s="1"/>
  <c r="A7729" i="1"/>
  <c r="A7056" i="4"/>
  <c r="B6888" i="4"/>
  <c r="B6912" i="4" s="1"/>
  <c r="B6936" i="4" s="1"/>
  <c r="B6960" i="4" s="1"/>
  <c r="B6984" i="4" s="1"/>
  <c r="B7008" i="4" s="1"/>
  <c r="B7032" i="4" s="1"/>
  <c r="B6868" i="1"/>
  <c r="B6892" i="1" s="1"/>
  <c r="B6916" i="1" s="1"/>
  <c r="B6940" i="1" s="1"/>
  <c r="B6964" i="1" s="1"/>
  <c r="B6988" i="1" s="1"/>
  <c r="B7012" i="1" s="1"/>
  <c r="A7036" i="1"/>
  <c r="B6708" i="1"/>
  <c r="B6732" i="1" s="1"/>
  <c r="B6756" i="1" s="1"/>
  <c r="B6780" i="1" s="1"/>
  <c r="B6804" i="1" s="1"/>
  <c r="B6828" i="1" s="1"/>
  <c r="B6852" i="1" s="1"/>
  <c r="A6876" i="1"/>
  <c r="A7035" i="4"/>
  <c r="B6867" i="4"/>
  <c r="B6891" i="4" s="1"/>
  <c r="B6915" i="4" s="1"/>
  <c r="B6939" i="4" s="1"/>
  <c r="B6963" i="4" s="1"/>
  <c r="B6987" i="4" s="1"/>
  <c r="B7011" i="4" s="1"/>
  <c r="B6880" i="1"/>
  <c r="B6904" i="1" s="1"/>
  <c r="B6928" i="1" s="1"/>
  <c r="B6952" i="1" s="1"/>
  <c r="B6976" i="1" s="1"/>
  <c r="B7000" i="1" s="1"/>
  <c r="B7024" i="1" s="1"/>
  <c r="A7048" i="1"/>
  <c r="B6702" i="4"/>
  <c r="B6726" i="4" s="1"/>
  <c r="B6750" i="4" s="1"/>
  <c r="B6774" i="4" s="1"/>
  <c r="B6798" i="4" s="1"/>
  <c r="B6822" i="4" s="1"/>
  <c r="B6846" i="4" s="1"/>
  <c r="A6870" i="4"/>
  <c r="B6710" i="4"/>
  <c r="B6734" i="4" s="1"/>
  <c r="B6758" i="4" s="1"/>
  <c r="B6782" i="4" s="1"/>
  <c r="B6806" i="4" s="1"/>
  <c r="B6830" i="4" s="1"/>
  <c r="B6854" i="4" s="1"/>
  <c r="A6878" i="4"/>
  <c r="A7047" i="1"/>
  <c r="B6879" i="1"/>
  <c r="B6903" i="1" s="1"/>
  <c r="B6927" i="1" s="1"/>
  <c r="B6951" i="1" s="1"/>
  <c r="B6975" i="1" s="1"/>
  <c r="B6999" i="1" s="1"/>
  <c r="B7023" i="1" s="1"/>
  <c r="A6883" i="1"/>
  <c r="B6715" i="1"/>
  <c r="B6739" i="1" s="1"/>
  <c r="B6763" i="1" s="1"/>
  <c r="B6787" i="1" s="1"/>
  <c r="B6811" i="1" s="1"/>
  <c r="B6835" i="1" s="1"/>
  <c r="B6859" i="1" s="1"/>
  <c r="B6718" i="4"/>
  <c r="B6742" i="4" s="1"/>
  <c r="B6766" i="4" s="1"/>
  <c r="B6790" i="4" s="1"/>
  <c r="B6814" i="4" s="1"/>
  <c r="B6838" i="4" s="1"/>
  <c r="B6862" i="4" s="1"/>
  <c r="A6886" i="4"/>
  <c r="B6717" i="1"/>
  <c r="B6741" i="1" s="1"/>
  <c r="B6765" i="1" s="1"/>
  <c r="B6789" i="1" s="1"/>
  <c r="B6813" i="1" s="1"/>
  <c r="B6837" i="1" s="1"/>
  <c r="B6861" i="1" s="1"/>
  <c r="A6885" i="1"/>
  <c r="A7040" i="4"/>
  <c r="B6872" i="4"/>
  <c r="B6896" i="4" s="1"/>
  <c r="B6920" i="4" s="1"/>
  <c r="B6944" i="4" s="1"/>
  <c r="B6968" i="4" s="1"/>
  <c r="B6992" i="4" s="1"/>
  <c r="B7016" i="4" s="1"/>
  <c r="B6870" i="1"/>
  <c r="B6894" i="1" s="1"/>
  <c r="B6918" i="1" s="1"/>
  <c r="B6942" i="1" s="1"/>
  <c r="B6966" i="1" s="1"/>
  <c r="B6990" i="1" s="1"/>
  <c r="B7014" i="1" s="1"/>
  <c r="A7038" i="1"/>
  <c r="A7049" i="4"/>
  <c r="B6881" i="4"/>
  <c r="B6905" i="4" s="1"/>
  <c r="B6929" i="4" s="1"/>
  <c r="B6953" i="4" s="1"/>
  <c r="B6977" i="4" s="1"/>
  <c r="B7001" i="4" s="1"/>
  <c r="B7025" i="4" s="1"/>
  <c r="B6869" i="1"/>
  <c r="B6893" i="1" s="1"/>
  <c r="B6917" i="1" s="1"/>
  <c r="B6941" i="1" s="1"/>
  <c r="B6965" i="1" s="1"/>
  <c r="B6989" i="1" s="1"/>
  <c r="B7013" i="1" s="1"/>
  <c r="A7037" i="1"/>
  <c r="A7051" i="4"/>
  <c r="B6883" i="4"/>
  <c r="B6907" i="4" s="1"/>
  <c r="B6931" i="4" s="1"/>
  <c r="B6955" i="4" s="1"/>
  <c r="B6979" i="4" s="1"/>
  <c r="B7003" i="4" s="1"/>
  <c r="B7027" i="4" s="1"/>
  <c r="B6872" i="1"/>
  <c r="B6896" i="1" s="1"/>
  <c r="B6920" i="1" s="1"/>
  <c r="B6944" i="1" s="1"/>
  <c r="B6968" i="1" s="1"/>
  <c r="B6992" i="1" s="1"/>
  <c r="B7016" i="1" s="1"/>
  <c r="A7040" i="1"/>
  <c r="B6888" i="1"/>
  <c r="B6912" i="1" s="1"/>
  <c r="B6936" i="1" s="1"/>
  <c r="B6960" i="1" s="1"/>
  <c r="B6984" i="1" s="1"/>
  <c r="B7008" i="1" s="1"/>
  <c r="B7032" i="1" s="1"/>
  <c r="A7056" i="1"/>
  <c r="A7048" i="4"/>
  <c r="B6880" i="4"/>
  <c r="B6904" i="4" s="1"/>
  <c r="B6928" i="4" s="1"/>
  <c r="B6952" i="4" s="1"/>
  <c r="B6976" i="4" s="1"/>
  <c r="B7000" i="4" s="1"/>
  <c r="B7024" i="4" s="1"/>
  <c r="A7045" i="4"/>
  <c r="B6877" i="4"/>
  <c r="B6901" i="4" s="1"/>
  <c r="B6925" i="4" s="1"/>
  <c r="B6949" i="4" s="1"/>
  <c r="B6973" i="4" s="1"/>
  <c r="B6997" i="4" s="1"/>
  <c r="B7021" i="4" s="1"/>
  <c r="B6876" i="4"/>
  <c r="B6900" i="4" s="1"/>
  <c r="B6924" i="4" s="1"/>
  <c r="B6948" i="4" s="1"/>
  <c r="B6972" i="4" s="1"/>
  <c r="B6996" i="4" s="1"/>
  <c r="B7020" i="4" s="1"/>
  <c r="A7044" i="4"/>
  <c r="B7545" i="1"/>
  <c r="B7569" i="1" s="1"/>
  <c r="B7593" i="1" s="1"/>
  <c r="B7617" i="1" s="1"/>
  <c r="B7641" i="1" s="1"/>
  <c r="B7665" i="1" s="1"/>
  <c r="B7689" i="1" s="1"/>
  <c r="A7713" i="1"/>
  <c r="A7039" i="1"/>
  <c r="B6871" i="1"/>
  <c r="B6895" i="1" s="1"/>
  <c r="B6919" i="1" s="1"/>
  <c r="B6943" i="1" s="1"/>
  <c r="B6967" i="1" s="1"/>
  <c r="B6991" i="1" s="1"/>
  <c r="B7015" i="1" s="1"/>
  <c r="A7722" i="1"/>
  <c r="B7554" i="1"/>
  <c r="B7578" i="1" s="1"/>
  <c r="B7602" i="1" s="1"/>
  <c r="B7626" i="1" s="1"/>
  <c r="B7650" i="1" s="1"/>
  <c r="B7674" i="1" s="1"/>
  <c r="B7698" i="1" s="1"/>
  <c r="A7890" i="1" l="1"/>
  <c r="B7722" i="1"/>
  <c r="B7746" i="1" s="1"/>
  <c r="B7770" i="1" s="1"/>
  <c r="B7794" i="1" s="1"/>
  <c r="B7818" i="1" s="1"/>
  <c r="B7842" i="1" s="1"/>
  <c r="B7866" i="1" s="1"/>
  <c r="A7213" i="4"/>
  <c r="B7045" i="4"/>
  <c r="B7069" i="4" s="1"/>
  <c r="B7093" i="4" s="1"/>
  <c r="B7117" i="4" s="1"/>
  <c r="B7141" i="4" s="1"/>
  <c r="B7165" i="4" s="1"/>
  <c r="B7189" i="4" s="1"/>
  <c r="A7219" i="4"/>
  <c r="B7051" i="4"/>
  <c r="B7075" i="4" s="1"/>
  <c r="B7099" i="4" s="1"/>
  <c r="B7123" i="4" s="1"/>
  <c r="B7147" i="4" s="1"/>
  <c r="B7171" i="4" s="1"/>
  <c r="B7195" i="4" s="1"/>
  <c r="B7040" i="4"/>
  <c r="B7064" i="4" s="1"/>
  <c r="B7088" i="4" s="1"/>
  <c r="B7112" i="4" s="1"/>
  <c r="B7136" i="4" s="1"/>
  <c r="B7160" i="4" s="1"/>
  <c r="B7184" i="4" s="1"/>
  <c r="A7208" i="4"/>
  <c r="A7215" i="1"/>
  <c r="B7047" i="1"/>
  <c r="B7071" i="1" s="1"/>
  <c r="B7095" i="1" s="1"/>
  <c r="B7119" i="1" s="1"/>
  <c r="B7143" i="1" s="1"/>
  <c r="B7167" i="1" s="1"/>
  <c r="B7191" i="1" s="1"/>
  <c r="A7203" i="4"/>
  <c r="B7035" i="4"/>
  <c r="B7059" i="4" s="1"/>
  <c r="B7083" i="4" s="1"/>
  <c r="B7107" i="4" s="1"/>
  <c r="B7131" i="4" s="1"/>
  <c r="B7155" i="4" s="1"/>
  <c r="B7179" i="4" s="1"/>
  <c r="A7225" i="4"/>
  <c r="B7057" i="4"/>
  <c r="B7081" i="4" s="1"/>
  <c r="B7105" i="4" s="1"/>
  <c r="B7129" i="4" s="1"/>
  <c r="B7153" i="4" s="1"/>
  <c r="B7177" i="4" s="1"/>
  <c r="B7201" i="4" s="1"/>
  <c r="A7874" i="1"/>
  <c r="B7706" i="1"/>
  <c r="B7730" i="1" s="1"/>
  <c r="B7754" i="1" s="1"/>
  <c r="B7778" i="1" s="1"/>
  <c r="B7802" i="1" s="1"/>
  <c r="B7826" i="1" s="1"/>
  <c r="B7850" i="1" s="1"/>
  <c r="A7050" i="4"/>
  <c r="B6882" i="4"/>
  <c r="B6906" i="4" s="1"/>
  <c r="B6930" i="4" s="1"/>
  <c r="B6954" i="4" s="1"/>
  <c r="B6978" i="4" s="1"/>
  <c r="B7002" i="4" s="1"/>
  <c r="B7026" i="4" s="1"/>
  <c r="A7220" i="4"/>
  <c r="B7052" i="4"/>
  <c r="B7076" i="4" s="1"/>
  <c r="B7100" i="4" s="1"/>
  <c r="B7124" i="4" s="1"/>
  <c r="B7148" i="4" s="1"/>
  <c r="B7172" i="4" s="1"/>
  <c r="B7196" i="4" s="1"/>
  <c r="A7037" i="4"/>
  <c r="B6869" i="4"/>
  <c r="B6893" i="4" s="1"/>
  <c r="B6917" i="4" s="1"/>
  <c r="B6941" i="4" s="1"/>
  <c r="B6965" i="4" s="1"/>
  <c r="B6989" i="4" s="1"/>
  <c r="B7013" i="4" s="1"/>
  <c r="B7037" i="1"/>
  <c r="B7061" i="1" s="1"/>
  <c r="B7085" i="1" s="1"/>
  <c r="B7109" i="1" s="1"/>
  <c r="B7133" i="1" s="1"/>
  <c r="B7157" i="1" s="1"/>
  <c r="B7181" i="1" s="1"/>
  <c r="A7205" i="1"/>
  <c r="A7053" i="4"/>
  <c r="B6885" i="4"/>
  <c r="B6909" i="4" s="1"/>
  <c r="B6933" i="4" s="1"/>
  <c r="B6957" i="4" s="1"/>
  <c r="B6981" i="4" s="1"/>
  <c r="B7005" i="4" s="1"/>
  <c r="B7029" i="4" s="1"/>
  <c r="A7043" i="1"/>
  <c r="B6875" i="1"/>
  <c r="B6899" i="1" s="1"/>
  <c r="B6923" i="1" s="1"/>
  <c r="B6947" i="1" s="1"/>
  <c r="B6971" i="1" s="1"/>
  <c r="B6995" i="1" s="1"/>
  <c r="B7019" i="1" s="1"/>
  <c r="A7035" i="1"/>
  <c r="B6867" i="1"/>
  <c r="B6891" i="1" s="1"/>
  <c r="B6915" i="1" s="1"/>
  <c r="B6939" i="1" s="1"/>
  <c r="B6963" i="1" s="1"/>
  <c r="B6987" i="1" s="1"/>
  <c r="B7011" i="1" s="1"/>
  <c r="B7713" i="1"/>
  <c r="B7737" i="1" s="1"/>
  <c r="B7761" i="1" s="1"/>
  <c r="B7785" i="1" s="1"/>
  <c r="B7809" i="1" s="1"/>
  <c r="B7833" i="1" s="1"/>
  <c r="B7857" i="1" s="1"/>
  <c r="A7881" i="1"/>
  <c r="B7056" i="1"/>
  <c r="B7080" i="1" s="1"/>
  <c r="B7104" i="1" s="1"/>
  <c r="B7128" i="1" s="1"/>
  <c r="B7152" i="1" s="1"/>
  <c r="B7176" i="1" s="1"/>
  <c r="B7200" i="1" s="1"/>
  <c r="A7224" i="1"/>
  <c r="B6886" i="4"/>
  <c r="B6910" i="4" s="1"/>
  <c r="B6934" i="4" s="1"/>
  <c r="B6958" i="4" s="1"/>
  <c r="B6982" i="4" s="1"/>
  <c r="B7006" i="4" s="1"/>
  <c r="B7030" i="4" s="1"/>
  <c r="A7054" i="4"/>
  <c r="A7038" i="4"/>
  <c r="B6870" i="4"/>
  <c r="B6894" i="4" s="1"/>
  <c r="B6918" i="4" s="1"/>
  <c r="B6942" i="4" s="1"/>
  <c r="B6966" i="4" s="1"/>
  <c r="B6990" i="4" s="1"/>
  <c r="B7014" i="4" s="1"/>
  <c r="B7036" i="1"/>
  <c r="B7060" i="1" s="1"/>
  <c r="B7084" i="1" s="1"/>
  <c r="B7108" i="1" s="1"/>
  <c r="B7132" i="1" s="1"/>
  <c r="B7156" i="1" s="1"/>
  <c r="B7180" i="1" s="1"/>
  <c r="A7204" i="1"/>
  <c r="B6884" i="1"/>
  <c r="B6908" i="1" s="1"/>
  <c r="B6932" i="1" s="1"/>
  <c r="B6956" i="1" s="1"/>
  <c r="B6980" i="1" s="1"/>
  <c r="B7004" i="1" s="1"/>
  <c r="B7028" i="1" s="1"/>
  <c r="A7052" i="1"/>
  <c r="B7054" i="1"/>
  <c r="B7078" i="1" s="1"/>
  <c r="B7102" i="1" s="1"/>
  <c r="B7126" i="1" s="1"/>
  <c r="B7150" i="1" s="1"/>
  <c r="B7174" i="1" s="1"/>
  <c r="B7198" i="1" s="1"/>
  <c r="A7222" i="1"/>
  <c r="B7729" i="1"/>
  <c r="B7753" i="1" s="1"/>
  <c r="B7777" i="1" s="1"/>
  <c r="B7801" i="1" s="1"/>
  <c r="B7825" i="1" s="1"/>
  <c r="B7849" i="1" s="1"/>
  <c r="B7873" i="1" s="1"/>
  <c r="A7897" i="1"/>
  <c r="B6876" i="1"/>
  <c r="B6900" i="1" s="1"/>
  <c r="B6924" i="1" s="1"/>
  <c r="B6948" i="1" s="1"/>
  <c r="B6972" i="1" s="1"/>
  <c r="B6996" i="1" s="1"/>
  <c r="B7020" i="1" s="1"/>
  <c r="A7044" i="1"/>
  <c r="B7721" i="1"/>
  <c r="B7745" i="1" s="1"/>
  <c r="B7769" i="1" s="1"/>
  <c r="B7793" i="1" s="1"/>
  <c r="B7817" i="1" s="1"/>
  <c r="B7841" i="1" s="1"/>
  <c r="B7865" i="1" s="1"/>
  <c r="A7889" i="1"/>
  <c r="A7207" i="1"/>
  <c r="B7039" i="1"/>
  <c r="B7063" i="1" s="1"/>
  <c r="B7087" i="1" s="1"/>
  <c r="B7111" i="1" s="1"/>
  <c r="B7135" i="1" s="1"/>
  <c r="B7159" i="1" s="1"/>
  <c r="B7183" i="1" s="1"/>
  <c r="A7217" i="4"/>
  <c r="B7049" i="4"/>
  <c r="B7073" i="4" s="1"/>
  <c r="B7097" i="4" s="1"/>
  <c r="B7121" i="4" s="1"/>
  <c r="B7145" i="4" s="1"/>
  <c r="B7169" i="4" s="1"/>
  <c r="B7193" i="4" s="1"/>
  <c r="A7559" i="4"/>
  <c r="B7391" i="4"/>
  <c r="B7415" i="4" s="1"/>
  <c r="B7439" i="4" s="1"/>
  <c r="B7463" i="4" s="1"/>
  <c r="B7487" i="4" s="1"/>
  <c r="B7511" i="4" s="1"/>
  <c r="B7535" i="4" s="1"/>
  <c r="A7882" i="1"/>
  <c r="B7714" i="1"/>
  <c r="B7738" i="1" s="1"/>
  <c r="B7762" i="1" s="1"/>
  <c r="B7786" i="1" s="1"/>
  <c r="B7810" i="1" s="1"/>
  <c r="B7834" i="1" s="1"/>
  <c r="B7858" i="1" s="1"/>
  <c r="B7047" i="4"/>
  <c r="B7071" i="4" s="1"/>
  <c r="B7095" i="4" s="1"/>
  <c r="B7119" i="4" s="1"/>
  <c r="B7143" i="4" s="1"/>
  <c r="B7167" i="4" s="1"/>
  <c r="B7191" i="4" s="1"/>
  <c r="A7215" i="4"/>
  <c r="A7223" i="1"/>
  <c r="B7055" i="1"/>
  <c r="B7079" i="1" s="1"/>
  <c r="B7103" i="1" s="1"/>
  <c r="B7127" i="1" s="1"/>
  <c r="B7151" i="1" s="1"/>
  <c r="B7175" i="1" s="1"/>
  <c r="B7199" i="1" s="1"/>
  <c r="B6885" i="1"/>
  <c r="B6909" i="1" s="1"/>
  <c r="B6933" i="1" s="1"/>
  <c r="B6957" i="1" s="1"/>
  <c r="B6981" i="1" s="1"/>
  <c r="B7005" i="1" s="1"/>
  <c r="B7029" i="1" s="1"/>
  <c r="A7053" i="1"/>
  <c r="B7045" i="1"/>
  <c r="B7069" i="1" s="1"/>
  <c r="B7093" i="1" s="1"/>
  <c r="B7117" i="1" s="1"/>
  <c r="B7141" i="1" s="1"/>
  <c r="B7165" i="1" s="1"/>
  <c r="B7189" i="1" s="1"/>
  <c r="A7213" i="1"/>
  <c r="A7216" i="4"/>
  <c r="B7048" i="4"/>
  <c r="B7072" i="4" s="1"/>
  <c r="B7096" i="4" s="1"/>
  <c r="B7120" i="4" s="1"/>
  <c r="B7144" i="4" s="1"/>
  <c r="B7168" i="4" s="1"/>
  <c r="B7192" i="4" s="1"/>
  <c r="A7034" i="4"/>
  <c r="B6866" i="4"/>
  <c r="B6890" i="4" s="1"/>
  <c r="B6914" i="4" s="1"/>
  <c r="B6938" i="4" s="1"/>
  <c r="B6962" i="4" s="1"/>
  <c r="B6986" i="4" s="1"/>
  <c r="B7010" i="4" s="1"/>
  <c r="B7048" i="1"/>
  <c r="B7072" i="1" s="1"/>
  <c r="B7096" i="1" s="1"/>
  <c r="B7120" i="1" s="1"/>
  <c r="B7144" i="1" s="1"/>
  <c r="B7168" i="1" s="1"/>
  <c r="B7192" i="1" s="1"/>
  <c r="A7216" i="1"/>
  <c r="B7046" i="1"/>
  <c r="B7070" i="1" s="1"/>
  <c r="B7094" i="1" s="1"/>
  <c r="B7118" i="1" s="1"/>
  <c r="B7142" i="1" s="1"/>
  <c r="B7166" i="1" s="1"/>
  <c r="B7190" i="1" s="1"/>
  <c r="A7214" i="1"/>
  <c r="A7204" i="4"/>
  <c r="B7036" i="4"/>
  <c r="B7060" i="4" s="1"/>
  <c r="B7084" i="4" s="1"/>
  <c r="B7108" i="4" s="1"/>
  <c r="B7132" i="4" s="1"/>
  <c r="B7156" i="4" s="1"/>
  <c r="B7180" i="4" s="1"/>
  <c r="B6878" i="4"/>
  <c r="B6902" i="4" s="1"/>
  <c r="B6926" i="4" s="1"/>
  <c r="B6950" i="4" s="1"/>
  <c r="B6974" i="4" s="1"/>
  <c r="B6998" i="4" s="1"/>
  <c r="B7022" i="4" s="1"/>
  <c r="A7046" i="4"/>
  <c r="A7212" i="4"/>
  <c r="B7044" i="4"/>
  <c r="B7068" i="4" s="1"/>
  <c r="B7092" i="4" s="1"/>
  <c r="B7116" i="4" s="1"/>
  <c r="B7140" i="4" s="1"/>
  <c r="B7164" i="4" s="1"/>
  <c r="B7188" i="4" s="1"/>
  <c r="B7040" i="1"/>
  <c r="B7064" i="1" s="1"/>
  <c r="B7088" i="1" s="1"/>
  <c r="B7112" i="1" s="1"/>
  <c r="B7136" i="1" s="1"/>
  <c r="B7160" i="1" s="1"/>
  <c r="B7184" i="1" s="1"/>
  <c r="A7208" i="1"/>
  <c r="B7038" i="1"/>
  <c r="B7062" i="1" s="1"/>
  <c r="B7086" i="1" s="1"/>
  <c r="B7110" i="1" s="1"/>
  <c r="B7134" i="1" s="1"/>
  <c r="B7158" i="1" s="1"/>
  <c r="B7182" i="1" s="1"/>
  <c r="A7206" i="1"/>
  <c r="A7051" i="1"/>
  <c r="B6883" i="1"/>
  <c r="B6907" i="1" s="1"/>
  <c r="B6931" i="1" s="1"/>
  <c r="B6955" i="1" s="1"/>
  <c r="B6979" i="1" s="1"/>
  <c r="B7003" i="1" s="1"/>
  <c r="B7027" i="1" s="1"/>
  <c r="A7224" i="4"/>
  <c r="B7056" i="4"/>
  <c r="B7080" i="4" s="1"/>
  <c r="B7104" i="4" s="1"/>
  <c r="B7128" i="4" s="1"/>
  <c r="B7152" i="4" s="1"/>
  <c r="B7176" i="4" s="1"/>
  <c r="B7200" i="4" s="1"/>
  <c r="A7209" i="4"/>
  <c r="B7041" i="4"/>
  <c r="B7065" i="4" s="1"/>
  <c r="B7089" i="4" s="1"/>
  <c r="B7113" i="4" s="1"/>
  <c r="B7137" i="4" s="1"/>
  <c r="B7161" i="4" s="1"/>
  <c r="B7185" i="4" s="1"/>
  <c r="A7543" i="4"/>
  <c r="B7375" i="4"/>
  <c r="B7399" i="4" s="1"/>
  <c r="B7423" i="4" s="1"/>
  <c r="B7447" i="4" s="1"/>
  <c r="B7471" i="4" s="1"/>
  <c r="B7495" i="4" s="1"/>
  <c r="B7519" i="4" s="1"/>
  <c r="A7042" i="4"/>
  <c r="B6874" i="4"/>
  <c r="B6898" i="4" s="1"/>
  <c r="B6922" i="4" s="1"/>
  <c r="B6946" i="4" s="1"/>
  <c r="B6970" i="4" s="1"/>
  <c r="B6994" i="4" s="1"/>
  <c r="B7018" i="4" s="1"/>
  <c r="A7211" i="4"/>
  <c r="B7043" i="4"/>
  <c r="B7067" i="4" s="1"/>
  <c r="B7091" i="4" s="1"/>
  <c r="B7115" i="4" s="1"/>
  <c r="B7139" i="4" s="1"/>
  <c r="B7163" i="4" s="1"/>
  <c r="B7187" i="4" s="1"/>
  <c r="B7216" i="1" l="1"/>
  <c r="B7240" i="1" s="1"/>
  <c r="B7264" i="1" s="1"/>
  <c r="B7288" i="1" s="1"/>
  <c r="B7312" i="1" s="1"/>
  <c r="B7336" i="1" s="1"/>
  <c r="B7360" i="1" s="1"/>
  <c r="A7384" i="1"/>
  <c r="B7053" i="1"/>
  <c r="B7077" i="1" s="1"/>
  <c r="B7101" i="1" s="1"/>
  <c r="B7125" i="1" s="1"/>
  <c r="B7149" i="1" s="1"/>
  <c r="B7173" i="1" s="1"/>
  <c r="B7197" i="1" s="1"/>
  <c r="A7221" i="1"/>
  <c r="B7044" i="1"/>
  <c r="B7068" i="1" s="1"/>
  <c r="B7092" i="1" s="1"/>
  <c r="B7116" i="1" s="1"/>
  <c r="B7140" i="1" s="1"/>
  <c r="B7164" i="1" s="1"/>
  <c r="B7188" i="1" s="1"/>
  <c r="A7212" i="1"/>
  <c r="B7204" i="1"/>
  <c r="B7228" i="1" s="1"/>
  <c r="B7252" i="1" s="1"/>
  <c r="B7276" i="1" s="1"/>
  <c r="B7300" i="1" s="1"/>
  <c r="B7324" i="1" s="1"/>
  <c r="B7348" i="1" s="1"/>
  <c r="A7372" i="1"/>
  <c r="A8049" i="1"/>
  <c r="B8049" i="1" s="1"/>
  <c r="B8073" i="1" s="1"/>
  <c r="B7881" i="1"/>
  <c r="B7905" i="1" s="1"/>
  <c r="B7929" i="1" s="1"/>
  <c r="B7953" i="1" s="1"/>
  <c r="B7977" i="1" s="1"/>
  <c r="B8001" i="1" s="1"/>
  <c r="B8025" i="1" s="1"/>
  <c r="B7205" i="1"/>
  <c r="B7229" i="1" s="1"/>
  <c r="B7253" i="1" s="1"/>
  <c r="B7277" i="1" s="1"/>
  <c r="B7301" i="1" s="1"/>
  <c r="B7325" i="1" s="1"/>
  <c r="B7349" i="1" s="1"/>
  <c r="A7373" i="1"/>
  <c r="A7376" i="4"/>
  <c r="B7208" i="4"/>
  <c r="B7232" i="4" s="1"/>
  <c r="B7256" i="4" s="1"/>
  <c r="B7280" i="4" s="1"/>
  <c r="B7304" i="4" s="1"/>
  <c r="B7328" i="4" s="1"/>
  <c r="B7352" i="4" s="1"/>
  <c r="A8065" i="1"/>
  <c r="B8065" i="1" s="1"/>
  <c r="B8089" i="1" s="1"/>
  <c r="B7897" i="1"/>
  <c r="B7921" i="1" s="1"/>
  <c r="B7945" i="1" s="1"/>
  <c r="B7969" i="1" s="1"/>
  <c r="B7993" i="1" s="1"/>
  <c r="B8017" i="1" s="1"/>
  <c r="B8041" i="1" s="1"/>
  <c r="A7379" i="4"/>
  <c r="B7211" i="4"/>
  <c r="B7235" i="4" s="1"/>
  <c r="B7259" i="4" s="1"/>
  <c r="B7283" i="4" s="1"/>
  <c r="B7307" i="4" s="1"/>
  <c r="B7331" i="4" s="1"/>
  <c r="B7355" i="4" s="1"/>
  <c r="A7392" i="4"/>
  <c r="B7224" i="4"/>
  <c r="B7248" i="4" s="1"/>
  <c r="B7272" i="4" s="1"/>
  <c r="B7296" i="4" s="1"/>
  <c r="B7320" i="4" s="1"/>
  <c r="B7344" i="4" s="1"/>
  <c r="B7368" i="4" s="1"/>
  <c r="A7380" i="4"/>
  <c r="B7212" i="4"/>
  <c r="B7236" i="4" s="1"/>
  <c r="B7260" i="4" s="1"/>
  <c r="B7284" i="4" s="1"/>
  <c r="B7308" i="4" s="1"/>
  <c r="B7332" i="4" s="1"/>
  <c r="B7356" i="4" s="1"/>
  <c r="A7727" i="4"/>
  <c r="B7559" i="4"/>
  <c r="B7583" i="4" s="1"/>
  <c r="B7607" i="4" s="1"/>
  <c r="B7631" i="4" s="1"/>
  <c r="B7655" i="4" s="1"/>
  <c r="B7679" i="4" s="1"/>
  <c r="B7703" i="4" s="1"/>
  <c r="A8042" i="1"/>
  <c r="B8042" i="1" s="1"/>
  <c r="B8066" i="1" s="1"/>
  <c r="B7874" i="1"/>
  <c r="B7898" i="1" s="1"/>
  <c r="B7922" i="1" s="1"/>
  <c r="B7946" i="1" s="1"/>
  <c r="B7970" i="1" s="1"/>
  <c r="B7994" i="1" s="1"/>
  <c r="B8018" i="1" s="1"/>
  <c r="A7210" i="4"/>
  <c r="B7042" i="4"/>
  <c r="B7066" i="4" s="1"/>
  <c r="B7090" i="4" s="1"/>
  <c r="B7114" i="4" s="1"/>
  <c r="B7138" i="4" s="1"/>
  <c r="B7162" i="4" s="1"/>
  <c r="B7186" i="4" s="1"/>
  <c r="A7219" i="1"/>
  <c r="B7051" i="1"/>
  <c r="B7075" i="1" s="1"/>
  <c r="B7099" i="1" s="1"/>
  <c r="B7123" i="1" s="1"/>
  <c r="B7147" i="1" s="1"/>
  <c r="B7171" i="1" s="1"/>
  <c r="B7195" i="1" s="1"/>
  <c r="B7206" i="1"/>
  <c r="B7230" i="1" s="1"/>
  <c r="B7254" i="1" s="1"/>
  <c r="B7278" i="1" s="1"/>
  <c r="B7302" i="1" s="1"/>
  <c r="B7326" i="1" s="1"/>
  <c r="B7350" i="1" s="1"/>
  <c r="A7374" i="1"/>
  <c r="A7383" i="4"/>
  <c r="B7215" i="4"/>
  <c r="B7239" i="4" s="1"/>
  <c r="B7263" i="4" s="1"/>
  <c r="B7287" i="4" s="1"/>
  <c r="B7311" i="4" s="1"/>
  <c r="B7335" i="4" s="1"/>
  <c r="B7359" i="4" s="1"/>
  <c r="B7222" i="1"/>
  <c r="B7246" i="1" s="1"/>
  <c r="B7270" i="1" s="1"/>
  <c r="B7294" i="1" s="1"/>
  <c r="B7318" i="1" s="1"/>
  <c r="B7342" i="1" s="1"/>
  <c r="B7366" i="1" s="1"/>
  <c r="A7390" i="1"/>
  <c r="A7222" i="4"/>
  <c r="B7054" i="4"/>
  <c r="B7078" i="4" s="1"/>
  <c r="B7102" i="4" s="1"/>
  <c r="B7126" i="4" s="1"/>
  <c r="B7150" i="4" s="1"/>
  <c r="B7174" i="4" s="1"/>
  <c r="B7198" i="4" s="1"/>
  <c r="A7214" i="4"/>
  <c r="B7046" i="4"/>
  <c r="B7070" i="4" s="1"/>
  <c r="B7094" i="4" s="1"/>
  <c r="B7118" i="4" s="1"/>
  <c r="B7142" i="4" s="1"/>
  <c r="B7166" i="4" s="1"/>
  <c r="B7190" i="4" s="1"/>
  <c r="A7202" i="4"/>
  <c r="B7034" i="4"/>
  <c r="B7058" i="4" s="1"/>
  <c r="B7082" i="4" s="1"/>
  <c r="B7106" i="4" s="1"/>
  <c r="B7130" i="4" s="1"/>
  <c r="B7154" i="4" s="1"/>
  <c r="B7178" i="4" s="1"/>
  <c r="A7391" i="1"/>
  <c r="B7223" i="1"/>
  <c r="B7247" i="1" s="1"/>
  <c r="B7271" i="1" s="1"/>
  <c r="B7295" i="1" s="1"/>
  <c r="B7319" i="1" s="1"/>
  <c r="B7343" i="1" s="1"/>
  <c r="B7367" i="1" s="1"/>
  <c r="A7385" i="4"/>
  <c r="B7217" i="4"/>
  <c r="B7241" i="4" s="1"/>
  <c r="B7265" i="4" s="1"/>
  <c r="B7289" i="4" s="1"/>
  <c r="B7313" i="4" s="1"/>
  <c r="B7337" i="4" s="1"/>
  <c r="B7361" i="4" s="1"/>
  <c r="A7206" i="4"/>
  <c r="B7038" i="4"/>
  <c r="B7062" i="4" s="1"/>
  <c r="B7086" i="4" s="1"/>
  <c r="B7110" i="4" s="1"/>
  <c r="B7134" i="4" s="1"/>
  <c r="B7158" i="4" s="1"/>
  <c r="B7182" i="4" s="1"/>
  <c r="A7203" i="1"/>
  <c r="B7035" i="1"/>
  <c r="B7059" i="1" s="1"/>
  <c r="B7083" i="1" s="1"/>
  <c r="B7107" i="1" s="1"/>
  <c r="B7131" i="1" s="1"/>
  <c r="B7155" i="1" s="1"/>
  <c r="B7179" i="1" s="1"/>
  <c r="A7205" i="4"/>
  <c r="B7037" i="4"/>
  <c r="B7061" i="4" s="1"/>
  <c r="B7085" i="4" s="1"/>
  <c r="B7109" i="4" s="1"/>
  <c r="B7133" i="4" s="1"/>
  <c r="B7157" i="4" s="1"/>
  <c r="B7181" i="4" s="1"/>
  <c r="A7393" i="4"/>
  <c r="B7225" i="4"/>
  <c r="B7249" i="4" s="1"/>
  <c r="B7273" i="4" s="1"/>
  <c r="B7297" i="4" s="1"/>
  <c r="B7321" i="4" s="1"/>
  <c r="B7345" i="4" s="1"/>
  <c r="B7369" i="4" s="1"/>
  <c r="A7387" i="4"/>
  <c r="B7219" i="4"/>
  <c r="B7243" i="4" s="1"/>
  <c r="B7267" i="4" s="1"/>
  <c r="B7291" i="4" s="1"/>
  <c r="B7315" i="4" s="1"/>
  <c r="B7339" i="4" s="1"/>
  <c r="B7363" i="4" s="1"/>
  <c r="A7711" i="4"/>
  <c r="B7543" i="4"/>
  <c r="B7567" i="4" s="1"/>
  <c r="B7591" i="4" s="1"/>
  <c r="B7615" i="4" s="1"/>
  <c r="B7639" i="4" s="1"/>
  <c r="B7663" i="4" s="1"/>
  <c r="B7687" i="4" s="1"/>
  <c r="A7372" i="4"/>
  <c r="B7204" i="4"/>
  <c r="B7228" i="4" s="1"/>
  <c r="B7252" i="4" s="1"/>
  <c r="B7276" i="4" s="1"/>
  <c r="B7300" i="4" s="1"/>
  <c r="B7324" i="4" s="1"/>
  <c r="B7348" i="4" s="1"/>
  <c r="A7384" i="4"/>
  <c r="B7216" i="4"/>
  <c r="B7240" i="4" s="1"/>
  <c r="B7264" i="4" s="1"/>
  <c r="B7288" i="4" s="1"/>
  <c r="B7312" i="4" s="1"/>
  <c r="B7336" i="4" s="1"/>
  <c r="B7360" i="4" s="1"/>
  <c r="A7375" i="1"/>
  <c r="B7207" i="1"/>
  <c r="B7231" i="1" s="1"/>
  <c r="B7255" i="1" s="1"/>
  <c r="B7279" i="1" s="1"/>
  <c r="B7303" i="1" s="1"/>
  <c r="B7327" i="1" s="1"/>
  <c r="B7351" i="1" s="1"/>
  <c r="A7211" i="1"/>
  <c r="B7043" i="1"/>
  <c r="B7067" i="1" s="1"/>
  <c r="B7091" i="1" s="1"/>
  <c r="B7115" i="1" s="1"/>
  <c r="B7139" i="1" s="1"/>
  <c r="B7163" i="1" s="1"/>
  <c r="B7187" i="1" s="1"/>
  <c r="A7388" i="4"/>
  <c r="B7220" i="4"/>
  <c r="B7244" i="4" s="1"/>
  <c r="B7268" i="4" s="1"/>
  <c r="B7292" i="4" s="1"/>
  <c r="B7316" i="4" s="1"/>
  <c r="B7340" i="4" s="1"/>
  <c r="B7364" i="4" s="1"/>
  <c r="B7203" i="4"/>
  <c r="B7227" i="4" s="1"/>
  <c r="B7251" i="4" s="1"/>
  <c r="B7275" i="4" s="1"/>
  <c r="B7299" i="4" s="1"/>
  <c r="B7323" i="4" s="1"/>
  <c r="B7347" i="4" s="1"/>
  <c r="A7371" i="4"/>
  <c r="A7381" i="4"/>
  <c r="B7213" i="4"/>
  <c r="B7237" i="4" s="1"/>
  <c r="B7261" i="4" s="1"/>
  <c r="B7285" i="4" s="1"/>
  <c r="B7309" i="4" s="1"/>
  <c r="B7333" i="4" s="1"/>
  <c r="B7357" i="4" s="1"/>
  <c r="B7213" i="1"/>
  <c r="B7237" i="1" s="1"/>
  <c r="B7261" i="1" s="1"/>
  <c r="B7285" i="1" s="1"/>
  <c r="B7309" i="1" s="1"/>
  <c r="B7333" i="1" s="1"/>
  <c r="B7357" i="1" s="1"/>
  <c r="A7381" i="1"/>
  <c r="B7208" i="1"/>
  <c r="B7232" i="1" s="1"/>
  <c r="B7256" i="1" s="1"/>
  <c r="B7280" i="1" s="1"/>
  <c r="B7304" i="1" s="1"/>
  <c r="B7328" i="1" s="1"/>
  <c r="B7352" i="1" s="1"/>
  <c r="A7376" i="1"/>
  <c r="B7214" i="1"/>
  <c r="B7238" i="1" s="1"/>
  <c r="B7262" i="1" s="1"/>
  <c r="B7286" i="1" s="1"/>
  <c r="B7310" i="1" s="1"/>
  <c r="B7334" i="1" s="1"/>
  <c r="B7358" i="1" s="1"/>
  <c r="A7382" i="1"/>
  <c r="A8057" i="1"/>
  <c r="B8057" i="1" s="1"/>
  <c r="B8081" i="1" s="1"/>
  <c r="B7889" i="1"/>
  <c r="B7913" i="1" s="1"/>
  <c r="B7937" i="1" s="1"/>
  <c r="B7961" i="1" s="1"/>
  <c r="B7985" i="1" s="1"/>
  <c r="B8009" i="1" s="1"/>
  <c r="B8033" i="1" s="1"/>
  <c r="B7052" i="1"/>
  <c r="B7076" i="1" s="1"/>
  <c r="B7100" i="1" s="1"/>
  <c r="B7124" i="1" s="1"/>
  <c r="B7148" i="1" s="1"/>
  <c r="B7172" i="1" s="1"/>
  <c r="B7196" i="1" s="1"/>
  <c r="A7220" i="1"/>
  <c r="B7224" i="1"/>
  <c r="B7248" i="1" s="1"/>
  <c r="B7272" i="1" s="1"/>
  <c r="B7296" i="1" s="1"/>
  <c r="B7320" i="1" s="1"/>
  <c r="B7344" i="1" s="1"/>
  <c r="B7368" i="1" s="1"/>
  <c r="A7392" i="1"/>
  <c r="A7377" i="4"/>
  <c r="B7209" i="4"/>
  <c r="B7233" i="4" s="1"/>
  <c r="B7257" i="4" s="1"/>
  <c r="B7281" i="4" s="1"/>
  <c r="B7305" i="4" s="1"/>
  <c r="B7329" i="4" s="1"/>
  <c r="B7353" i="4" s="1"/>
  <c r="A8050" i="1"/>
  <c r="B8050" i="1" s="1"/>
  <c r="B8074" i="1" s="1"/>
  <c r="B7882" i="1"/>
  <c r="B7906" i="1" s="1"/>
  <c r="B7930" i="1" s="1"/>
  <c r="B7954" i="1" s="1"/>
  <c r="B7978" i="1" s="1"/>
  <c r="B8002" i="1" s="1"/>
  <c r="B8026" i="1" s="1"/>
  <c r="A7221" i="4"/>
  <c r="B7053" i="4"/>
  <c r="B7077" i="4" s="1"/>
  <c r="B7101" i="4" s="1"/>
  <c r="B7125" i="4" s="1"/>
  <c r="B7149" i="4" s="1"/>
  <c r="B7173" i="4" s="1"/>
  <c r="B7197" i="4" s="1"/>
  <c r="A7218" i="4"/>
  <c r="B7050" i="4"/>
  <c r="B7074" i="4" s="1"/>
  <c r="B7098" i="4" s="1"/>
  <c r="B7122" i="4" s="1"/>
  <c r="B7146" i="4" s="1"/>
  <c r="B7170" i="4" s="1"/>
  <c r="B7194" i="4" s="1"/>
  <c r="A7383" i="1"/>
  <c r="B7215" i="1"/>
  <c r="B7239" i="1" s="1"/>
  <c r="B7263" i="1" s="1"/>
  <c r="B7287" i="1" s="1"/>
  <c r="B7311" i="1" s="1"/>
  <c r="B7335" i="1" s="1"/>
  <c r="B7359" i="1" s="1"/>
  <c r="A8058" i="1"/>
  <c r="B8058" i="1" s="1"/>
  <c r="B8082" i="1" s="1"/>
  <c r="B7890" i="1"/>
  <c r="B7914" i="1" s="1"/>
  <c r="B7938" i="1" s="1"/>
  <c r="B7962" i="1" s="1"/>
  <c r="B7986" i="1" s="1"/>
  <c r="B8010" i="1" s="1"/>
  <c r="B8034" i="1" s="1"/>
  <c r="A7540" i="1" l="1"/>
  <c r="B7372" i="1"/>
  <c r="B7396" i="1" s="1"/>
  <c r="B7420" i="1" s="1"/>
  <c r="B7444" i="1" s="1"/>
  <c r="B7468" i="1" s="1"/>
  <c r="B7492" i="1" s="1"/>
  <c r="B7516" i="1" s="1"/>
  <c r="B7381" i="4"/>
  <c r="B7405" i="4" s="1"/>
  <c r="B7429" i="4" s="1"/>
  <c r="B7453" i="4" s="1"/>
  <c r="B7477" i="4" s="1"/>
  <c r="B7501" i="4" s="1"/>
  <c r="B7525" i="4" s="1"/>
  <c r="A7549" i="4"/>
  <c r="A7543" i="1"/>
  <c r="B7375" i="1"/>
  <c r="B7399" i="1" s="1"/>
  <c r="B7423" i="1" s="1"/>
  <c r="B7447" i="1" s="1"/>
  <c r="B7471" i="1" s="1"/>
  <c r="B7495" i="1" s="1"/>
  <c r="B7519" i="1" s="1"/>
  <c r="B7387" i="4"/>
  <c r="B7411" i="4" s="1"/>
  <c r="B7435" i="4" s="1"/>
  <c r="B7459" i="4" s="1"/>
  <c r="B7483" i="4" s="1"/>
  <c r="B7507" i="4" s="1"/>
  <c r="B7531" i="4" s="1"/>
  <c r="A7555" i="4"/>
  <c r="A7374" i="4"/>
  <c r="B7206" i="4"/>
  <c r="B7230" i="4" s="1"/>
  <c r="B7254" i="4" s="1"/>
  <c r="B7278" i="4" s="1"/>
  <c r="B7302" i="4" s="1"/>
  <c r="B7326" i="4" s="1"/>
  <c r="B7350" i="4" s="1"/>
  <c r="A7382" i="4"/>
  <c r="B7214" i="4"/>
  <c r="B7238" i="4" s="1"/>
  <c r="B7262" i="4" s="1"/>
  <c r="B7286" i="4" s="1"/>
  <c r="B7310" i="4" s="1"/>
  <c r="B7334" i="4" s="1"/>
  <c r="B7358" i="4" s="1"/>
  <c r="B7727" i="4"/>
  <c r="B7751" i="4" s="1"/>
  <c r="B7775" i="4" s="1"/>
  <c r="B7799" i="4" s="1"/>
  <c r="B7823" i="4" s="1"/>
  <c r="B7847" i="4" s="1"/>
  <c r="B7871" i="4" s="1"/>
  <c r="A7895" i="4"/>
  <c r="B7382" i="1"/>
  <c r="B7406" i="1" s="1"/>
  <c r="B7430" i="1" s="1"/>
  <c r="B7454" i="1" s="1"/>
  <c r="B7478" i="1" s="1"/>
  <c r="B7502" i="1" s="1"/>
  <c r="B7526" i="1" s="1"/>
  <c r="A7550" i="1"/>
  <c r="B7212" i="1"/>
  <c r="B7236" i="1" s="1"/>
  <c r="B7260" i="1" s="1"/>
  <c r="B7284" i="1" s="1"/>
  <c r="B7308" i="1" s="1"/>
  <c r="B7332" i="1" s="1"/>
  <c r="B7356" i="1" s="1"/>
  <c r="A7380" i="1"/>
  <c r="A7551" i="1"/>
  <c r="B7383" i="1"/>
  <c r="B7407" i="1" s="1"/>
  <c r="B7431" i="1" s="1"/>
  <c r="B7455" i="1" s="1"/>
  <c r="B7479" i="1" s="1"/>
  <c r="B7503" i="1" s="1"/>
  <c r="B7527" i="1" s="1"/>
  <c r="A7545" i="4"/>
  <c r="B7377" i="4"/>
  <c r="B7401" i="4" s="1"/>
  <c r="B7425" i="4" s="1"/>
  <c r="B7449" i="4" s="1"/>
  <c r="B7473" i="4" s="1"/>
  <c r="B7497" i="4" s="1"/>
  <c r="B7521" i="4" s="1"/>
  <c r="B7384" i="4"/>
  <c r="B7408" i="4" s="1"/>
  <c r="B7432" i="4" s="1"/>
  <c r="B7456" i="4" s="1"/>
  <c r="B7480" i="4" s="1"/>
  <c r="B7504" i="4" s="1"/>
  <c r="B7528" i="4" s="1"/>
  <c r="A7552" i="4"/>
  <c r="B7393" i="4"/>
  <c r="B7417" i="4" s="1"/>
  <c r="B7441" i="4" s="1"/>
  <c r="B7465" i="4" s="1"/>
  <c r="B7489" i="4" s="1"/>
  <c r="B7513" i="4" s="1"/>
  <c r="B7537" i="4" s="1"/>
  <c r="A7561" i="4"/>
  <c r="B7385" i="4"/>
  <c r="B7409" i="4" s="1"/>
  <c r="B7433" i="4" s="1"/>
  <c r="B7457" i="4" s="1"/>
  <c r="B7481" i="4" s="1"/>
  <c r="B7505" i="4" s="1"/>
  <c r="B7529" i="4" s="1"/>
  <c r="A7553" i="4"/>
  <c r="A7390" i="4"/>
  <c r="B7222" i="4"/>
  <c r="B7246" i="4" s="1"/>
  <c r="B7270" i="4" s="1"/>
  <c r="B7294" i="4" s="1"/>
  <c r="B7318" i="4" s="1"/>
  <c r="B7342" i="4" s="1"/>
  <c r="B7366" i="4" s="1"/>
  <c r="A7387" i="1"/>
  <c r="B7219" i="1"/>
  <c r="B7243" i="1" s="1"/>
  <c r="B7267" i="1" s="1"/>
  <c r="B7291" i="1" s="1"/>
  <c r="B7315" i="1" s="1"/>
  <c r="B7339" i="1" s="1"/>
  <c r="B7363" i="1" s="1"/>
  <c r="B7380" i="4"/>
  <c r="B7404" i="4" s="1"/>
  <c r="B7428" i="4" s="1"/>
  <c r="B7452" i="4" s="1"/>
  <c r="B7476" i="4" s="1"/>
  <c r="B7500" i="4" s="1"/>
  <c r="B7524" i="4" s="1"/>
  <c r="A7548" i="4"/>
  <c r="A7544" i="4"/>
  <c r="B7376" i="4"/>
  <c r="B7400" i="4" s="1"/>
  <c r="B7424" i="4" s="1"/>
  <c r="B7448" i="4" s="1"/>
  <c r="B7472" i="4" s="1"/>
  <c r="B7496" i="4" s="1"/>
  <c r="B7520" i="4" s="1"/>
  <c r="B7371" i="4"/>
  <c r="B7395" i="4" s="1"/>
  <c r="B7419" i="4" s="1"/>
  <c r="B7443" i="4" s="1"/>
  <c r="B7467" i="4" s="1"/>
  <c r="B7491" i="4" s="1"/>
  <c r="B7515" i="4" s="1"/>
  <c r="A7539" i="4"/>
  <c r="B7390" i="1"/>
  <c r="B7414" i="1" s="1"/>
  <c r="B7438" i="1" s="1"/>
  <c r="B7462" i="1" s="1"/>
  <c r="B7486" i="1" s="1"/>
  <c r="B7510" i="1" s="1"/>
  <c r="B7534" i="1" s="1"/>
  <c r="A7558" i="1"/>
  <c r="A7541" i="1"/>
  <c r="B7373" i="1"/>
  <c r="B7397" i="1" s="1"/>
  <c r="B7421" i="1" s="1"/>
  <c r="B7445" i="1" s="1"/>
  <c r="B7469" i="1" s="1"/>
  <c r="B7493" i="1" s="1"/>
  <c r="B7517" i="1" s="1"/>
  <c r="B7221" i="1"/>
  <c r="B7245" i="1" s="1"/>
  <c r="B7269" i="1" s="1"/>
  <c r="B7293" i="1" s="1"/>
  <c r="B7317" i="1" s="1"/>
  <c r="B7341" i="1" s="1"/>
  <c r="B7365" i="1" s="1"/>
  <c r="A7389" i="1"/>
  <c r="B7374" i="1"/>
  <c r="B7398" i="1" s="1"/>
  <c r="B7422" i="1" s="1"/>
  <c r="B7446" i="1" s="1"/>
  <c r="B7470" i="1" s="1"/>
  <c r="B7494" i="1" s="1"/>
  <c r="B7518" i="1" s="1"/>
  <c r="A7542" i="1"/>
  <c r="A7560" i="1"/>
  <c r="B7392" i="1"/>
  <c r="B7416" i="1" s="1"/>
  <c r="B7440" i="1" s="1"/>
  <c r="B7464" i="1" s="1"/>
  <c r="B7488" i="1" s="1"/>
  <c r="B7512" i="1" s="1"/>
  <c r="B7536" i="1" s="1"/>
  <c r="A7544" i="1"/>
  <c r="B7376" i="1"/>
  <c r="B7400" i="1" s="1"/>
  <c r="B7424" i="1" s="1"/>
  <c r="B7448" i="1" s="1"/>
  <c r="B7472" i="1" s="1"/>
  <c r="B7496" i="1" s="1"/>
  <c r="B7520" i="1" s="1"/>
  <c r="A7386" i="4"/>
  <c r="B7218" i="4"/>
  <c r="B7242" i="4" s="1"/>
  <c r="B7266" i="4" s="1"/>
  <c r="B7290" i="4" s="1"/>
  <c r="B7314" i="4" s="1"/>
  <c r="B7338" i="4" s="1"/>
  <c r="B7362" i="4" s="1"/>
  <c r="B7388" i="4"/>
  <c r="B7412" i="4" s="1"/>
  <c r="B7436" i="4" s="1"/>
  <c r="B7460" i="4" s="1"/>
  <c r="B7484" i="4" s="1"/>
  <c r="B7508" i="4" s="1"/>
  <c r="B7532" i="4" s="1"/>
  <c r="A7556" i="4"/>
  <c r="B7372" i="4"/>
  <c r="B7396" i="4" s="1"/>
  <c r="B7420" i="4" s="1"/>
  <c r="B7444" i="4" s="1"/>
  <c r="B7468" i="4" s="1"/>
  <c r="B7492" i="4" s="1"/>
  <c r="B7516" i="4" s="1"/>
  <c r="A7540" i="4"/>
  <c r="A7373" i="4"/>
  <c r="B7205" i="4"/>
  <c r="B7229" i="4" s="1"/>
  <c r="B7253" i="4" s="1"/>
  <c r="B7277" i="4" s="1"/>
  <c r="B7301" i="4" s="1"/>
  <c r="B7325" i="4" s="1"/>
  <c r="B7349" i="4" s="1"/>
  <c r="A7559" i="1"/>
  <c r="B7391" i="1"/>
  <c r="B7415" i="1" s="1"/>
  <c r="B7439" i="1" s="1"/>
  <c r="B7463" i="1" s="1"/>
  <c r="B7487" i="1" s="1"/>
  <c r="B7511" i="1" s="1"/>
  <c r="B7535" i="1" s="1"/>
  <c r="A7378" i="4"/>
  <c r="B7210" i="4"/>
  <c r="B7234" i="4" s="1"/>
  <c r="B7258" i="4" s="1"/>
  <c r="B7282" i="4" s="1"/>
  <c r="B7306" i="4" s="1"/>
  <c r="B7330" i="4" s="1"/>
  <c r="B7354" i="4" s="1"/>
  <c r="A7560" i="4"/>
  <c r="B7392" i="4"/>
  <c r="B7416" i="4" s="1"/>
  <c r="B7440" i="4" s="1"/>
  <c r="B7464" i="4" s="1"/>
  <c r="B7488" i="4" s="1"/>
  <c r="B7512" i="4" s="1"/>
  <c r="B7536" i="4" s="1"/>
  <c r="A7552" i="1"/>
  <c r="B7384" i="1"/>
  <c r="B7408" i="1" s="1"/>
  <c r="B7432" i="1" s="1"/>
  <c r="B7456" i="1" s="1"/>
  <c r="B7480" i="1" s="1"/>
  <c r="B7504" i="1" s="1"/>
  <c r="B7528" i="1" s="1"/>
  <c r="B7220" i="1"/>
  <c r="B7244" i="1" s="1"/>
  <c r="B7268" i="1" s="1"/>
  <c r="B7292" i="1" s="1"/>
  <c r="B7316" i="1" s="1"/>
  <c r="B7340" i="1" s="1"/>
  <c r="B7364" i="1" s="1"/>
  <c r="A7388" i="1"/>
  <c r="B7381" i="1"/>
  <c r="B7405" i="1" s="1"/>
  <c r="B7429" i="1" s="1"/>
  <c r="B7453" i="1" s="1"/>
  <c r="B7477" i="1" s="1"/>
  <c r="B7501" i="1" s="1"/>
  <c r="B7525" i="1" s="1"/>
  <c r="A7549" i="1"/>
  <c r="B7221" i="4"/>
  <c r="B7245" i="4" s="1"/>
  <c r="B7269" i="4" s="1"/>
  <c r="B7293" i="4" s="1"/>
  <c r="B7317" i="4" s="1"/>
  <c r="B7341" i="4" s="1"/>
  <c r="B7365" i="4" s="1"/>
  <c r="A7389" i="4"/>
  <c r="A7379" i="1"/>
  <c r="B7211" i="1"/>
  <c r="B7235" i="1" s="1"/>
  <c r="B7259" i="1" s="1"/>
  <c r="B7283" i="1" s="1"/>
  <c r="B7307" i="1" s="1"/>
  <c r="B7331" i="1" s="1"/>
  <c r="B7355" i="1" s="1"/>
  <c r="A7879" i="4"/>
  <c r="B7711" i="4"/>
  <c r="B7735" i="4" s="1"/>
  <c r="B7759" i="4" s="1"/>
  <c r="B7783" i="4" s="1"/>
  <c r="B7807" i="4" s="1"/>
  <c r="B7831" i="4" s="1"/>
  <c r="B7855" i="4" s="1"/>
  <c r="A7371" i="1"/>
  <c r="B7203" i="1"/>
  <c r="B7227" i="1" s="1"/>
  <c r="B7251" i="1" s="1"/>
  <c r="B7275" i="1" s="1"/>
  <c r="B7299" i="1" s="1"/>
  <c r="B7323" i="1" s="1"/>
  <c r="B7347" i="1" s="1"/>
  <c r="A7370" i="4"/>
  <c r="B7202" i="4"/>
  <c r="B7226" i="4" s="1"/>
  <c r="B7250" i="4" s="1"/>
  <c r="B7274" i="4" s="1"/>
  <c r="B7298" i="4" s="1"/>
  <c r="B7322" i="4" s="1"/>
  <c r="B7346" i="4" s="1"/>
  <c r="A7551" i="4"/>
  <c r="B7383" i="4"/>
  <c r="B7407" i="4" s="1"/>
  <c r="B7431" i="4" s="1"/>
  <c r="B7455" i="4" s="1"/>
  <c r="B7479" i="4" s="1"/>
  <c r="B7503" i="4" s="1"/>
  <c r="B7527" i="4" s="1"/>
  <c r="A7547" i="4"/>
  <c r="B7379" i="4"/>
  <c r="B7403" i="4" s="1"/>
  <c r="B7427" i="4" s="1"/>
  <c r="B7451" i="4" s="1"/>
  <c r="B7475" i="4" s="1"/>
  <c r="B7499" i="4" s="1"/>
  <c r="B7523" i="4" s="1"/>
  <c r="A7723" i="4" l="1"/>
  <c r="B7555" i="4"/>
  <c r="B7579" i="4" s="1"/>
  <c r="B7603" i="4" s="1"/>
  <c r="B7627" i="4" s="1"/>
  <c r="B7651" i="4" s="1"/>
  <c r="B7675" i="4" s="1"/>
  <c r="B7699" i="4" s="1"/>
  <c r="A7538" i="4"/>
  <c r="B7370" i="4"/>
  <c r="B7394" i="4" s="1"/>
  <c r="B7418" i="4" s="1"/>
  <c r="B7442" i="4" s="1"/>
  <c r="B7466" i="4" s="1"/>
  <c r="B7490" i="4" s="1"/>
  <c r="B7514" i="4" s="1"/>
  <c r="A7728" i="4"/>
  <c r="B7560" i="4"/>
  <c r="B7584" i="4" s="1"/>
  <c r="B7608" i="4" s="1"/>
  <c r="B7632" i="4" s="1"/>
  <c r="B7656" i="4" s="1"/>
  <c r="B7680" i="4" s="1"/>
  <c r="B7704" i="4" s="1"/>
  <c r="B7560" i="1"/>
  <c r="B7584" i="1" s="1"/>
  <c r="B7608" i="1" s="1"/>
  <c r="B7632" i="1" s="1"/>
  <c r="B7656" i="1" s="1"/>
  <c r="B7680" i="1" s="1"/>
  <c r="B7704" i="1" s="1"/>
  <c r="A7728" i="1"/>
  <c r="A7555" i="1"/>
  <c r="B7387" i="1"/>
  <c r="B7411" i="1" s="1"/>
  <c r="B7435" i="1" s="1"/>
  <c r="B7459" i="1" s="1"/>
  <c r="B7483" i="1" s="1"/>
  <c r="B7507" i="1" s="1"/>
  <c r="B7531" i="1" s="1"/>
  <c r="B7895" i="4"/>
  <c r="B7919" i="4" s="1"/>
  <c r="B7943" i="4" s="1"/>
  <c r="B7967" i="4" s="1"/>
  <c r="B7991" i="4" s="1"/>
  <c r="B8015" i="4" s="1"/>
  <c r="B8039" i="4" s="1"/>
  <c r="A8063" i="4"/>
  <c r="B8063" i="4" s="1"/>
  <c r="B8087" i="4" s="1"/>
  <c r="B7390" i="4"/>
  <c r="B7414" i="4" s="1"/>
  <c r="B7438" i="4" s="1"/>
  <c r="B7462" i="4" s="1"/>
  <c r="B7486" i="4" s="1"/>
  <c r="B7510" i="4" s="1"/>
  <c r="B7534" i="4" s="1"/>
  <c r="A7558" i="4"/>
  <c r="A7713" i="4"/>
  <c r="B7545" i="4"/>
  <c r="B7569" i="4" s="1"/>
  <c r="B7593" i="4" s="1"/>
  <c r="B7617" i="4" s="1"/>
  <c r="B7641" i="4" s="1"/>
  <c r="B7665" i="4" s="1"/>
  <c r="B7689" i="4" s="1"/>
  <c r="A7711" i="1"/>
  <c r="B7543" i="1"/>
  <c r="B7567" i="1" s="1"/>
  <c r="B7591" i="1" s="1"/>
  <c r="B7615" i="1" s="1"/>
  <c r="B7639" i="1" s="1"/>
  <c r="B7663" i="1" s="1"/>
  <c r="B7687" i="1" s="1"/>
  <c r="B7549" i="1"/>
  <c r="B7573" i="1" s="1"/>
  <c r="B7597" i="1" s="1"/>
  <c r="B7621" i="1" s="1"/>
  <c r="B7645" i="1" s="1"/>
  <c r="B7669" i="1" s="1"/>
  <c r="B7693" i="1" s="1"/>
  <c r="A7717" i="1"/>
  <c r="A7539" i="1"/>
  <c r="B7371" i="1"/>
  <c r="B7395" i="1" s="1"/>
  <c r="B7419" i="1" s="1"/>
  <c r="B7443" i="1" s="1"/>
  <c r="B7467" i="1" s="1"/>
  <c r="B7491" i="1" s="1"/>
  <c r="B7515" i="1" s="1"/>
  <c r="B7378" i="4"/>
  <c r="B7402" i="4" s="1"/>
  <c r="B7426" i="4" s="1"/>
  <c r="B7450" i="4" s="1"/>
  <c r="B7474" i="4" s="1"/>
  <c r="B7498" i="4" s="1"/>
  <c r="B7522" i="4" s="1"/>
  <c r="A7546" i="4"/>
  <c r="B7389" i="1"/>
  <c r="B7413" i="1" s="1"/>
  <c r="B7437" i="1" s="1"/>
  <c r="B7461" i="1" s="1"/>
  <c r="B7485" i="1" s="1"/>
  <c r="B7509" i="1" s="1"/>
  <c r="B7533" i="1" s="1"/>
  <c r="A7557" i="1"/>
  <c r="B7553" i="4"/>
  <c r="B7577" i="4" s="1"/>
  <c r="B7601" i="4" s="1"/>
  <c r="B7625" i="4" s="1"/>
  <c r="B7649" i="4" s="1"/>
  <c r="B7673" i="4" s="1"/>
  <c r="B7697" i="4" s="1"/>
  <c r="A7721" i="4"/>
  <c r="A7717" i="4"/>
  <c r="B7549" i="4"/>
  <c r="B7573" i="4" s="1"/>
  <c r="B7597" i="4" s="1"/>
  <c r="B7621" i="4" s="1"/>
  <c r="B7645" i="4" s="1"/>
  <c r="B7669" i="4" s="1"/>
  <c r="B7693" i="4" s="1"/>
  <c r="A7557" i="4"/>
  <c r="B7389" i="4"/>
  <c r="B7413" i="4" s="1"/>
  <c r="B7437" i="4" s="1"/>
  <c r="B7461" i="4" s="1"/>
  <c r="B7485" i="4" s="1"/>
  <c r="B7509" i="4" s="1"/>
  <c r="B7533" i="4" s="1"/>
  <c r="A7726" i="1"/>
  <c r="B7558" i="1"/>
  <c r="B7582" i="1" s="1"/>
  <c r="B7606" i="1" s="1"/>
  <c r="B7630" i="1" s="1"/>
  <c r="B7654" i="1" s="1"/>
  <c r="B7678" i="1" s="1"/>
  <c r="B7702" i="1" s="1"/>
  <c r="A7718" i="1"/>
  <c r="B7550" i="1"/>
  <c r="B7574" i="1" s="1"/>
  <c r="B7598" i="1" s="1"/>
  <c r="B7622" i="1" s="1"/>
  <c r="B7646" i="1" s="1"/>
  <c r="B7670" i="1" s="1"/>
  <c r="B7694" i="1" s="1"/>
  <c r="B7556" i="4"/>
  <c r="B7580" i="4" s="1"/>
  <c r="B7604" i="4" s="1"/>
  <c r="B7628" i="4" s="1"/>
  <c r="B7652" i="4" s="1"/>
  <c r="B7676" i="4" s="1"/>
  <c r="B7700" i="4" s="1"/>
  <c r="A7724" i="4"/>
  <c r="A7707" i="4"/>
  <c r="B7539" i="4"/>
  <c r="B7563" i="4" s="1"/>
  <c r="B7587" i="4" s="1"/>
  <c r="B7611" i="4" s="1"/>
  <c r="B7635" i="4" s="1"/>
  <c r="B7659" i="4" s="1"/>
  <c r="B7683" i="4" s="1"/>
  <c r="A7727" i="1"/>
  <c r="B7559" i="1"/>
  <c r="B7583" i="1" s="1"/>
  <c r="B7607" i="1" s="1"/>
  <c r="B7631" i="1" s="1"/>
  <c r="B7655" i="1" s="1"/>
  <c r="B7679" i="1" s="1"/>
  <c r="B7703" i="1" s="1"/>
  <c r="A7554" i="4"/>
  <c r="B7386" i="4"/>
  <c r="B7410" i="4" s="1"/>
  <c r="B7434" i="4" s="1"/>
  <c r="B7458" i="4" s="1"/>
  <c r="B7482" i="4" s="1"/>
  <c r="B7506" i="4" s="1"/>
  <c r="B7530" i="4" s="1"/>
  <c r="B7544" i="4"/>
  <c r="B7568" i="4" s="1"/>
  <c r="B7592" i="4" s="1"/>
  <c r="B7616" i="4" s="1"/>
  <c r="B7640" i="4" s="1"/>
  <c r="B7664" i="4" s="1"/>
  <c r="B7688" i="4" s="1"/>
  <c r="A7712" i="4"/>
  <c r="A7719" i="1"/>
  <c r="B7551" i="1"/>
  <c r="B7575" i="1" s="1"/>
  <c r="B7599" i="1" s="1"/>
  <c r="B7623" i="1" s="1"/>
  <c r="B7647" i="1" s="1"/>
  <c r="B7671" i="1" s="1"/>
  <c r="B7695" i="1" s="1"/>
  <c r="A7550" i="4"/>
  <c r="B7382" i="4"/>
  <c r="B7406" i="4" s="1"/>
  <c r="B7430" i="4" s="1"/>
  <c r="B7454" i="4" s="1"/>
  <c r="B7478" i="4" s="1"/>
  <c r="B7502" i="4" s="1"/>
  <c r="B7526" i="4" s="1"/>
  <c r="B7540" i="4"/>
  <c r="B7564" i="4" s="1"/>
  <c r="B7588" i="4" s="1"/>
  <c r="B7612" i="4" s="1"/>
  <c r="B7636" i="4" s="1"/>
  <c r="B7660" i="4" s="1"/>
  <c r="B7684" i="4" s="1"/>
  <c r="A7708" i="4"/>
  <c r="A7710" i="1"/>
  <c r="B7542" i="1"/>
  <c r="B7566" i="1" s="1"/>
  <c r="B7590" i="1" s="1"/>
  <c r="B7614" i="1" s="1"/>
  <c r="B7638" i="1" s="1"/>
  <c r="B7662" i="1" s="1"/>
  <c r="B7686" i="1" s="1"/>
  <c r="B7548" i="4"/>
  <c r="B7572" i="4" s="1"/>
  <c r="B7596" i="4" s="1"/>
  <c r="B7620" i="4" s="1"/>
  <c r="B7644" i="4" s="1"/>
  <c r="B7668" i="4" s="1"/>
  <c r="B7692" i="4" s="1"/>
  <c r="A7716" i="4"/>
  <c r="B7561" i="4"/>
  <c r="B7585" i="4" s="1"/>
  <c r="B7609" i="4" s="1"/>
  <c r="B7633" i="4" s="1"/>
  <c r="B7657" i="4" s="1"/>
  <c r="B7681" i="4" s="1"/>
  <c r="B7705" i="4" s="1"/>
  <c r="A7729" i="4"/>
  <c r="A7548" i="1"/>
  <c r="B7380" i="1"/>
  <c r="B7404" i="1" s="1"/>
  <c r="B7428" i="1" s="1"/>
  <c r="B7452" i="1" s="1"/>
  <c r="B7476" i="1" s="1"/>
  <c r="B7500" i="1" s="1"/>
  <c r="B7524" i="1" s="1"/>
  <c r="A7720" i="4"/>
  <c r="B7552" i="4"/>
  <c r="B7576" i="4" s="1"/>
  <c r="B7600" i="4" s="1"/>
  <c r="B7624" i="4" s="1"/>
  <c r="B7648" i="4" s="1"/>
  <c r="B7672" i="4" s="1"/>
  <c r="B7696" i="4" s="1"/>
  <c r="A7556" i="1"/>
  <c r="B7388" i="1"/>
  <c r="B7412" i="1" s="1"/>
  <c r="B7436" i="1" s="1"/>
  <c r="B7460" i="1" s="1"/>
  <c r="B7484" i="1" s="1"/>
  <c r="B7508" i="1" s="1"/>
  <c r="B7532" i="1" s="1"/>
  <c r="B7547" i="4"/>
  <c r="B7571" i="4" s="1"/>
  <c r="B7595" i="4" s="1"/>
  <c r="B7619" i="4" s="1"/>
  <c r="B7643" i="4" s="1"/>
  <c r="B7667" i="4" s="1"/>
  <c r="B7691" i="4" s="1"/>
  <c r="A7715" i="4"/>
  <c r="B7879" i="4"/>
  <c r="B7903" i="4" s="1"/>
  <c r="B7927" i="4" s="1"/>
  <c r="B7951" i="4" s="1"/>
  <c r="B7975" i="4" s="1"/>
  <c r="B7999" i="4" s="1"/>
  <c r="B8023" i="4" s="1"/>
  <c r="A8047" i="4"/>
  <c r="B8047" i="4" s="1"/>
  <c r="B8071" i="4" s="1"/>
  <c r="A7719" i="4"/>
  <c r="B7551" i="4"/>
  <c r="B7575" i="4" s="1"/>
  <c r="B7599" i="4" s="1"/>
  <c r="B7623" i="4" s="1"/>
  <c r="B7647" i="4" s="1"/>
  <c r="B7671" i="4" s="1"/>
  <c r="B7695" i="4" s="1"/>
  <c r="A7547" i="1"/>
  <c r="B7379" i="1"/>
  <c r="B7403" i="1" s="1"/>
  <c r="B7427" i="1" s="1"/>
  <c r="B7451" i="1" s="1"/>
  <c r="B7475" i="1" s="1"/>
  <c r="B7499" i="1" s="1"/>
  <c r="B7523" i="1" s="1"/>
  <c r="A7720" i="1"/>
  <c r="B7552" i="1"/>
  <c r="B7576" i="1" s="1"/>
  <c r="B7600" i="1" s="1"/>
  <c r="B7624" i="1" s="1"/>
  <c r="B7648" i="1" s="1"/>
  <c r="B7672" i="1" s="1"/>
  <c r="B7696" i="1" s="1"/>
  <c r="A7541" i="4"/>
  <c r="B7373" i="4"/>
  <c r="B7397" i="4" s="1"/>
  <c r="B7421" i="4" s="1"/>
  <c r="B7445" i="4" s="1"/>
  <c r="B7469" i="4" s="1"/>
  <c r="B7493" i="4" s="1"/>
  <c r="B7517" i="4" s="1"/>
  <c r="A7712" i="1"/>
  <c r="B7544" i="1"/>
  <c r="B7568" i="1" s="1"/>
  <c r="B7592" i="1" s="1"/>
  <c r="B7616" i="1" s="1"/>
  <c r="B7640" i="1" s="1"/>
  <c r="B7664" i="1" s="1"/>
  <c r="B7688" i="1" s="1"/>
  <c r="B7541" i="1"/>
  <c r="B7565" i="1" s="1"/>
  <c r="B7589" i="1" s="1"/>
  <c r="B7613" i="1" s="1"/>
  <c r="B7637" i="1" s="1"/>
  <c r="B7661" i="1" s="1"/>
  <c r="B7685" i="1" s="1"/>
  <c r="A7709" i="1"/>
  <c r="A7542" i="4"/>
  <c r="B7374" i="4"/>
  <c r="B7398" i="4" s="1"/>
  <c r="B7422" i="4" s="1"/>
  <c r="B7446" i="4" s="1"/>
  <c r="B7470" i="4" s="1"/>
  <c r="B7494" i="4" s="1"/>
  <c r="B7518" i="4" s="1"/>
  <c r="B7540" i="1"/>
  <c r="B7564" i="1" s="1"/>
  <c r="B7588" i="1" s="1"/>
  <c r="B7612" i="1" s="1"/>
  <c r="B7636" i="1" s="1"/>
  <c r="B7660" i="1" s="1"/>
  <c r="B7684" i="1" s="1"/>
  <c r="A7708" i="1"/>
  <c r="A7880" i="4" l="1"/>
  <c r="B7712" i="4"/>
  <c r="B7736" i="4" s="1"/>
  <c r="B7760" i="4" s="1"/>
  <c r="B7784" i="4" s="1"/>
  <c r="B7808" i="4" s="1"/>
  <c r="B7832" i="4" s="1"/>
  <c r="B7856" i="4" s="1"/>
  <c r="B7724" i="4"/>
  <c r="B7748" i="4" s="1"/>
  <c r="B7772" i="4" s="1"/>
  <c r="B7796" i="4" s="1"/>
  <c r="B7820" i="4" s="1"/>
  <c r="B7844" i="4" s="1"/>
  <c r="B7868" i="4" s="1"/>
  <c r="A7892" i="4"/>
  <c r="A7726" i="4"/>
  <c r="B7558" i="4"/>
  <c r="B7582" i="4" s="1"/>
  <c r="B7606" i="4" s="1"/>
  <c r="B7630" i="4" s="1"/>
  <c r="B7654" i="4" s="1"/>
  <c r="B7678" i="4" s="1"/>
  <c r="B7702" i="4" s="1"/>
  <c r="B7712" i="1"/>
  <c r="B7736" i="1" s="1"/>
  <c r="B7760" i="1" s="1"/>
  <c r="B7784" i="1" s="1"/>
  <c r="B7808" i="1" s="1"/>
  <c r="B7832" i="1" s="1"/>
  <c r="B7856" i="1" s="1"/>
  <c r="A7880" i="1"/>
  <c r="A7887" i="4"/>
  <c r="B7719" i="4"/>
  <c r="B7743" i="4" s="1"/>
  <c r="B7767" i="4" s="1"/>
  <c r="B7791" i="4" s="1"/>
  <c r="B7815" i="4" s="1"/>
  <c r="B7839" i="4" s="1"/>
  <c r="B7863" i="4" s="1"/>
  <c r="A7888" i="4"/>
  <c r="B7720" i="4"/>
  <c r="B7744" i="4" s="1"/>
  <c r="B7768" i="4" s="1"/>
  <c r="B7792" i="4" s="1"/>
  <c r="B7816" i="4" s="1"/>
  <c r="B7840" i="4" s="1"/>
  <c r="B7864" i="4" s="1"/>
  <c r="A7878" i="1"/>
  <c r="B7710" i="1"/>
  <c r="B7734" i="1" s="1"/>
  <c r="B7758" i="1" s="1"/>
  <c r="B7782" i="1" s="1"/>
  <c r="B7806" i="1" s="1"/>
  <c r="B7830" i="1" s="1"/>
  <c r="B7854" i="1" s="1"/>
  <c r="A7885" i="4"/>
  <c r="B7717" i="4"/>
  <c r="B7741" i="4" s="1"/>
  <c r="B7765" i="4" s="1"/>
  <c r="B7789" i="4" s="1"/>
  <c r="B7813" i="4" s="1"/>
  <c r="B7837" i="4" s="1"/>
  <c r="B7861" i="4" s="1"/>
  <c r="A7707" i="1"/>
  <c r="B7539" i="1"/>
  <c r="B7563" i="1" s="1"/>
  <c r="B7587" i="1" s="1"/>
  <c r="B7611" i="1" s="1"/>
  <c r="B7635" i="1" s="1"/>
  <c r="B7659" i="1" s="1"/>
  <c r="B7683" i="1" s="1"/>
  <c r="A7896" i="4"/>
  <c r="B7728" i="4"/>
  <c r="B7752" i="4" s="1"/>
  <c r="B7776" i="4" s="1"/>
  <c r="B7800" i="4" s="1"/>
  <c r="B7824" i="4" s="1"/>
  <c r="B7848" i="4" s="1"/>
  <c r="B7872" i="4" s="1"/>
  <c r="A7714" i="4"/>
  <c r="B7546" i="4"/>
  <c r="B7570" i="4" s="1"/>
  <c r="B7594" i="4" s="1"/>
  <c r="B7618" i="4" s="1"/>
  <c r="B7642" i="4" s="1"/>
  <c r="B7666" i="4" s="1"/>
  <c r="B7690" i="4" s="1"/>
  <c r="B7728" i="1"/>
  <c r="B7752" i="1" s="1"/>
  <c r="B7776" i="1" s="1"/>
  <c r="B7800" i="1" s="1"/>
  <c r="B7824" i="1" s="1"/>
  <c r="B7848" i="1" s="1"/>
  <c r="B7872" i="1" s="1"/>
  <c r="A7896" i="1"/>
  <c r="A7887" i="1"/>
  <c r="B7719" i="1"/>
  <c r="B7743" i="1" s="1"/>
  <c r="B7767" i="1" s="1"/>
  <c r="B7791" i="1" s="1"/>
  <c r="B7815" i="1" s="1"/>
  <c r="B7839" i="1" s="1"/>
  <c r="B7863" i="1" s="1"/>
  <c r="A7725" i="4"/>
  <c r="B7557" i="4"/>
  <c r="B7581" i="4" s="1"/>
  <c r="B7605" i="4" s="1"/>
  <c r="B7629" i="4" s="1"/>
  <c r="B7653" i="4" s="1"/>
  <c r="B7677" i="4" s="1"/>
  <c r="B7701" i="4" s="1"/>
  <c r="A7889" i="4"/>
  <c r="B7721" i="4"/>
  <c r="B7745" i="4" s="1"/>
  <c r="B7769" i="4" s="1"/>
  <c r="B7793" i="4" s="1"/>
  <c r="B7817" i="4" s="1"/>
  <c r="B7841" i="4" s="1"/>
  <c r="B7865" i="4" s="1"/>
  <c r="B7716" i="4"/>
  <c r="B7740" i="4" s="1"/>
  <c r="B7764" i="4" s="1"/>
  <c r="B7788" i="4" s="1"/>
  <c r="B7812" i="4" s="1"/>
  <c r="B7836" i="4" s="1"/>
  <c r="B7860" i="4" s="1"/>
  <c r="A7884" i="4"/>
  <c r="B7707" i="4"/>
  <c r="B7731" i="4" s="1"/>
  <c r="B7755" i="4" s="1"/>
  <c r="B7779" i="4" s="1"/>
  <c r="B7803" i="4" s="1"/>
  <c r="B7827" i="4" s="1"/>
  <c r="B7851" i="4" s="1"/>
  <c r="A7875" i="4"/>
  <c r="B7708" i="4"/>
  <c r="B7732" i="4" s="1"/>
  <c r="B7756" i="4" s="1"/>
  <c r="B7780" i="4" s="1"/>
  <c r="B7804" i="4" s="1"/>
  <c r="B7828" i="4" s="1"/>
  <c r="B7852" i="4" s="1"/>
  <c r="A7876" i="4"/>
  <c r="B7717" i="1"/>
  <c r="B7741" i="1" s="1"/>
  <c r="B7765" i="1" s="1"/>
  <c r="B7789" i="1" s="1"/>
  <c r="B7813" i="1" s="1"/>
  <c r="B7837" i="1" s="1"/>
  <c r="B7861" i="1" s="1"/>
  <c r="A7885" i="1"/>
  <c r="B7548" i="1"/>
  <c r="B7572" i="1" s="1"/>
  <c r="B7596" i="1" s="1"/>
  <c r="B7620" i="1" s="1"/>
  <c r="B7644" i="1" s="1"/>
  <c r="B7668" i="1" s="1"/>
  <c r="B7692" i="1" s="1"/>
  <c r="A7716" i="1"/>
  <c r="A7722" i="4"/>
  <c r="B7554" i="4"/>
  <c r="B7578" i="4" s="1"/>
  <c r="B7602" i="4" s="1"/>
  <c r="B7626" i="4" s="1"/>
  <c r="B7650" i="4" s="1"/>
  <c r="B7674" i="4" s="1"/>
  <c r="B7698" i="4" s="1"/>
  <c r="A7886" i="1"/>
  <c r="B7718" i="1"/>
  <c r="B7742" i="1" s="1"/>
  <c r="B7766" i="1" s="1"/>
  <c r="B7790" i="1" s="1"/>
  <c r="B7814" i="1" s="1"/>
  <c r="B7838" i="1" s="1"/>
  <c r="B7862" i="1" s="1"/>
  <c r="A7706" i="4"/>
  <c r="B7538" i="4"/>
  <c r="B7562" i="4" s="1"/>
  <c r="B7586" i="4" s="1"/>
  <c r="B7610" i="4" s="1"/>
  <c r="B7634" i="4" s="1"/>
  <c r="B7658" i="4" s="1"/>
  <c r="B7682" i="4" s="1"/>
  <c r="B7556" i="1"/>
  <c r="B7580" i="1" s="1"/>
  <c r="B7604" i="1" s="1"/>
  <c r="B7628" i="1" s="1"/>
  <c r="B7652" i="1" s="1"/>
  <c r="B7676" i="1" s="1"/>
  <c r="B7700" i="1" s="1"/>
  <c r="A7724" i="1"/>
  <c r="B7713" i="4"/>
  <c r="B7737" i="4" s="1"/>
  <c r="B7761" i="4" s="1"/>
  <c r="B7785" i="4" s="1"/>
  <c r="B7809" i="4" s="1"/>
  <c r="B7833" i="4" s="1"/>
  <c r="B7857" i="4" s="1"/>
  <c r="A7881" i="4"/>
  <c r="B7708" i="1"/>
  <c r="B7732" i="1" s="1"/>
  <c r="B7756" i="1" s="1"/>
  <c r="B7780" i="1" s="1"/>
  <c r="B7804" i="1" s="1"/>
  <c r="B7828" i="1" s="1"/>
  <c r="B7852" i="1" s="1"/>
  <c r="A7876" i="1"/>
  <c r="B7557" i="1"/>
  <c r="B7581" i="1" s="1"/>
  <c r="B7605" i="1" s="1"/>
  <c r="B7629" i="1" s="1"/>
  <c r="B7653" i="1" s="1"/>
  <c r="B7677" i="1" s="1"/>
  <c r="B7701" i="1" s="1"/>
  <c r="A7725" i="1"/>
  <c r="B7709" i="1"/>
  <c r="B7733" i="1" s="1"/>
  <c r="B7757" i="1" s="1"/>
  <c r="B7781" i="1" s="1"/>
  <c r="B7805" i="1" s="1"/>
  <c r="B7829" i="1" s="1"/>
  <c r="B7853" i="1" s="1"/>
  <c r="A7877" i="1"/>
  <c r="A7715" i="1"/>
  <c r="B7547" i="1"/>
  <c r="B7571" i="1" s="1"/>
  <c r="B7595" i="1" s="1"/>
  <c r="B7619" i="1" s="1"/>
  <c r="B7643" i="1" s="1"/>
  <c r="B7667" i="1" s="1"/>
  <c r="B7691" i="1" s="1"/>
  <c r="B7541" i="4"/>
  <c r="B7565" i="4" s="1"/>
  <c r="B7589" i="4" s="1"/>
  <c r="B7613" i="4" s="1"/>
  <c r="B7637" i="4" s="1"/>
  <c r="B7661" i="4" s="1"/>
  <c r="B7685" i="4" s="1"/>
  <c r="A7709" i="4"/>
  <c r="A7883" i="4"/>
  <c r="B7715" i="4"/>
  <c r="B7739" i="4" s="1"/>
  <c r="B7763" i="4" s="1"/>
  <c r="B7787" i="4" s="1"/>
  <c r="B7811" i="4" s="1"/>
  <c r="B7835" i="4" s="1"/>
  <c r="B7859" i="4" s="1"/>
  <c r="A7897" i="4"/>
  <c r="B7729" i="4"/>
  <c r="B7753" i="4" s="1"/>
  <c r="B7777" i="4" s="1"/>
  <c r="B7801" i="4" s="1"/>
  <c r="B7825" i="4" s="1"/>
  <c r="B7849" i="4" s="1"/>
  <c r="B7873" i="4" s="1"/>
  <c r="A7710" i="4"/>
  <c r="B7542" i="4"/>
  <c r="B7566" i="4" s="1"/>
  <c r="B7590" i="4" s="1"/>
  <c r="B7614" i="4" s="1"/>
  <c r="B7638" i="4" s="1"/>
  <c r="B7662" i="4" s="1"/>
  <c r="B7686" i="4" s="1"/>
  <c r="B7720" i="1"/>
  <c r="B7744" i="1" s="1"/>
  <c r="B7768" i="1" s="1"/>
  <c r="B7792" i="1" s="1"/>
  <c r="B7816" i="1" s="1"/>
  <c r="B7840" i="1" s="1"/>
  <c r="B7864" i="1" s="1"/>
  <c r="A7888" i="1"/>
  <c r="B7550" i="4"/>
  <c r="B7574" i="4" s="1"/>
  <c r="B7598" i="4" s="1"/>
  <c r="B7622" i="4" s="1"/>
  <c r="B7646" i="4" s="1"/>
  <c r="B7670" i="4" s="1"/>
  <c r="B7694" i="4" s="1"/>
  <c r="A7718" i="4"/>
  <c r="A7895" i="1"/>
  <c r="B7727" i="1"/>
  <c r="B7751" i="1" s="1"/>
  <c r="B7775" i="1" s="1"/>
  <c r="B7799" i="1" s="1"/>
  <c r="B7823" i="1" s="1"/>
  <c r="B7847" i="1" s="1"/>
  <c r="B7871" i="1" s="1"/>
  <c r="A7894" i="1"/>
  <c r="B7726" i="1"/>
  <c r="B7750" i="1" s="1"/>
  <c r="B7774" i="1" s="1"/>
  <c r="B7798" i="1" s="1"/>
  <c r="B7822" i="1" s="1"/>
  <c r="B7846" i="1" s="1"/>
  <c r="B7870" i="1" s="1"/>
  <c r="A7879" i="1"/>
  <c r="B7711" i="1"/>
  <c r="B7735" i="1" s="1"/>
  <c r="B7759" i="1" s="1"/>
  <c r="B7783" i="1" s="1"/>
  <c r="B7807" i="1" s="1"/>
  <c r="B7831" i="1" s="1"/>
  <c r="B7855" i="1" s="1"/>
  <c r="A7723" i="1"/>
  <c r="B7555" i="1"/>
  <c r="B7579" i="1" s="1"/>
  <c r="B7603" i="1" s="1"/>
  <c r="B7627" i="1" s="1"/>
  <c r="B7651" i="1" s="1"/>
  <c r="B7675" i="1" s="1"/>
  <c r="B7699" i="1" s="1"/>
  <c r="A7891" i="4"/>
  <c r="B7723" i="4"/>
  <c r="B7747" i="4" s="1"/>
  <c r="B7771" i="4" s="1"/>
  <c r="B7795" i="4" s="1"/>
  <c r="B7819" i="4" s="1"/>
  <c r="B7843" i="4" s="1"/>
  <c r="B7867" i="4" s="1"/>
  <c r="B7885" i="1" l="1"/>
  <c r="B7909" i="1" s="1"/>
  <c r="B7933" i="1" s="1"/>
  <c r="B7957" i="1" s="1"/>
  <c r="B7981" i="1" s="1"/>
  <c r="B8005" i="1" s="1"/>
  <c r="B8029" i="1" s="1"/>
  <c r="A8053" i="1"/>
  <c r="B8053" i="1" s="1"/>
  <c r="B8077" i="1" s="1"/>
  <c r="B7877" i="1"/>
  <c r="B7901" i="1" s="1"/>
  <c r="B7925" i="1" s="1"/>
  <c r="B7949" i="1" s="1"/>
  <c r="B7973" i="1" s="1"/>
  <c r="B7997" i="1" s="1"/>
  <c r="B8021" i="1" s="1"/>
  <c r="A8045" i="1"/>
  <c r="B8045" i="1" s="1"/>
  <c r="B8069" i="1" s="1"/>
  <c r="A7891" i="1"/>
  <c r="B7723" i="1"/>
  <c r="B7747" i="1" s="1"/>
  <c r="B7771" i="1" s="1"/>
  <c r="B7795" i="1" s="1"/>
  <c r="B7819" i="1" s="1"/>
  <c r="B7843" i="1" s="1"/>
  <c r="B7867" i="1" s="1"/>
  <c r="B7883" i="4"/>
  <c r="B7907" i="4" s="1"/>
  <c r="B7931" i="4" s="1"/>
  <c r="B7955" i="4" s="1"/>
  <c r="B7979" i="4" s="1"/>
  <c r="B8003" i="4" s="1"/>
  <c r="B8027" i="4" s="1"/>
  <c r="A8051" i="4"/>
  <c r="B8051" i="4" s="1"/>
  <c r="B8075" i="4" s="1"/>
  <c r="A7874" i="4"/>
  <c r="B7706" i="4"/>
  <c r="B7730" i="4" s="1"/>
  <c r="B7754" i="4" s="1"/>
  <c r="B7778" i="4" s="1"/>
  <c r="B7802" i="4" s="1"/>
  <c r="B7826" i="4" s="1"/>
  <c r="B7850" i="4" s="1"/>
  <c r="A8057" i="4"/>
  <c r="B8057" i="4" s="1"/>
  <c r="B8081" i="4" s="1"/>
  <c r="B7889" i="4"/>
  <c r="B7913" i="4" s="1"/>
  <c r="B7937" i="4" s="1"/>
  <c r="B7961" i="4" s="1"/>
  <c r="B7985" i="4" s="1"/>
  <c r="B8009" i="4" s="1"/>
  <c r="B8033" i="4" s="1"/>
  <c r="A7882" i="4"/>
  <c r="B7714" i="4"/>
  <c r="B7738" i="4" s="1"/>
  <c r="B7762" i="4" s="1"/>
  <c r="B7786" i="4" s="1"/>
  <c r="B7810" i="4" s="1"/>
  <c r="B7834" i="4" s="1"/>
  <c r="B7858" i="4" s="1"/>
  <c r="A8046" i="1"/>
  <c r="B8046" i="1" s="1"/>
  <c r="B8070" i="1" s="1"/>
  <c r="B7878" i="1"/>
  <c r="B7902" i="1" s="1"/>
  <c r="B7926" i="1" s="1"/>
  <c r="B7950" i="1" s="1"/>
  <c r="B7974" i="1" s="1"/>
  <c r="B7998" i="1" s="1"/>
  <c r="B8022" i="1" s="1"/>
  <c r="A7894" i="4"/>
  <c r="B7726" i="4"/>
  <c r="B7750" i="4" s="1"/>
  <c r="B7774" i="4" s="1"/>
  <c r="B7798" i="4" s="1"/>
  <c r="B7822" i="4" s="1"/>
  <c r="B7846" i="4" s="1"/>
  <c r="B7870" i="4" s="1"/>
  <c r="A8059" i="4"/>
  <c r="B8059" i="4" s="1"/>
  <c r="B8083" i="4" s="1"/>
  <c r="B7891" i="4"/>
  <c r="B7915" i="4" s="1"/>
  <c r="B7939" i="4" s="1"/>
  <c r="B7963" i="4" s="1"/>
  <c r="B7987" i="4" s="1"/>
  <c r="B8011" i="4" s="1"/>
  <c r="B8035" i="4" s="1"/>
  <c r="B7888" i="1"/>
  <c r="B7912" i="1" s="1"/>
  <c r="B7936" i="1" s="1"/>
  <c r="B7960" i="1" s="1"/>
  <c r="B7984" i="1" s="1"/>
  <c r="B8008" i="1" s="1"/>
  <c r="B8032" i="1" s="1"/>
  <c r="A8056" i="1"/>
  <c r="B8056" i="1" s="1"/>
  <c r="B8080" i="1" s="1"/>
  <c r="A7877" i="4"/>
  <c r="B7709" i="4"/>
  <c r="B7733" i="4" s="1"/>
  <c r="B7757" i="4" s="1"/>
  <c r="B7781" i="4" s="1"/>
  <c r="B7805" i="4" s="1"/>
  <c r="B7829" i="4" s="1"/>
  <c r="B7853" i="4" s="1"/>
  <c r="B7876" i="1"/>
  <c r="B7900" i="1" s="1"/>
  <c r="B7924" i="1" s="1"/>
  <c r="B7948" i="1" s="1"/>
  <c r="B7972" i="1" s="1"/>
  <c r="B7996" i="1" s="1"/>
  <c r="B8020" i="1" s="1"/>
  <c r="A8044" i="1"/>
  <c r="B8044" i="1" s="1"/>
  <c r="B8068" i="1" s="1"/>
  <c r="B7876" i="4"/>
  <c r="B7900" i="4" s="1"/>
  <c r="B7924" i="4" s="1"/>
  <c r="B7948" i="4" s="1"/>
  <c r="B7972" i="4" s="1"/>
  <c r="B7996" i="4" s="1"/>
  <c r="B8020" i="4" s="1"/>
  <c r="A8044" i="4"/>
  <c r="B8044" i="4" s="1"/>
  <c r="B8068" i="4" s="1"/>
  <c r="B7892" i="4"/>
  <c r="B7916" i="4" s="1"/>
  <c r="B7940" i="4" s="1"/>
  <c r="B7964" i="4" s="1"/>
  <c r="B7988" i="4" s="1"/>
  <c r="B8012" i="4" s="1"/>
  <c r="B8036" i="4" s="1"/>
  <c r="A8060" i="4"/>
  <c r="B8060" i="4" s="1"/>
  <c r="B8084" i="4" s="1"/>
  <c r="B7716" i="1"/>
  <c r="B7740" i="1" s="1"/>
  <c r="B7764" i="1" s="1"/>
  <c r="B7788" i="1" s="1"/>
  <c r="B7812" i="1" s="1"/>
  <c r="B7836" i="1" s="1"/>
  <c r="B7860" i="1" s="1"/>
  <c r="A7884" i="1"/>
  <c r="B7896" i="1"/>
  <c r="B7920" i="1" s="1"/>
  <c r="B7944" i="1" s="1"/>
  <c r="B7968" i="1" s="1"/>
  <c r="B7992" i="1" s="1"/>
  <c r="B8016" i="1" s="1"/>
  <c r="B8040" i="1" s="1"/>
  <c r="A8064" i="1"/>
  <c r="B8064" i="1" s="1"/>
  <c r="B8088" i="1" s="1"/>
  <c r="B7880" i="1"/>
  <c r="B7904" i="1" s="1"/>
  <c r="B7928" i="1" s="1"/>
  <c r="B7952" i="1" s="1"/>
  <c r="B7976" i="1" s="1"/>
  <c r="B8000" i="1" s="1"/>
  <c r="B8024" i="1" s="1"/>
  <c r="A8048" i="1"/>
  <c r="B8048" i="1" s="1"/>
  <c r="B8072" i="1" s="1"/>
  <c r="A8063" i="1"/>
  <c r="B8063" i="1" s="1"/>
  <c r="B8087" i="1" s="1"/>
  <c r="B7895" i="1"/>
  <c r="B7919" i="1" s="1"/>
  <c r="B7943" i="1" s="1"/>
  <c r="B7967" i="1" s="1"/>
  <c r="B7991" i="1" s="1"/>
  <c r="B8015" i="1" s="1"/>
  <c r="B8039" i="1" s="1"/>
  <c r="B7897" i="4"/>
  <c r="B7921" i="4" s="1"/>
  <c r="B7945" i="4" s="1"/>
  <c r="B7969" i="4" s="1"/>
  <c r="B7993" i="4" s="1"/>
  <c r="B8017" i="4" s="1"/>
  <c r="B8041" i="4" s="1"/>
  <c r="A8065" i="4"/>
  <c r="B8065" i="4" s="1"/>
  <c r="B8089" i="4" s="1"/>
  <c r="A8053" i="4"/>
  <c r="B8053" i="4" s="1"/>
  <c r="B8077" i="4" s="1"/>
  <c r="B7885" i="4"/>
  <c r="B7909" i="4" s="1"/>
  <c r="B7933" i="4" s="1"/>
  <c r="B7957" i="4" s="1"/>
  <c r="B7981" i="4" s="1"/>
  <c r="B8005" i="4" s="1"/>
  <c r="B8029" i="4" s="1"/>
  <c r="A7886" i="4"/>
  <c r="B7718" i="4"/>
  <c r="B7742" i="4" s="1"/>
  <c r="B7766" i="4" s="1"/>
  <c r="B7790" i="4" s="1"/>
  <c r="B7814" i="4" s="1"/>
  <c r="B7838" i="4" s="1"/>
  <c r="B7862" i="4" s="1"/>
  <c r="A8047" i="1"/>
  <c r="B8047" i="1" s="1"/>
  <c r="B8071" i="1" s="1"/>
  <c r="B7879" i="1"/>
  <c r="B7903" i="1" s="1"/>
  <c r="B7927" i="1" s="1"/>
  <c r="B7951" i="1" s="1"/>
  <c r="B7975" i="1" s="1"/>
  <c r="B7999" i="1" s="1"/>
  <c r="B8023" i="1" s="1"/>
  <c r="A8054" i="1"/>
  <c r="B8054" i="1" s="1"/>
  <c r="B8078" i="1" s="1"/>
  <c r="B7886" i="1"/>
  <c r="B7910" i="1" s="1"/>
  <c r="B7934" i="1" s="1"/>
  <c r="B7958" i="1" s="1"/>
  <c r="B7982" i="1" s="1"/>
  <c r="B8006" i="1" s="1"/>
  <c r="B8030" i="1" s="1"/>
  <c r="A7893" i="4"/>
  <c r="B7725" i="4"/>
  <c r="B7749" i="4" s="1"/>
  <c r="B7773" i="4" s="1"/>
  <c r="B7797" i="4" s="1"/>
  <c r="B7821" i="4" s="1"/>
  <c r="B7845" i="4" s="1"/>
  <c r="B7869" i="4" s="1"/>
  <c r="A8064" i="4"/>
  <c r="B8064" i="4" s="1"/>
  <c r="B8088" i="4" s="1"/>
  <c r="B7896" i="4"/>
  <c r="B7920" i="4" s="1"/>
  <c r="B7944" i="4" s="1"/>
  <c r="B7968" i="4" s="1"/>
  <c r="B7992" i="4" s="1"/>
  <c r="B8016" i="4" s="1"/>
  <c r="B8040" i="4" s="1"/>
  <c r="A8056" i="4"/>
  <c r="B8056" i="4" s="1"/>
  <c r="B8080" i="4" s="1"/>
  <c r="B7888" i="4"/>
  <c r="B7912" i="4" s="1"/>
  <c r="B7936" i="4" s="1"/>
  <c r="B7960" i="4" s="1"/>
  <c r="B7984" i="4" s="1"/>
  <c r="B8008" i="4" s="1"/>
  <c r="B8032" i="4" s="1"/>
  <c r="B7724" i="1"/>
  <c r="B7748" i="1" s="1"/>
  <c r="B7772" i="1" s="1"/>
  <c r="B7796" i="1" s="1"/>
  <c r="B7820" i="1" s="1"/>
  <c r="B7844" i="1" s="1"/>
  <c r="B7868" i="1" s="1"/>
  <c r="A7892" i="1"/>
  <c r="B7884" i="4"/>
  <c r="B7908" i="4" s="1"/>
  <c r="B7932" i="4" s="1"/>
  <c r="B7956" i="4" s="1"/>
  <c r="B7980" i="4" s="1"/>
  <c r="B8004" i="4" s="1"/>
  <c r="B8028" i="4" s="1"/>
  <c r="A8052" i="4"/>
  <c r="B8052" i="4" s="1"/>
  <c r="B8076" i="4" s="1"/>
  <c r="B7881" i="4"/>
  <c r="B7905" i="4" s="1"/>
  <c r="B7929" i="4" s="1"/>
  <c r="B7953" i="4" s="1"/>
  <c r="B7977" i="4" s="1"/>
  <c r="B8001" i="4" s="1"/>
  <c r="B8025" i="4" s="1"/>
  <c r="A8049" i="4"/>
  <c r="B8049" i="4" s="1"/>
  <c r="B8073" i="4" s="1"/>
  <c r="B7725" i="1"/>
  <c r="B7749" i="1" s="1"/>
  <c r="B7773" i="1" s="1"/>
  <c r="B7797" i="1" s="1"/>
  <c r="B7821" i="1" s="1"/>
  <c r="B7845" i="1" s="1"/>
  <c r="B7869" i="1" s="1"/>
  <c r="A7893" i="1"/>
  <c r="B7875" i="4"/>
  <c r="B7899" i="4" s="1"/>
  <c r="B7923" i="4" s="1"/>
  <c r="B7947" i="4" s="1"/>
  <c r="B7971" i="4" s="1"/>
  <c r="B7995" i="4" s="1"/>
  <c r="B8019" i="4" s="1"/>
  <c r="A8043" i="4"/>
  <c r="B8043" i="4" s="1"/>
  <c r="B8067" i="4" s="1"/>
  <c r="A8062" i="1"/>
  <c r="B8062" i="1" s="1"/>
  <c r="B8086" i="1" s="1"/>
  <c r="B7894" i="1"/>
  <c r="B7918" i="1" s="1"/>
  <c r="B7942" i="1" s="1"/>
  <c r="B7966" i="1" s="1"/>
  <c r="B7990" i="1" s="1"/>
  <c r="B8014" i="1" s="1"/>
  <c r="B8038" i="1" s="1"/>
  <c r="A7878" i="4"/>
  <c r="B7710" i="4"/>
  <c r="B7734" i="4" s="1"/>
  <c r="B7758" i="4" s="1"/>
  <c r="B7782" i="4" s="1"/>
  <c r="B7806" i="4" s="1"/>
  <c r="B7830" i="4" s="1"/>
  <c r="B7854" i="4" s="1"/>
  <c r="A7883" i="1"/>
  <c r="B7715" i="1"/>
  <c r="B7739" i="1" s="1"/>
  <c r="B7763" i="1" s="1"/>
  <c r="B7787" i="1" s="1"/>
  <c r="B7811" i="1" s="1"/>
  <c r="B7835" i="1" s="1"/>
  <c r="B7859" i="1" s="1"/>
  <c r="A7890" i="4"/>
  <c r="B7722" i="4"/>
  <c r="B7746" i="4" s="1"/>
  <c r="B7770" i="4" s="1"/>
  <c r="B7794" i="4" s="1"/>
  <c r="B7818" i="4" s="1"/>
  <c r="B7842" i="4" s="1"/>
  <c r="B7866" i="4" s="1"/>
  <c r="A8055" i="1"/>
  <c r="B8055" i="1" s="1"/>
  <c r="B8079" i="1" s="1"/>
  <c r="B7887" i="1"/>
  <c r="B7911" i="1" s="1"/>
  <c r="B7935" i="1" s="1"/>
  <c r="B7959" i="1" s="1"/>
  <c r="B7983" i="1" s="1"/>
  <c r="B8007" i="1" s="1"/>
  <c r="B8031" i="1" s="1"/>
  <c r="A7875" i="1"/>
  <c r="B7707" i="1"/>
  <c r="B7731" i="1" s="1"/>
  <c r="B7755" i="1" s="1"/>
  <c r="B7779" i="1" s="1"/>
  <c r="B7803" i="1" s="1"/>
  <c r="B7827" i="1" s="1"/>
  <c r="B7851" i="1" s="1"/>
  <c r="B7887" i="4"/>
  <c r="B7911" i="4" s="1"/>
  <c r="B7935" i="4" s="1"/>
  <c r="B7959" i="4" s="1"/>
  <c r="B7983" i="4" s="1"/>
  <c r="B8007" i="4" s="1"/>
  <c r="B8031" i="4" s="1"/>
  <c r="A8055" i="4"/>
  <c r="B8055" i="4" s="1"/>
  <c r="B8079" i="4" s="1"/>
  <c r="A8048" i="4"/>
  <c r="B8048" i="4" s="1"/>
  <c r="B8072" i="4" s="1"/>
  <c r="B7880" i="4"/>
  <c r="B7904" i="4" s="1"/>
  <c r="B7928" i="4" s="1"/>
  <c r="B7952" i="4" s="1"/>
  <c r="B7976" i="4" s="1"/>
  <c r="B8000" i="4" s="1"/>
  <c r="B8024" i="4" s="1"/>
  <c r="A8051" i="1" l="1"/>
  <c r="B8051" i="1" s="1"/>
  <c r="B8075" i="1" s="1"/>
  <c r="B7883" i="1"/>
  <c r="B7907" i="1" s="1"/>
  <c r="B7931" i="1" s="1"/>
  <c r="B7955" i="1" s="1"/>
  <c r="B7979" i="1" s="1"/>
  <c r="B8003" i="1" s="1"/>
  <c r="B8027" i="1" s="1"/>
  <c r="A8050" i="4"/>
  <c r="B8050" i="4" s="1"/>
  <c r="B8074" i="4" s="1"/>
  <c r="B7882" i="4"/>
  <c r="B7906" i="4" s="1"/>
  <c r="B7930" i="4" s="1"/>
  <c r="B7954" i="4" s="1"/>
  <c r="B7978" i="4" s="1"/>
  <c r="B8002" i="4" s="1"/>
  <c r="B8026" i="4" s="1"/>
  <c r="A8059" i="1"/>
  <c r="B8059" i="1" s="1"/>
  <c r="B8083" i="1" s="1"/>
  <c r="B7891" i="1"/>
  <c r="B7915" i="1" s="1"/>
  <c r="B7939" i="1" s="1"/>
  <c r="B7963" i="1" s="1"/>
  <c r="B7987" i="1" s="1"/>
  <c r="B8011" i="1" s="1"/>
  <c r="B8035" i="1" s="1"/>
  <c r="B7892" i="1"/>
  <c r="B7916" i="1" s="1"/>
  <c r="B7940" i="1" s="1"/>
  <c r="B7964" i="1" s="1"/>
  <c r="B7988" i="1" s="1"/>
  <c r="B8012" i="1" s="1"/>
  <c r="B8036" i="1" s="1"/>
  <c r="A8060" i="1"/>
  <c r="B8060" i="1" s="1"/>
  <c r="B8084" i="1" s="1"/>
  <c r="B7884" i="1"/>
  <c r="B7908" i="1" s="1"/>
  <c r="B7932" i="1" s="1"/>
  <c r="B7956" i="1" s="1"/>
  <c r="B7980" i="1" s="1"/>
  <c r="B8004" i="1" s="1"/>
  <c r="B8028" i="1" s="1"/>
  <c r="A8052" i="1"/>
  <c r="B8052" i="1" s="1"/>
  <c r="B8076" i="1" s="1"/>
  <c r="A8058" i="4"/>
  <c r="B8058" i="4" s="1"/>
  <c r="B8082" i="4" s="1"/>
  <c r="B7890" i="4"/>
  <c r="B7914" i="4" s="1"/>
  <c r="B7938" i="4" s="1"/>
  <c r="B7962" i="4" s="1"/>
  <c r="B7986" i="4" s="1"/>
  <c r="B8010" i="4" s="1"/>
  <c r="B8034" i="4" s="1"/>
  <c r="B7893" i="1"/>
  <c r="B7917" i="1" s="1"/>
  <c r="B7941" i="1" s="1"/>
  <c r="B7965" i="1" s="1"/>
  <c r="B7989" i="1" s="1"/>
  <c r="B8013" i="1" s="1"/>
  <c r="B8037" i="1" s="1"/>
  <c r="A8061" i="1"/>
  <c r="B8061" i="1" s="1"/>
  <c r="B8085" i="1" s="1"/>
  <c r="B7878" i="4"/>
  <c r="B7902" i="4" s="1"/>
  <c r="B7926" i="4" s="1"/>
  <c r="B7950" i="4" s="1"/>
  <c r="B7974" i="4" s="1"/>
  <c r="B7998" i="4" s="1"/>
  <c r="B8022" i="4" s="1"/>
  <c r="A8046" i="4"/>
  <c r="B8046" i="4" s="1"/>
  <c r="B8070" i="4" s="1"/>
  <c r="A8054" i="4"/>
  <c r="B8054" i="4" s="1"/>
  <c r="B8078" i="4" s="1"/>
  <c r="B7886" i="4"/>
  <c r="B7910" i="4" s="1"/>
  <c r="B7934" i="4" s="1"/>
  <c r="B7958" i="4" s="1"/>
  <c r="B7982" i="4" s="1"/>
  <c r="B8006" i="4" s="1"/>
  <c r="B8030" i="4" s="1"/>
  <c r="A8043" i="1"/>
  <c r="B8043" i="1" s="1"/>
  <c r="B8067" i="1" s="1"/>
  <c r="B7875" i="1"/>
  <c r="B7899" i="1" s="1"/>
  <c r="B7923" i="1" s="1"/>
  <c r="B7947" i="1" s="1"/>
  <c r="B7971" i="1" s="1"/>
  <c r="B7995" i="1" s="1"/>
  <c r="B8019" i="1" s="1"/>
  <c r="A8045" i="4"/>
  <c r="B8045" i="4" s="1"/>
  <c r="B8069" i="4" s="1"/>
  <c r="B7877" i="4"/>
  <c r="B7901" i="4" s="1"/>
  <c r="B7925" i="4" s="1"/>
  <c r="B7949" i="4" s="1"/>
  <c r="B7973" i="4" s="1"/>
  <c r="B7997" i="4" s="1"/>
  <c r="B8021" i="4" s="1"/>
  <c r="B7893" i="4"/>
  <c r="B7917" i="4" s="1"/>
  <c r="B7941" i="4" s="1"/>
  <c r="B7965" i="4" s="1"/>
  <c r="B7989" i="4" s="1"/>
  <c r="B8013" i="4" s="1"/>
  <c r="B8037" i="4" s="1"/>
  <c r="A8061" i="4"/>
  <c r="B8061" i="4" s="1"/>
  <c r="B8085" i="4" s="1"/>
  <c r="A8062" i="4"/>
  <c r="B8062" i="4" s="1"/>
  <c r="B8086" i="4" s="1"/>
  <c r="B7894" i="4"/>
  <c r="B7918" i="4" s="1"/>
  <c r="B7942" i="4" s="1"/>
  <c r="B7966" i="4" s="1"/>
  <c r="B7990" i="4" s="1"/>
  <c r="B8014" i="4" s="1"/>
  <c r="B8038" i="4" s="1"/>
  <c r="A8042" i="4"/>
  <c r="B8042" i="4" s="1"/>
  <c r="B8066" i="4" s="1"/>
  <c r="B7874" i="4"/>
  <c r="B7898" i="4" s="1"/>
  <c r="B7922" i="4" s="1"/>
  <c r="B7946" i="4" s="1"/>
  <c r="B7970" i="4" s="1"/>
  <c r="B7994" i="4" s="1"/>
  <c r="B8018" i="4" s="1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<sst xmlns="http://schemas.openxmlformats.org/spreadsheetml/2006/main" count="244" uniqueCount="95">
  <si>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</si>
  <si>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</si>
  <si>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</si>
  <si>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</si>
  <si>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</si>
  <si>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</si>
  <si>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</si>
  <si>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</si>
  <si>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</si>
  <si>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</si>
  <si>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</si>
  <si>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</si>
  <si>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</si>
  <si>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</si>
  <si>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</si>
  <si>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</si>
  <si>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</si>
  <si>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</si>
  <si>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</si>
  <si>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</si>
  <si>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</si>
  <si>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</si>
  <si>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</si>
  <si>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</si>
  <si>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</si>
  <si>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</si>
  <si>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</si>
  <si>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</si>
  <si>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</si>
  <si>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</si>
  <si>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</si>
  <si>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</si>
  <si>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</si>
  <si>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</si>
  <si>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</si>
  <si>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</si>
  <si>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</si>
  <si>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</si>
  <si>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</si>
  <si>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</si>
  <si>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</si>
  <si>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</si>
  <si>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C1_air_output</t>
  </si>
  <si>
    <t>Sum of C2_air_output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</si>
  <si>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</si>
  <si>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</si>
  <si>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</si>
  <si>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</si>
  <si>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</si>
  <si>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</si>
  <si>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</si>
  <si>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</si>
  <si>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</si>
  <si>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</si>
  <si>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</si>
  <si>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2019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</si>
  <si>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</si>
  <si>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</si>
  <si>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</si>
  <si>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</si>
  <si>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</si>
  <si>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</si>
  <si>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</si>
  <si>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</si>
  <si>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</si>
  <si>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</si>
  <si>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</si>
  <si>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</si>
  <si>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</si>
  <si>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</si>
  <si>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</si>
  <si>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</si>
  <si>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</si>
  <si>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</si>
  <si>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</si>
  <si>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</si>
  <si>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</si>
  <si>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</si>
  <si>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</si>
  <si>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</si>
  <si>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</si>
  <si>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</si>
  <si>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</si>
  <si>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</si>
  <si>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</si>
  <si>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</si>
  <si>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</si>
  <si>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</si>
  <si>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LoadUnload</t>
  </si>
  <si>
    <t>C2</t>
  </si>
  <si>
    <t>C3</t>
  </si>
  <si>
    <t>C4</t>
  </si>
  <si>
    <t>C5</t>
  </si>
  <si>
    <t>C6</t>
  </si>
  <si>
    <t>InletModulation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</si>
</sst>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BMWTypeLight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9">
    <xf numFmtId="0" fontId="0" fillId="0" borderId="0" xfId="0"/>
    <xf numFmtId="0" fontId="0" fillId="2" borderId="0" xfId="0" applyFill="1"/>
    <xf numFmtId="0" fontId="2" fillId="0" borderId="0" xfId="1" applyFont="1" applyAlignment="1">
      <alignment vertical="center"/>
    </xf>
    <xf numFmtId="0" fontId="0" fillId="3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5" fillId="2" borderId="0" xfId="0" applyFont="1" applyFill="1"/>
    <xf numFmtId="0" fontId="4" fillId="4" borderId="9" xfId="0" applyFont="1" applyFill="1" applyBorder="1" applyAlignment="1">
      <alignment horizontal="center" vertical="center" wrapText="1"/>
    </xf>
    <xf numFmtId="0" fontId="0" fillId="2" borderId="1" xfId="0" applyFill="1" applyBorder="1"/>
    <xf numFmtId="9" fontId="0" fillId="2" borderId="1" xfId="3" applyFont="1" applyFill="1" applyBorder="1"/>
    <xf numFmtId="0" fontId="6" fillId="0" borderId="8" xfId="0" applyFont="1" applyBorder="1"/>
    <xf numFmtId="0" fontId="6" fillId="2" borderId="8" xfId="0" applyFont="1" applyFill="1" applyBorder="1"/>
    <xf numFmtId="9" fontId="6" fillId="2" borderId="8" xfId="3" applyFont="1" applyFill="1" applyBorder="1"/>
    <xf numFmtId="14" fontId="0" fillId="2" borderId="10" xfId="0" applyNumberFormat="1" applyFill="1" applyBorder="1" applyAlignment="1">
      <alignment vertical="top"/>
    </xf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2" xfId="0" applyNumberFormat="1" applyFill="1" applyBorder="1" applyAlignment="1">
      <alignment vertical="top"/>
    </xf>
    <xf numFmtId="14" fontId="0" fillId="2" borderId="13" xfId="0" applyNumberFormat="1" applyFill="1" applyBorder="1" applyAlignment="1">
      <alignment vertical="top"/>
    </xf>
    <xf numFmtId="0" fontId="0" fillId="2" borderId="3" xfId="0" applyFill="1" applyBorder="1"/>
    <xf numFmtId="9" fontId="0" fillId="2" borderId="3" xfId="3" applyFont="1" applyFill="1" applyBorder="1"/>
    <xf numFmtId="0" fontId="7" fillId="2" borderId="8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 wrapText="1"/>
    </xf>
    <xf numFmtId="3" fontId="0" fillId="2" borderId="3" xfId="0" applyNumberFormat="1" applyFill="1" applyBorder="1"/>
    <xf numFmtId="3" fontId="0" fillId="2" borderId="3" xfId="2" applyNumberFormat="1" applyFont="1" applyFill="1" applyBorder="1"/>
    <xf numFmtId="3" fontId="0" fillId="2" borderId="1" xfId="0" applyNumberFormat="1" applyFill="1" applyBorder="1"/>
    <xf numFmtId="3" fontId="0" fillId="2" borderId="1" xfId="2" applyNumberFormat="1" applyFont="1" applyFill="1" applyBorder="1"/>
    <xf numFmtId="3" fontId="6" fillId="2" borderId="8" xfId="0" applyNumberFormat="1" applyFont="1" applyFill="1" applyBorder="1"/>
    <xf numFmtId="3" fontId="0" fillId="2" borderId="3" xfId="2" applyNumberFormat="1" applyFont="1" applyFill="1" applyBorder="1" applyAlignment="1">
      <alignment horizontal="right"/>
    </xf>
    <xf numFmtId="3" fontId="0" fillId="2" borderId="1" xfId="2" applyNumberFormat="1" applyFont="1" applyFill="1" applyBorder="1" applyAlignment="1">
      <alignment horizontal="right"/>
    </xf>
    <xf numFmtId="3" fontId="6" fillId="2" borderId="8" xfId="2" applyNumberFormat="1" applyFont="1" applyFill="1" applyBorder="1"/>
    <xf numFmtId="3" fontId="6" fillId="2" borderId="8" xfId="3" applyNumberFormat="1" applyFont="1" applyFill="1" applyBorder="1"/>
    <xf numFmtId="9" fontId="3" fillId="0" borderId="1" xfId="3" applyBorder="1"/>
    <xf numFmtId="9" fontId="6" fillId="0" borderId="14" xfId="3" applyFont="1" applyBorder="1"/>
    <xf numFmtId="9" fontId="6" fillId="0" borderId="8" xfId="3" applyFont="1" applyBorder="1"/>
    <xf numFmtId="0" fontId="8" fillId="5" borderId="15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right"/>
    </xf>
    <xf numFmtId="3" fontId="8" fillId="5" borderId="6" xfId="0" applyNumberFormat="1" applyFont="1" applyFill="1" applyBorder="1" applyAlignment="1">
      <alignment horizontal="left"/>
    </xf>
    <xf numFmtId="0" fontId="8" fillId="5" borderId="7" xfId="0" applyFont="1" applyFill="1" applyBorder="1"/>
    <xf numFmtId="14" fontId="3" fillId="2" borderId="10" xfId="1" applyNumberFormat="1" applyFont="1" applyFill="1" applyBorder="1" applyAlignment="1">
      <alignment vertical="center"/>
    </xf>
    <xf numFmtId="20" fontId="2" fillId="2" borderId="11" xfId="1" applyNumberFormat="1" applyFont="1" applyFill="1" applyBorder="1" applyAlignment="1">
      <alignment horizontal="center" vertical="center"/>
    </xf>
    <xf numFmtId="14" fontId="3" fillId="2" borderId="2" xfId="1" applyNumberFormat="1" applyFont="1" applyFill="1" applyBorder="1" applyAlignment="1">
      <alignment vertical="center"/>
    </xf>
    <xf numFmtId="14" fontId="3" fillId="2" borderId="3" xfId="1" applyNumberFormat="1" applyFont="1" applyFill="1" applyBorder="1" applyAlignment="1">
      <alignment vertical="center"/>
    </xf>
    <xf numFmtId="20" fontId="2" fillId="2" borderId="1" xfId="1" applyNumberFormat="1" applyFont="1" applyFill="1" applyBorder="1" applyAlignment="1">
      <alignment horizontal="center" vertical="center"/>
    </xf>
    <xf numFmtId="20" fontId="2" fillId="2" borderId="10" xfId="1" applyNumberFormat="1" applyFont="1" applyFill="1" applyBorder="1" applyAlignment="1">
      <alignment horizontal="center" vertical="center"/>
    </xf>
    <xf numFmtId="16" fontId="2" fillId="0" borderId="0" xfId="1" applyNumberFormat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4" fontId="9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  <xf numFmtId="1" fontId="0" fillId="0" borderId="0" xfId="0" applyNumberFormat="1"/>
    <xf numFmtId="0" fontId="7" fillId="2" borderId="9" xfId="0" applyFont="1" applyFill="1" applyBorder="1" applyAlignment="1">
      <alignment horizontal="center" vertical="center" wrapText="1"/>
    </xf>
    <xf numFmtId="0" fontId="0" fillId="0" borderId="0" xfId="0"/>
    <xf numFmtId="14" fontId="3" fillId="2" borderId="16" xfId="1" applyNumberFormat="1" applyFont="1" applyFill="1" applyBorder="1" applyAlignment="1">
      <alignment vertical="center"/>
    </xf>
    <xf numFmtId="14" fontId="3" fillId="2" borderId="17" xfId="1" applyNumberFormat="1" applyFont="1" applyFill="1" applyBorder="1" applyAlignment="1">
      <alignment vertical="center"/>
    </xf>
    <xf numFmtId="14" fontId="3" fillId="2" borderId="18" xfId="1" applyNumberFormat="1" applyFont="1" applyFill="1" applyBorder="1" applyAlignment="1">
      <alignment vertical="center"/>
    </xf>
    <xf numFmtId="164" fontId="10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5" fontId="0" fillId="2" borderId="3" xfId="2" applyNumberFormat="1" applyFont="1" applyFill="1" applyBorder="1"/>
    <xf numFmtId="166" fontId="0" fillId="2" borderId="3" xfId="0" applyNumberFormat="1" applyFill="1" applyBorder="1"/>
    <xf numFmtId="167" fontId="0" fillId="2" borderId="3" xfId="0" applyNumberFormat="1" applyFill="1" applyBorder="1"/>
    <xf numFmtId="166" fontId="0" fillId="2" borderId="1" xfId="0" applyNumberFormat="1" applyFill="1" applyBorder="1"/>
    <xf numFmtId="167" fontId="0" fillId="2" borderId="1" xfId="0" applyNumberFormat="1" applyFill="1" applyBorder="1"/>
    <xf numFmtId="166" fontId="6" fillId="2" borderId="8" xfId="0" applyNumberFormat="1" applyFont="1" applyFill="1" applyBorder="1"/>
    <xf numFmtId="167" fontId="6" fillId="2" borderId="8" xfId="0" applyNumberFormat="1" applyFont="1" applyFill="1" applyBorder="1"/>
    <xf numFmtId="9" fontId="6" fillId="2" borderId="14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[cs3_op4_2019_results.xlsx]power_output_sums!PivotTable4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73029</c:v>
                </c:pt>
                <c:pt idx="1">
                  <c:v>58800</c:v>
                </c:pt>
                <c:pt idx="2">
                  <c:v>39975</c:v>
                </c:pt>
                <c:pt idx="3">
                  <c:v>46089</c:v>
                </c:pt>
                <c:pt idx="4">
                  <c:v>68745</c:v>
                </c:pt>
                <c:pt idx="5">
                  <c:v>35148</c:v>
                </c:pt>
                <c:pt idx="6">
                  <c:v>71391</c:v>
                </c:pt>
                <c:pt idx="7">
                  <c:v>70824</c:v>
                </c:pt>
                <c:pt idx="8">
                  <c:v>69210</c:v>
                </c:pt>
                <c:pt idx="9">
                  <c:v>74856</c:v>
                </c:pt>
                <c:pt idx="10">
                  <c:v>69084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8-4F85-B3BD-EF919701C716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66729</c:v>
                </c:pt>
                <c:pt idx="1">
                  <c:v>54642</c:v>
                </c:pt>
                <c:pt idx="2">
                  <c:v>37077</c:v>
                </c:pt>
                <c:pt idx="3">
                  <c:v>45207</c:v>
                </c:pt>
                <c:pt idx="4">
                  <c:v>52365</c:v>
                </c:pt>
                <c:pt idx="5">
                  <c:v>28344</c:v>
                </c:pt>
                <c:pt idx="6">
                  <c:v>56775</c:v>
                </c:pt>
                <c:pt idx="7">
                  <c:v>57972</c:v>
                </c:pt>
                <c:pt idx="8">
                  <c:v>60012</c:v>
                </c:pt>
                <c:pt idx="9">
                  <c:v>67170</c:v>
                </c:pt>
                <c:pt idx="10">
                  <c:v>61398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28-4F85-B3BD-EF919701C716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46128</c:v>
                </c:pt>
                <c:pt idx="1">
                  <c:v>41727</c:v>
                </c:pt>
                <c:pt idx="2">
                  <c:v>25296</c:v>
                </c:pt>
                <c:pt idx="3">
                  <c:v>44640</c:v>
                </c:pt>
                <c:pt idx="4">
                  <c:v>46128</c:v>
                </c:pt>
                <c:pt idx="5">
                  <c:v>23871</c:v>
                </c:pt>
                <c:pt idx="6">
                  <c:v>46191</c:v>
                </c:pt>
                <c:pt idx="7">
                  <c:v>46128</c:v>
                </c:pt>
                <c:pt idx="8">
                  <c:v>44766</c:v>
                </c:pt>
                <c:pt idx="9">
                  <c:v>46254</c:v>
                </c:pt>
                <c:pt idx="10">
                  <c:v>44640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28-4F85-B3BD-EF919701C716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76953</c:v>
                </c:pt>
                <c:pt idx="1">
                  <c:v>66968</c:v>
                </c:pt>
                <c:pt idx="2">
                  <c:v>41511</c:v>
                </c:pt>
                <c:pt idx="3">
                  <c:v>65318</c:v>
                </c:pt>
                <c:pt idx="4">
                  <c:v>96978</c:v>
                </c:pt>
                <c:pt idx="5">
                  <c:v>45807</c:v>
                </c:pt>
                <c:pt idx="6">
                  <c:v>93596</c:v>
                </c:pt>
                <c:pt idx="7">
                  <c:v>87811</c:v>
                </c:pt>
                <c:pt idx="8">
                  <c:v>80804</c:v>
                </c:pt>
                <c:pt idx="9">
                  <c:v>78911</c:v>
                </c:pt>
                <c:pt idx="10">
                  <c:v>76443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28-4F85-B3BD-EF919701C716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84134.04608294944</c:v>
                </c:pt>
                <c:pt idx="1">
                  <c:v>72545.032258064588</c:v>
                </c:pt>
                <c:pt idx="2">
                  <c:v>45990.193548387077</c:v>
                </c:pt>
                <c:pt idx="3">
                  <c:v>82195.576036866318</c:v>
                </c:pt>
                <c:pt idx="4">
                  <c:v>93683.281105990798</c:v>
                </c:pt>
                <c:pt idx="5">
                  <c:v>47485.714285714268</c:v>
                </c:pt>
                <c:pt idx="6">
                  <c:v>88195.133640553075</c:v>
                </c:pt>
                <c:pt idx="7">
                  <c:v>85851.31797235024</c:v>
                </c:pt>
                <c:pt idx="8">
                  <c:v>82870.451612903387</c:v>
                </c:pt>
                <c:pt idx="9">
                  <c:v>85524.055299539235</c:v>
                </c:pt>
                <c:pt idx="10">
                  <c:v>81394.285714285783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28-4F85-B3BD-EF919701C716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166044</c:v>
                </c:pt>
                <c:pt idx="1">
                  <c:v>131657</c:v>
                </c:pt>
                <c:pt idx="2">
                  <c:v>91105</c:v>
                </c:pt>
                <c:pt idx="3">
                  <c:v>102887</c:v>
                </c:pt>
                <c:pt idx="4">
                  <c:v>161797</c:v>
                </c:pt>
                <c:pt idx="5">
                  <c:v>83296</c:v>
                </c:pt>
                <c:pt idx="6">
                  <c:v>169195</c:v>
                </c:pt>
                <c:pt idx="7">
                  <c:v>166181</c:v>
                </c:pt>
                <c:pt idx="8">
                  <c:v>160564</c:v>
                </c:pt>
                <c:pt idx="9">
                  <c:v>170428</c:v>
                </c:pt>
                <c:pt idx="10">
                  <c:v>157961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28-4F85-B3BD-EF919701C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38096"/>
        <c:axId val="682436816"/>
      </c:barChart>
      <c:catAx>
        <c:axId val="68243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6816"/>
        <c:crosses val="autoZero"/>
        <c:auto val="1"/>
        <c:lblAlgn val="ctr"/>
        <c:lblOffset val="100"/>
        <c:noMultiLvlLbl val="0"/>
      </c:catAx>
      <c:valAx>
        <c:axId val="6824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809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[cs3_op4_2019_results.xlsx]power_output_sums!PivotTable5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power_output_sums!$N$1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power_output_sums!$N$2:$N$14</c:f>
              <c:numCache>
                <c:formatCode>General</c:formatCode>
                <c:ptCount val="12"/>
                <c:pt idx="0">
                  <c:v>77832</c:v>
                </c:pt>
                <c:pt idx="1">
                  <c:v>59115</c:v>
                </c:pt>
                <c:pt idx="2">
                  <c:v>34857</c:v>
                </c:pt>
                <c:pt idx="3">
                  <c:v>55317</c:v>
                </c:pt>
                <c:pt idx="4">
                  <c:v>61257</c:v>
                </c:pt>
                <c:pt idx="5">
                  <c:v>33408</c:v>
                </c:pt>
                <c:pt idx="6">
                  <c:v>78375</c:v>
                </c:pt>
                <c:pt idx="7">
                  <c:v>63840</c:v>
                </c:pt>
                <c:pt idx="8">
                  <c:v>81942</c:v>
                </c:pt>
                <c:pt idx="9">
                  <c:v>65100</c:v>
                </c:pt>
                <c:pt idx="10">
                  <c:v>66108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B1-406C-9319-0EE026B55C12}"/>
            </c:ext>
          </c:extLst>
        </c:ser>
        <c:ser>
          <c:idx val="1"/>
          <c:order val="1"/>
          <c:tx>
            <c:strRef>
              <c:f>power_output_sums!$O$1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power_output_sums!$O$2:$O$14</c:f>
              <c:numCache>
                <c:formatCode>General</c:formatCode>
                <c:ptCount val="12"/>
                <c:pt idx="0">
                  <c:v>71154</c:v>
                </c:pt>
                <c:pt idx="1">
                  <c:v>54327</c:v>
                </c:pt>
                <c:pt idx="2">
                  <c:v>32967</c:v>
                </c:pt>
                <c:pt idx="3">
                  <c:v>52041</c:v>
                </c:pt>
                <c:pt idx="4">
                  <c:v>47145</c:v>
                </c:pt>
                <c:pt idx="5">
                  <c:v>26730</c:v>
                </c:pt>
                <c:pt idx="6">
                  <c:v>62247</c:v>
                </c:pt>
                <c:pt idx="7">
                  <c:v>52500</c:v>
                </c:pt>
                <c:pt idx="8">
                  <c:v>72114</c:v>
                </c:pt>
                <c:pt idx="9">
                  <c:v>58044</c:v>
                </c:pt>
                <c:pt idx="10">
                  <c:v>58422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B1-406C-9319-0EE026B55C12}"/>
            </c:ext>
          </c:extLst>
        </c:ser>
        <c:ser>
          <c:idx val="2"/>
          <c:order val="2"/>
          <c:tx>
            <c:strRef>
              <c:f>power_output_sums!$P$1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power_output_sums!$P$2:$P$14</c:f>
              <c:numCache>
                <c:formatCode>General</c:formatCode>
                <c:ptCount val="12"/>
                <c:pt idx="0">
                  <c:v>49104</c:v>
                </c:pt>
                <c:pt idx="1">
                  <c:v>41727</c:v>
                </c:pt>
                <c:pt idx="2">
                  <c:v>22320</c:v>
                </c:pt>
                <c:pt idx="3">
                  <c:v>50592</c:v>
                </c:pt>
                <c:pt idx="4">
                  <c:v>41727</c:v>
                </c:pt>
                <c:pt idx="5">
                  <c:v>22320</c:v>
                </c:pt>
                <c:pt idx="6">
                  <c:v>50655</c:v>
                </c:pt>
                <c:pt idx="7">
                  <c:v>41664</c:v>
                </c:pt>
                <c:pt idx="8">
                  <c:v>52206</c:v>
                </c:pt>
                <c:pt idx="9">
                  <c:v>41790</c:v>
                </c:pt>
                <c:pt idx="10">
                  <c:v>41664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B1-406C-9319-0EE026B55C12}"/>
            </c:ext>
          </c:extLst>
        </c:ser>
        <c:ser>
          <c:idx val="3"/>
          <c:order val="3"/>
          <c:tx>
            <c:strRef>
              <c:f>power_output_sums!$Q$1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power_output_sums!$Q$2:$Q$14</c:f>
              <c:numCache>
                <c:formatCode>General</c:formatCode>
                <c:ptCount val="12"/>
                <c:pt idx="0">
                  <c:v>82067</c:v>
                </c:pt>
                <c:pt idx="1">
                  <c:v>67324</c:v>
                </c:pt>
                <c:pt idx="2">
                  <c:v>36041</c:v>
                </c:pt>
                <c:pt idx="3">
                  <c:v>78127</c:v>
                </c:pt>
                <c:pt idx="4">
                  <c:v>86459</c:v>
                </c:pt>
                <c:pt idx="5">
                  <c:v>43517</c:v>
                </c:pt>
                <c:pt idx="6">
                  <c:v>102513</c:v>
                </c:pt>
                <c:pt idx="7">
                  <c:v>78894</c:v>
                </c:pt>
                <c:pt idx="8">
                  <c:v>92788</c:v>
                </c:pt>
                <c:pt idx="9">
                  <c:v>71151</c:v>
                </c:pt>
                <c:pt idx="10">
                  <c:v>72219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B1-406C-9319-0EE026B55C12}"/>
            </c:ext>
          </c:extLst>
        </c:ser>
        <c:ser>
          <c:idx val="4"/>
          <c:order val="4"/>
          <c:tx>
            <c:strRef>
              <c:f>power_output_sums!$R$1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power_output_sums!$R$2:$R$14</c:f>
              <c:numCache>
                <c:formatCode>General</c:formatCode>
                <c:ptCount val="12"/>
                <c:pt idx="0">
                  <c:v>89616.331797235209</c:v>
                </c:pt>
                <c:pt idx="1">
                  <c:v>72644.682027649833</c:v>
                </c:pt>
                <c:pt idx="2">
                  <c:v>40408.2580645161</c:v>
                </c:pt>
                <c:pt idx="3">
                  <c:v>94195.133640553002</c:v>
                </c:pt>
                <c:pt idx="4">
                  <c:v>84572.239631336444</c:v>
                </c:pt>
                <c:pt idx="5">
                  <c:v>44597.198156682032</c:v>
                </c:pt>
                <c:pt idx="6">
                  <c:v>96479.00460829497</c:v>
                </c:pt>
                <c:pt idx="7">
                  <c:v>77567.447004608344</c:v>
                </c:pt>
                <c:pt idx="8">
                  <c:v>96917.087557603911</c:v>
                </c:pt>
                <c:pt idx="9">
                  <c:v>76088.184331797296</c:v>
                </c:pt>
                <c:pt idx="10">
                  <c:v>76783.520737327242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B1-406C-9319-0EE026B55C12}"/>
            </c:ext>
          </c:extLst>
        </c:ser>
        <c:ser>
          <c:idx val="5"/>
          <c:order val="5"/>
          <c:tx>
            <c:strRef>
              <c:f>power_output_sums!$S$1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power_output_sums!$S$2:$S$14</c:f>
              <c:numCache>
                <c:formatCode>General</c:formatCode>
                <c:ptCount val="12"/>
                <c:pt idx="0">
                  <c:v>176730</c:v>
                </c:pt>
                <c:pt idx="1">
                  <c:v>132342</c:v>
                </c:pt>
                <c:pt idx="2">
                  <c:v>79734</c:v>
                </c:pt>
                <c:pt idx="3">
                  <c:v>123711</c:v>
                </c:pt>
                <c:pt idx="4">
                  <c:v>144809</c:v>
                </c:pt>
                <c:pt idx="5">
                  <c:v>79460</c:v>
                </c:pt>
                <c:pt idx="6">
                  <c:v>185909</c:v>
                </c:pt>
                <c:pt idx="7">
                  <c:v>149467</c:v>
                </c:pt>
                <c:pt idx="8">
                  <c:v>189471</c:v>
                </c:pt>
                <c:pt idx="9">
                  <c:v>148097</c:v>
                </c:pt>
                <c:pt idx="10">
                  <c:v>151385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B1-406C-9319-0EE026B55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42256"/>
        <c:axId val="682439696"/>
      </c:barChart>
      <c:catAx>
        <c:axId val="68244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9696"/>
        <c:crosses val="autoZero"/>
        <c:auto val="1"/>
        <c:lblAlgn val="ctr"/>
        <c:lblOffset val="100"/>
        <c:noMultiLvlLbl val="0"/>
      </c:catAx>
      <c:valAx>
        <c:axId val="6824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422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[cs3_op4_2019_results.xlsx]power_output_averages!PivotTable6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98.157258064516128</c:v>
                </c:pt>
                <c:pt idx="1">
                  <c:v>87.5</c:v>
                </c:pt>
                <c:pt idx="2">
                  <c:v>97.977941176470594</c:v>
                </c:pt>
                <c:pt idx="3">
                  <c:v>64.012500000000003</c:v>
                </c:pt>
                <c:pt idx="4">
                  <c:v>92.399193548387103</c:v>
                </c:pt>
                <c:pt idx="5">
                  <c:v>91.53125</c:v>
                </c:pt>
                <c:pt idx="6">
                  <c:v>95.95564516129032</c:v>
                </c:pt>
                <c:pt idx="7">
                  <c:v>95.193548387096769</c:v>
                </c:pt>
                <c:pt idx="8">
                  <c:v>96.125</c:v>
                </c:pt>
                <c:pt idx="9">
                  <c:v>100.61290322580641</c:v>
                </c:pt>
                <c:pt idx="10">
                  <c:v>95.95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AF-4D2C-9422-648750098368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89.689516129032256</c:v>
                </c:pt>
                <c:pt idx="1">
                  <c:v>81.3125</c:v>
                </c:pt>
                <c:pt idx="2">
                  <c:v>90.875</c:v>
                </c:pt>
                <c:pt idx="3">
                  <c:v>62.787500000000001</c:v>
                </c:pt>
                <c:pt idx="4">
                  <c:v>70.383064516129039</c:v>
                </c:pt>
                <c:pt idx="5">
                  <c:v>73.8125</c:v>
                </c:pt>
                <c:pt idx="6">
                  <c:v>76.310483870967744</c:v>
                </c:pt>
                <c:pt idx="7">
                  <c:v>77.91935483870968</c:v>
                </c:pt>
                <c:pt idx="8">
                  <c:v>83.35</c:v>
                </c:pt>
                <c:pt idx="9">
                  <c:v>90.282258064516128</c:v>
                </c:pt>
                <c:pt idx="10">
                  <c:v>85.275000000000006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AF-4D2C-9422-648750098368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62.1640625</c:v>
                </c:pt>
                <c:pt idx="6">
                  <c:v>62.08467741935484</c:v>
                </c:pt>
                <c:pt idx="7">
                  <c:v>62</c:v>
                </c:pt>
                <c:pt idx="8">
                  <c:v>62.174999999999997</c:v>
                </c:pt>
                <c:pt idx="9">
                  <c:v>62.16935483870968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AF-4D2C-9422-648750098368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103.4314516129032</c:v>
                </c:pt>
                <c:pt idx="1">
                  <c:v>99.654761904761898</c:v>
                </c:pt>
                <c:pt idx="2">
                  <c:v>101.74264705882349</c:v>
                </c:pt>
                <c:pt idx="3">
                  <c:v>90.719444444444449</c:v>
                </c:pt>
                <c:pt idx="4">
                  <c:v>130.34677419354841</c:v>
                </c:pt>
                <c:pt idx="5">
                  <c:v>119.2890625</c:v>
                </c:pt>
                <c:pt idx="6">
                  <c:v>125.8010752688172</c:v>
                </c:pt>
                <c:pt idx="7">
                  <c:v>118.02553763440859</c:v>
                </c:pt>
                <c:pt idx="8">
                  <c:v>112.2277777777778</c:v>
                </c:pt>
                <c:pt idx="9">
                  <c:v>106.06317204301079</c:v>
                </c:pt>
                <c:pt idx="10">
                  <c:v>106.17083333333331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AF-4D2C-9422-648750098368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113.0833952727815</c:v>
                </c:pt>
                <c:pt idx="1">
                  <c:v>107.9539170506913</c:v>
                </c:pt>
                <c:pt idx="2">
                  <c:v>112.72106261859579</c:v>
                </c:pt>
                <c:pt idx="3">
                  <c:v>114.1605222734254</c:v>
                </c:pt>
                <c:pt idx="4">
                  <c:v>125.918388583321</c:v>
                </c:pt>
                <c:pt idx="5">
                  <c:v>123.66071428571421</c:v>
                </c:pt>
                <c:pt idx="6">
                  <c:v>118.54184629106599</c:v>
                </c:pt>
                <c:pt idx="7">
                  <c:v>115.3915564144492</c:v>
                </c:pt>
                <c:pt idx="8">
                  <c:v>115.0978494623658</c:v>
                </c:pt>
                <c:pt idx="9">
                  <c:v>114.95168723056349</c:v>
                </c:pt>
                <c:pt idx="10">
                  <c:v>113.04761904761909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AF-4D2C-9422-648750098368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223.17741935483869</c:v>
                </c:pt>
                <c:pt idx="1">
                  <c:v>195.91815476190479</c:v>
                </c:pt>
                <c:pt idx="2">
                  <c:v>223.29656862745099</c:v>
                </c:pt>
                <c:pt idx="3">
                  <c:v>142.89861111111111</c:v>
                </c:pt>
                <c:pt idx="4">
                  <c:v>217.4690860215054</c:v>
                </c:pt>
                <c:pt idx="5">
                  <c:v>216.91666666666671</c:v>
                </c:pt>
                <c:pt idx="6">
                  <c:v>227.41263440860209</c:v>
                </c:pt>
                <c:pt idx="7">
                  <c:v>223.36155913978499</c:v>
                </c:pt>
                <c:pt idx="8">
                  <c:v>223.00555555555559</c:v>
                </c:pt>
                <c:pt idx="9">
                  <c:v>229.0698924731183</c:v>
                </c:pt>
                <c:pt idx="10">
                  <c:v>219.39027777777781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AF-4D2C-9422-648750098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5568"/>
        <c:axId val="606895888"/>
      </c:barChart>
      <c:catAx>
        <c:axId val="6068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888"/>
        <c:crosses val="autoZero"/>
        <c:auto val="1"/>
        <c:lblAlgn val="ctr"/>
        <c:lblOffset val="100"/>
        <c:noMultiLvlLbl val="0"/>
      </c:catAx>
      <c:valAx>
        <c:axId val="606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5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[cs3_op4_2019_results.xlsx]power_output_averages!PivotTable7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power_output_averages!$W$1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power_output_averages!$W$2:$W$14</c:f>
              <c:numCache>
                <c:formatCode>General</c:formatCode>
                <c:ptCount val="12"/>
                <c:pt idx="0">
                  <c:v>98.272727272727266</c:v>
                </c:pt>
                <c:pt idx="1">
                  <c:v>87.96875</c:v>
                </c:pt>
                <c:pt idx="2">
                  <c:v>96.825000000000003</c:v>
                </c:pt>
                <c:pt idx="3">
                  <c:v>67.790441176470594</c:v>
                </c:pt>
                <c:pt idx="4">
                  <c:v>91.15625</c:v>
                </c:pt>
                <c:pt idx="5">
                  <c:v>92.8</c:v>
                </c:pt>
                <c:pt idx="6">
                  <c:v>96.047794117647058</c:v>
                </c:pt>
                <c:pt idx="7">
                  <c:v>95</c:v>
                </c:pt>
                <c:pt idx="8">
                  <c:v>97.55</c:v>
                </c:pt>
                <c:pt idx="9">
                  <c:v>96.875</c:v>
                </c:pt>
                <c:pt idx="10">
                  <c:v>98.375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5-4BDA-AB69-5AD3F0795909}"/>
            </c:ext>
          </c:extLst>
        </c:ser>
        <c:ser>
          <c:idx val="1"/>
          <c:order val="1"/>
          <c:tx>
            <c:strRef>
              <c:f>power_output_averages!$X$1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89.840909090909093</c:v>
                </c:pt>
                <c:pt idx="1">
                  <c:v>80.84375</c:v>
                </c:pt>
                <c:pt idx="2">
                  <c:v>91.575000000000003</c:v>
                </c:pt>
                <c:pt idx="3">
                  <c:v>63.775735294117638</c:v>
                </c:pt>
                <c:pt idx="4">
                  <c:v>70.15625</c:v>
                </c:pt>
                <c:pt idx="5">
                  <c:v>74.25</c:v>
                </c:pt>
                <c:pt idx="6">
                  <c:v>76.283088235294116</c:v>
                </c:pt>
                <c:pt idx="7">
                  <c:v>78.125</c:v>
                </c:pt>
                <c:pt idx="8">
                  <c:v>85.85</c:v>
                </c:pt>
                <c:pt idx="9">
                  <c:v>86.375</c:v>
                </c:pt>
                <c:pt idx="10">
                  <c:v>86.9375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B5-4BDA-AB69-5AD3F0795909}"/>
            </c:ext>
          </c:extLst>
        </c:ser>
        <c:ser>
          <c:idx val="2"/>
          <c:order val="2"/>
          <c:tx>
            <c:strRef>
              <c:f>power_output_averages!$Y$1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62.09375</c:v>
                </c:pt>
                <c:pt idx="5">
                  <c:v>62</c:v>
                </c:pt>
                <c:pt idx="6">
                  <c:v>62.077205882352942</c:v>
                </c:pt>
                <c:pt idx="7">
                  <c:v>62</c:v>
                </c:pt>
                <c:pt idx="8">
                  <c:v>62.15</c:v>
                </c:pt>
                <c:pt idx="9">
                  <c:v>62.1875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B5-4BDA-AB69-5AD3F0795909}"/>
            </c:ext>
          </c:extLst>
        </c:ser>
        <c:ser>
          <c:idx val="3"/>
          <c:order val="3"/>
          <c:tx>
            <c:strRef>
              <c:f>power_output_averages!$Z$1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103.61994949494949</c:v>
                </c:pt>
                <c:pt idx="1">
                  <c:v>100.1845238095238</c:v>
                </c:pt>
                <c:pt idx="2">
                  <c:v>100.11388888888889</c:v>
                </c:pt>
                <c:pt idx="3">
                  <c:v>95.743872549019613</c:v>
                </c:pt>
                <c:pt idx="4">
                  <c:v>128.6592261904762</c:v>
                </c:pt>
                <c:pt idx="5">
                  <c:v>120.8805555555556</c:v>
                </c:pt>
                <c:pt idx="6">
                  <c:v>125.6286764705882</c:v>
                </c:pt>
                <c:pt idx="7">
                  <c:v>117.40178571428569</c:v>
                </c:pt>
                <c:pt idx="8">
                  <c:v>110.4619047619048</c:v>
                </c:pt>
                <c:pt idx="9">
                  <c:v>105.87946428571431</c:v>
                </c:pt>
                <c:pt idx="10">
                  <c:v>107.46875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B5-4BDA-AB69-5AD3F0795909}"/>
            </c:ext>
          </c:extLst>
        </c:ser>
        <c:ser>
          <c:idx val="4"/>
          <c:order val="4"/>
          <c:tx>
            <c:strRef>
              <c:f>power_output_averages!$AA$1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113.1519340874182</c:v>
                </c:pt>
                <c:pt idx="1">
                  <c:v>108.1022053982884</c:v>
                </c:pt>
                <c:pt idx="2">
                  <c:v>112.2451612903225</c:v>
                </c:pt>
                <c:pt idx="3">
                  <c:v>115.43521279479531</c:v>
                </c:pt>
                <c:pt idx="4">
                  <c:v>125.8515470704411</c:v>
                </c:pt>
                <c:pt idx="5">
                  <c:v>123.8811059907834</c:v>
                </c:pt>
                <c:pt idx="6">
                  <c:v>118.2340742748713</c:v>
                </c:pt>
                <c:pt idx="7">
                  <c:v>115.4277485187624</c:v>
                </c:pt>
                <c:pt idx="8">
                  <c:v>115.37748518762371</c:v>
                </c:pt>
                <c:pt idx="9">
                  <c:v>113.2264647794603</c:v>
                </c:pt>
                <c:pt idx="10">
                  <c:v>114.26119157340359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B5-4BDA-AB69-5AD3F0795909}"/>
            </c:ext>
          </c:extLst>
        </c:ser>
        <c:ser>
          <c:idx val="5"/>
          <c:order val="5"/>
          <c:tx>
            <c:strRef>
              <c:f>power_output_averages!$AB$1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223.14393939393941</c:v>
                </c:pt>
                <c:pt idx="1">
                  <c:v>196.9375</c:v>
                </c:pt>
                <c:pt idx="2">
                  <c:v>221.48333333333329</c:v>
                </c:pt>
                <c:pt idx="3">
                  <c:v>151.60661764705881</c:v>
                </c:pt>
                <c:pt idx="4">
                  <c:v>215.48958333333329</c:v>
                </c:pt>
                <c:pt idx="5">
                  <c:v>220.7222222222222</c:v>
                </c:pt>
                <c:pt idx="6">
                  <c:v>227.82965686274511</c:v>
                </c:pt>
                <c:pt idx="7">
                  <c:v>222.42113095238099</c:v>
                </c:pt>
                <c:pt idx="8">
                  <c:v>225.56071428571431</c:v>
                </c:pt>
                <c:pt idx="9">
                  <c:v>220.38244047619051</c:v>
                </c:pt>
                <c:pt idx="10">
                  <c:v>225.27529761904759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B5-4BDA-AB69-5AD3F0795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905168"/>
        <c:axId val="606902608"/>
      </c:barChart>
      <c:catAx>
        <c:axId val="6069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2608"/>
        <c:crosses val="autoZero"/>
        <c:auto val="1"/>
        <c:lblAlgn val="ctr"/>
        <c:lblOffset val="100"/>
        <c:noMultiLvlLbl val="0"/>
      </c:catAx>
      <c:valAx>
        <c:axId val="6069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51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[cs3_op4_2019_results.xlsx]air_output_sums!PivotTable8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404369</c:v>
                </c:pt>
                <c:pt idx="1">
                  <c:v>257584</c:v>
                </c:pt>
                <c:pt idx="2">
                  <c:v>220651</c:v>
                </c:pt>
                <c:pt idx="3">
                  <c:v>21781</c:v>
                </c:pt>
                <c:pt idx="4">
                  <c:v>339973</c:v>
                </c:pt>
                <c:pt idx="5">
                  <c:v>170460</c:v>
                </c:pt>
                <c:pt idx="6">
                  <c:v>379747</c:v>
                </c:pt>
                <c:pt idx="7">
                  <c:v>371224</c:v>
                </c:pt>
                <c:pt idx="8">
                  <c:v>369330</c:v>
                </c:pt>
                <c:pt idx="9">
                  <c:v>431832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D-4296-BA4D-ACFCE4B75F4E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309669</c:v>
                </c:pt>
                <c:pt idx="1">
                  <c:v>195082</c:v>
                </c:pt>
                <c:pt idx="2">
                  <c:v>177089</c:v>
                </c:pt>
                <c:pt idx="3">
                  <c:v>8523</c:v>
                </c:pt>
                <c:pt idx="4">
                  <c:v>93753</c:v>
                </c:pt>
                <c:pt idx="5">
                  <c:v>68184</c:v>
                </c:pt>
                <c:pt idx="6">
                  <c:v>160043</c:v>
                </c:pt>
                <c:pt idx="7">
                  <c:v>178036</c:v>
                </c:pt>
                <c:pt idx="8">
                  <c:v>231068</c:v>
                </c:pt>
                <c:pt idx="9">
                  <c:v>316298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D-4296-BA4D-ACFCE4B75F4E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947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5D-4296-BA4D-ACFCE4B75F4E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171054</c:v>
                </c:pt>
                <c:pt idx="1">
                  <c:v>116688</c:v>
                </c:pt>
                <c:pt idx="2">
                  <c:v>83538</c:v>
                </c:pt>
                <c:pt idx="3">
                  <c:v>29172</c:v>
                </c:pt>
                <c:pt idx="4">
                  <c:v>469404</c:v>
                </c:pt>
                <c:pt idx="5">
                  <c:v>179010</c:v>
                </c:pt>
                <c:pt idx="6">
                  <c:v>419016</c:v>
                </c:pt>
                <c:pt idx="7">
                  <c:v>332826</c:v>
                </c:pt>
                <c:pt idx="8">
                  <c:v>259896</c:v>
                </c:pt>
                <c:pt idx="9">
                  <c:v>200226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5D-4296-BA4D-ACFCE4B75F4E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114920</c:v>
                </c:pt>
                <c:pt idx="1">
                  <c:v>72632</c:v>
                </c:pt>
                <c:pt idx="2">
                  <c:v>61684</c:v>
                </c:pt>
                <c:pt idx="3">
                  <c:v>118225</c:v>
                </c:pt>
                <c:pt idx="4">
                  <c:v>201261</c:v>
                </c:pt>
                <c:pt idx="5">
                  <c:v>96038</c:v>
                </c:pt>
                <c:pt idx="6">
                  <c:v>151639</c:v>
                </c:pt>
                <c:pt idx="7">
                  <c:v>130447</c:v>
                </c:pt>
                <c:pt idx="8">
                  <c:v>124327</c:v>
                </c:pt>
                <c:pt idx="9">
                  <c:v>127488</c:v>
                </c:pt>
                <c:pt idx="10">
                  <c:v>110980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5D-4296-BA4D-ACFCE4B75F4E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890136</c:v>
                </c:pt>
                <c:pt idx="1">
                  <c:v>549678</c:v>
                </c:pt>
                <c:pt idx="2">
                  <c:v>488814</c:v>
                </c:pt>
                <c:pt idx="3">
                  <c:v>58962</c:v>
                </c:pt>
                <c:pt idx="4">
                  <c:v>831174</c:v>
                </c:pt>
                <c:pt idx="5">
                  <c:v>426048</c:v>
                </c:pt>
                <c:pt idx="6">
                  <c:v>933882</c:v>
                </c:pt>
                <c:pt idx="7">
                  <c:v>892038</c:v>
                </c:pt>
                <c:pt idx="8">
                  <c:v>859704</c:v>
                </c:pt>
                <c:pt idx="9">
                  <c:v>951000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5D-4296-BA4D-ACFCE4B75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644600"/>
        <c:axId val="719645880"/>
      </c:barChart>
      <c:catAx>
        <c:axId val="7196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5880"/>
        <c:crosses val="autoZero"/>
        <c:auto val="1"/>
        <c:lblAlgn val="ctr"/>
        <c:lblOffset val="100"/>
        <c:noMultiLvlLbl val="0"/>
      </c:catAx>
      <c:valAx>
        <c:axId val="71964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460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[cs3_op4_2019_results.xlsx]air_output_sums!PivotTable9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air_output_sums!$P$1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air_output_sums!$P$2:$P$14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2F-4F2C-BFBD-9DB76D78140C}"/>
            </c:ext>
          </c:extLst>
        </c:ser>
        <c:ser>
          <c:idx val="1"/>
          <c:order val="1"/>
          <c:tx>
            <c:strRef>
              <c:f>air_output_sums!$Q$1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2F-4F2C-BFBD-9DB76D78140C}"/>
            </c:ext>
          </c:extLst>
        </c:ser>
        <c:ser>
          <c:idx val="2"/>
          <c:order val="2"/>
          <c:tx>
            <c:strRef>
              <c:f>air_output_sums!$R$1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2F-4F2C-BFBD-9DB76D78140C}"/>
            </c:ext>
          </c:extLst>
        </c:ser>
        <c:ser>
          <c:idx val="3"/>
          <c:order val="3"/>
          <c:tx>
            <c:strRef>
              <c:f>air_output_sums!$S$1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2F-4F2C-BFBD-9DB76D78140C}"/>
            </c:ext>
          </c:extLst>
        </c:ser>
        <c:ser>
          <c:idx val="4"/>
          <c:order val="4"/>
          <c:tx>
            <c:strRef>
              <c:f>air_output_sums!$T$1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2F-4F2C-BFBD-9DB76D78140C}"/>
            </c:ext>
          </c:extLst>
        </c:ser>
        <c:ser>
          <c:idx val="5"/>
          <c:order val="5"/>
          <c:tx>
            <c:strRef>
              <c:f>air_output_sums!$U$1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2F-4F2C-BFBD-9DB76D781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3328"/>
        <c:axId val="606894288"/>
      </c:barChart>
      <c:catAx>
        <c:axId val="6068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4288"/>
        <c:crosses val="autoZero"/>
        <c:auto val="1"/>
        <c:lblAlgn val="ctr"/>
        <c:lblOffset val="100"/>
        <c:noMultiLvlLbl val="0"/>
      </c:catAx>
      <c:valAx>
        <c:axId val="6068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332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[cs3_op4_2019_results.xlsx]air_output_averages!PivotTable10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543.50672043010752</c:v>
                </c:pt>
                <c:pt idx="1">
                  <c:v>383.3095238095238</c:v>
                </c:pt>
                <c:pt idx="2">
                  <c:v>540.81127450980387</c:v>
                </c:pt>
                <c:pt idx="3">
                  <c:v>30.25138888888889</c:v>
                </c:pt>
                <c:pt idx="4">
                  <c:v>456.9529569892473</c:v>
                </c:pt>
                <c:pt idx="5">
                  <c:v>443.90625</c:v>
                </c:pt>
                <c:pt idx="6">
                  <c:v>510.41263440860217</c:v>
                </c:pt>
                <c:pt idx="7">
                  <c:v>498.95698924731181</c:v>
                </c:pt>
                <c:pt idx="8">
                  <c:v>512.95833333333337</c:v>
                </c:pt>
                <c:pt idx="9">
                  <c:v>580.41935483870964</c:v>
                </c:pt>
                <c:pt idx="10">
                  <c:v>510.32777777777778</c:v>
                </c:pt>
                <c:pt idx="11">
                  <c:v>152.741935483871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D-476E-92FB-0CE74271930F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416.22177419354841</c:v>
                </c:pt>
                <c:pt idx="1">
                  <c:v>290.30059523809518</c:v>
                </c:pt>
                <c:pt idx="2">
                  <c:v>434.04166666666669</c:v>
                </c:pt>
                <c:pt idx="3">
                  <c:v>11.8375</c:v>
                </c:pt>
                <c:pt idx="4">
                  <c:v>126.01209677419359</c:v>
                </c:pt>
                <c:pt idx="5">
                  <c:v>177.5625</c:v>
                </c:pt>
                <c:pt idx="6">
                  <c:v>215.11155913978499</c:v>
                </c:pt>
                <c:pt idx="7">
                  <c:v>239.2956989247312</c:v>
                </c:pt>
                <c:pt idx="8">
                  <c:v>320.92777777777781</c:v>
                </c:pt>
                <c:pt idx="9">
                  <c:v>425.13172043010752</c:v>
                </c:pt>
                <c:pt idx="10">
                  <c:v>349.86388888888888</c:v>
                </c:pt>
                <c:pt idx="11">
                  <c:v>101.8279569892473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CD-476E-92FB-0CE74271930F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0</c:v>
                </c:pt>
                <c:pt idx="1">
                  <c:v>1.40922619047619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2.466145833333333</c:v>
                </c:pt>
                <c:pt idx="6">
                  <c:v>1.272849462365591</c:v>
                </c:pt>
                <c:pt idx="7">
                  <c:v>0</c:v>
                </c:pt>
                <c:pt idx="8">
                  <c:v>2.630555555555556</c:v>
                </c:pt>
                <c:pt idx="9">
                  <c:v>2.545698924731183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CD-476E-92FB-0CE74271930F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229.91129032258061</c:v>
                </c:pt>
                <c:pt idx="1">
                  <c:v>173.64285714285711</c:v>
                </c:pt>
                <c:pt idx="2">
                  <c:v>204.75</c:v>
                </c:pt>
                <c:pt idx="3">
                  <c:v>40.516666666666673</c:v>
                </c:pt>
                <c:pt idx="4">
                  <c:v>630.91935483870964</c:v>
                </c:pt>
                <c:pt idx="5">
                  <c:v>466.171875</c:v>
                </c:pt>
                <c:pt idx="6">
                  <c:v>563.19354838709683</c:v>
                </c:pt>
                <c:pt idx="7">
                  <c:v>447.34677419354841</c:v>
                </c:pt>
                <c:pt idx="8">
                  <c:v>360.96666666666658</c:v>
                </c:pt>
                <c:pt idx="9">
                  <c:v>269.12096774193549</c:v>
                </c:pt>
                <c:pt idx="10">
                  <c:v>270.72500000000002</c:v>
                </c:pt>
                <c:pt idx="11">
                  <c:v>65.943548387096769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CD-476E-92FB-0CE74271930F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154.46236559139791</c:v>
                </c:pt>
                <c:pt idx="1">
                  <c:v>108.0833333333333</c:v>
                </c:pt>
                <c:pt idx="2">
                  <c:v>151.18627450980389</c:v>
                </c:pt>
                <c:pt idx="3">
                  <c:v>164.20138888888891</c:v>
                </c:pt>
                <c:pt idx="4">
                  <c:v>270.51209677419348</c:v>
                </c:pt>
                <c:pt idx="5">
                  <c:v>250.09895833333329</c:v>
                </c:pt>
                <c:pt idx="6">
                  <c:v>203.81586021505379</c:v>
                </c:pt>
                <c:pt idx="7">
                  <c:v>175.33198924731181</c:v>
                </c:pt>
                <c:pt idx="8">
                  <c:v>172.67638888888891</c:v>
                </c:pt>
                <c:pt idx="9">
                  <c:v>171.35483870967741</c:v>
                </c:pt>
                <c:pt idx="10">
                  <c:v>154.13888888888891</c:v>
                </c:pt>
                <c:pt idx="11">
                  <c:v>45.526881720430097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CD-476E-92FB-0CE74271930F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1196.41935483871</c:v>
                </c:pt>
                <c:pt idx="1">
                  <c:v>817.97321428571433</c:v>
                </c:pt>
                <c:pt idx="2">
                  <c:v>1198.0735294117651</c:v>
                </c:pt>
                <c:pt idx="3">
                  <c:v>81.891666666666666</c:v>
                </c:pt>
                <c:pt idx="4">
                  <c:v>1117.16935483871</c:v>
                </c:pt>
                <c:pt idx="5">
                  <c:v>1109.5</c:v>
                </c:pt>
                <c:pt idx="6">
                  <c:v>1255.2177419354839</c:v>
                </c:pt>
                <c:pt idx="7">
                  <c:v>1198.9758064516129</c:v>
                </c:pt>
                <c:pt idx="8">
                  <c:v>1194.0333333333331</c:v>
                </c:pt>
                <c:pt idx="9">
                  <c:v>1278.2258064516129</c:v>
                </c:pt>
                <c:pt idx="10">
                  <c:v>1143.8416666666669</c:v>
                </c:pt>
                <c:pt idx="11">
                  <c:v>306.77419354838707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CD-476E-92FB-0CE742719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25616"/>
        <c:axId val="682426576"/>
      </c:barChart>
      <c:catAx>
        <c:axId val="682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6576"/>
        <c:crosses val="autoZero"/>
        <c:auto val="1"/>
        <c:lblAlgn val="ctr"/>
        <c:lblOffset val="100"/>
        <c:noMultiLvlLbl val="0"/>
      </c:catAx>
      <c:valAx>
        <c:axId val="6824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561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[cs3_op4_2019_results.xlsx]air_output_averages!PivotTable11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6-46C0-B768-1B93D94D35F1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6-46C0-B768-1B93D94D35F1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D6-46C0-B768-1B93D94D35F1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D6-46C0-B768-1B93D94D35F1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D6-46C0-B768-1B93D94D35F1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D6-46C0-B768-1B93D94D3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095792"/>
        <c:axId val="389103152"/>
      </c:barChart>
      <c:catAx>
        <c:axId val="3890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03152"/>
        <c:crosses val="autoZero"/>
        <c:auto val="1"/>
        <c:lblAlgn val="ctr"/>
        <c:lblOffset val="100"/>
        <c:noMultiLvlLbl val="0"/>
      </c:catAx>
      <c:valAx>
        <c:axId val="3891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957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94.924579624134523</c:v>
                </c:pt>
                <c:pt idx="1">
                  <c:v>86.254327398615231</c:v>
                </c:pt>
                <c:pt idx="2">
                  <c:v>63.249567260138477</c:v>
                </c:pt>
                <c:pt idx="3">
                  <c:v>88.5</c:v>
                </c:pt>
                <c:pt idx="4">
                  <c:v>279.60448522473581</c:v>
                </c:pt>
                <c:pt idx="5">
                  <c:v>211.36078140454995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22-45EE-B19C-448154F60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491.29723046488624</c:v>
                </c:pt>
                <c:pt idx="1">
                  <c:v>359.92556874381802</c:v>
                </c:pt>
                <c:pt idx="2">
                  <c:v>11.3574431256182</c:v>
                </c:pt>
                <c:pt idx="3">
                  <c:v>0</c:v>
                </c:pt>
                <c:pt idx="4">
                  <c:v>244.22638476755688</c:v>
                </c:pt>
                <c:pt idx="5">
                  <c:v>1032.36646884273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2-45EE-B19C-448154F60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767750</c:v>
                </c:pt>
                <c:pt idx="1">
                  <c:v>697625</c:v>
                </c:pt>
                <c:pt idx="2">
                  <c:v>511562.5</c:v>
                </c:pt>
                <c:pt idx="3">
                  <c:v>715788</c:v>
                </c:pt>
                <c:pt idx="4">
                  <c:v>2261441.0764976633</c:v>
                </c:pt>
                <c:pt idx="5">
                  <c:v>1709486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0C-4FBC-BA0D-CCDE53949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3973612</c:v>
                </c:pt>
                <c:pt idx="1">
                  <c:v>2911078</c:v>
                </c:pt>
                <c:pt idx="2">
                  <c:v>91859</c:v>
                </c:pt>
                <c:pt idx="3">
                  <c:v>0</c:v>
                </c:pt>
                <c:pt idx="4">
                  <c:v>1975303</c:v>
                </c:pt>
                <c:pt idx="5">
                  <c:v>8349780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0C-4FBC-BA0D-CCDE53949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0.19321212035800175</c:v>
                </c:pt>
                <c:pt idx="1">
                  <c:v>0.23964490130460261</c:v>
                </c:pt>
                <c:pt idx="2">
                  <c:v>5.5689970498263639</c:v>
                </c:pt>
                <c:pt idx="3">
                  <c:v>0</c:v>
                </c:pt>
                <c:pt idx="4">
                  <c:v>1.1448578149770761</c:v>
                </c:pt>
                <c:pt idx="5">
                  <c:v>0.20473425647142798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6-4B2A-9A4A-6FCFA8A69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E25-4D41-A943-1D020AD8AE9A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4196</c:v>
                </c:pt>
                <c:pt idx="1">
                  <c:v>3074</c:v>
                </c:pt>
                <c:pt idx="2">
                  <c:v>97</c:v>
                </c:pt>
                <c:pt idx="3">
                  <c:v>0</c:v>
                </c:pt>
                <c:pt idx="4">
                  <c:v>8088</c:v>
                </c:pt>
                <c:pt idx="5">
                  <c:v>4390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25-4D41-A943-1D020AD8AE9A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3892</c:v>
                </c:pt>
                <c:pt idx="1">
                  <c:v>5014</c:v>
                </c:pt>
                <c:pt idx="2">
                  <c:v>7991</c:v>
                </c:pt>
                <c:pt idx="3">
                  <c:v>8088</c:v>
                </c:pt>
                <c:pt idx="4">
                  <c:v>0</c:v>
                </c:pt>
                <c:pt idx="5">
                  <c:v>3698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25-4D41-A943-1D020AD8A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52-460B-9E11-64C839AB440C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0.51879327398615227</c:v>
                </c:pt>
                <c:pt idx="1">
                  <c:v>0.38006923837784373</c:v>
                </c:pt>
                <c:pt idx="2">
                  <c:v>1.1993076162215628E-2</c:v>
                </c:pt>
                <c:pt idx="3">
                  <c:v>0</c:v>
                </c:pt>
                <c:pt idx="4">
                  <c:v>1</c:v>
                </c:pt>
                <c:pt idx="5">
                  <c:v>0.54277942631058362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52-460B-9E11-64C839AB440C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0.48120672601384767</c:v>
                </c:pt>
                <c:pt idx="1">
                  <c:v>0.61993076162215632</c:v>
                </c:pt>
                <c:pt idx="2">
                  <c:v>0.98800692383778432</c:v>
                </c:pt>
                <c:pt idx="3">
                  <c:v>1</c:v>
                </c:pt>
                <c:pt idx="4">
                  <c:v>0</c:v>
                </c:pt>
                <c:pt idx="5">
                  <c:v>0.45722057368941643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52-460B-9E11-64C839AB4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BFF-45FF-94AB-CA0EBB4F198B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767750</c:v>
                </c:pt>
                <c:pt idx="1">
                  <c:v>697625</c:v>
                </c:pt>
                <c:pt idx="2">
                  <c:v>511562.5</c:v>
                </c:pt>
                <c:pt idx="3">
                  <c:v>715788</c:v>
                </c:pt>
                <c:pt idx="4">
                  <c:v>2261441.0764976633</c:v>
                </c:pt>
                <c:pt idx="5">
                  <c:v>1202860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F-45FF-94AB-CA0EBB4F198B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BFF-45FF-94AB-CA0EBB4F198B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506626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FF-45FF-94AB-CA0EBB4F1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481-4643-BCA7-B403BA8CCFFE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0.70363840359031893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81-4643-BCA7-B403BA8CCFFE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0.29636159640968102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81-4643-BCA7-B403BA8CC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898-42BE-AAE0-9E965D50659D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767750</c:v>
                </c:pt>
                <c:pt idx="1">
                  <c:v>697625</c:v>
                </c:pt>
                <c:pt idx="2">
                  <c:v>511562.5</c:v>
                </c:pt>
                <c:pt idx="3">
                  <c:v>715788</c:v>
                </c:pt>
                <c:pt idx="4">
                  <c:v>2261441.0764976633</c:v>
                </c:pt>
                <c:pt idx="5">
                  <c:v>1202860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98-42BE-AAE0-9E965D50659D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898-42BE-AAE0-9E965D50659D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506626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98-42BE-AAE0-9E965D506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89F-44DA-BB26-B973A215A7BF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89F-44DA-BB26-B973A215A7B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69759.484489839801</c:v>
                </c:pt>
                <c:pt idx="1">
                  <c:v>63387.769934515782</c:v>
                </c:pt>
                <c:pt idx="2">
                  <c:v>46481.714469988503</c:v>
                </c:pt>
                <c:pt idx="3">
                  <c:v>65038.100793244485</c:v>
                </c:pt>
                <c:pt idx="4">
                  <c:v>205479.6010428204</c:v>
                </c:pt>
                <c:pt idx="5">
                  <c:v>109294.55358313085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9F-44DA-BB26-B973A215A7BF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46033.173023965588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9F-44DA-BB26-B973A215A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69759.484489839801</c:v>
                </c:pt>
                <c:pt idx="1">
                  <c:v>63387.769934515782</c:v>
                </c:pt>
                <c:pt idx="2">
                  <c:v>46481.714469988503</c:v>
                </c:pt>
                <c:pt idx="3">
                  <c:v>65038.100793244485</c:v>
                </c:pt>
                <c:pt idx="4">
                  <c:v>205479.6010428204</c:v>
                </c:pt>
                <c:pt idx="5">
                  <c:v>155327.72660709644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9F-44DA-BB26-B973A215A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392132</xdr:colOff>
      <xdr:row>0</xdr:row>
      <xdr:rowOff>0</xdr:rowOff>
    </xdr:from>
    <xdr:to>
      <xdr:col>11</xdr:col>
      <xdr:colOff>1496785</xdr:colOff>
      <xdr:row>23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317911</xdr:colOff>
      <xdr:row>0</xdr:row>
      <xdr:rowOff>0</xdr:rowOff>
    </xdr:from>
    <xdr:to>
      <xdr:col>24</xdr:col>
      <xdr:colOff>593767</xdr:colOff>
      <xdr:row>24</xdr:row>
      <xdr:rowOff>37110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341586</xdr:colOff>
      <xdr:row>0</xdr:row>
      <xdr:rowOff>174602</xdr:rowOff>
    </xdr:from>
    <xdr:to>
      <xdr:col>19</xdr:col>
      <xdr:colOff>16423</xdr:colOff>
      <xdr:row>29</xdr:row>
      <xdr:rowOff>114957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505810</xdr:colOff>
      <xdr:row>0</xdr:row>
      <xdr:rowOff>0</xdr:rowOff>
    </xdr:from>
    <xdr:to>
      <xdr:col>41</xdr:col>
      <xdr:colOff>0</xdr:colOff>
      <xdr:row>32</xdr:row>
      <xdr:rowOff>32844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244476</xdr:colOff>
      <xdr:row>0</xdr:row>
      <xdr:rowOff>54509</xdr:rowOff>
    </xdr:from>
    <xdr:to>
      <xdr:col>13</xdr:col>
      <xdr:colOff>1086184</xdr:colOff>
      <xdr:row>31</xdr:row>
      <xdr:rowOff>83553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190967</xdr:colOff>
      <xdr:row>0</xdr:row>
      <xdr:rowOff>0</xdr:rowOff>
    </xdr:from>
    <xdr:to>
      <xdr:col>33</xdr:col>
      <xdr:colOff>551448</xdr:colOff>
      <xdr:row>30</xdr:row>
      <xdr:rowOff>33420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197301</xdr:colOff>
      <xdr:row>0</xdr:row>
      <xdr:rowOff>0</xdr:rowOff>
    </xdr:from>
    <xdr:to>
      <xdr:col>12</xdr:col>
      <xdr:colOff>476249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263434</xdr:colOff>
      <xdr:row>0</xdr:row>
      <xdr:rowOff>0</xdr:rowOff>
    </xdr:from>
    <xdr:to>
      <xdr:col>29</xdr:col>
      <xdr:colOff>258536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17120254631" createdVersion="6" refreshedVersion="6" minRefreshableVersion="3" recordCount="8088" xr:uid="{00000000-000A-0000-FFFF-FFFF00000000}">
  <cacheSource type="worksheet">
    <worksheetSource ref="A1:J8089" sheet="compressors_powe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00.294930875576"/>
    </cacheField>
    <cacheField name="C6_power_output" numFmtId="0">
      <sharedItems containsSemiMixedTypes="0" containsString="0" containsNumber="1" containsInteger="1" minValue="137" maxValue="274"/>
    </cacheField>
    <cacheField name="Total" numFmtId="0">
      <sharedItems containsSemiMixedTypes="0" containsString="0" containsNumber="1" minValue="507" maxValue="898.9677419354839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31121874996" createdVersion="6" refreshedVersion="6" minRefreshableVersion="3" recordCount="8088" xr:uid="{00000000-000A-0000-FFFF-FFFF01000000}">
  <cacheSource type="worksheet">
    <worksheetSource ref="A1:J8089" sheet="compressors_ai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943"/>
    </cacheField>
    <cacheField name="C6_air_output" numFmtId="0">
      <sharedItems containsSemiMixedTypes="0" containsString="0" containsNumber="1" containsInteger="1" minValue="0" maxValue="1902"/>
    </cacheField>
    <cacheField name="Total" numFmtId="1">
      <sharedItems containsSemiMixedTypes="0" containsString="0" containsNumber="1" containsInteger="1" minValue="0" maxValue="5340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Cache/pivotCacheRecords2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1:S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0"/>
    <dataField name="Average of C2_power_output" fld="4" subtotal="average" baseField="10" baseItem="10"/>
    <dataField name="Average of C3_power_output" fld="5" subtotal="average" baseField="10" baseItem="10"/>
    <dataField name="Average of C4_power_output" fld="6" subtotal="average" baseField="10" baseItem="10"/>
    <dataField name="Average of C5_power_output" fld="7" subtotal="average" baseField="10" baseItem="10"/>
    <dataField name="Average of C6_power_output" fld="8" subtotal="average" baseField="10" baseItem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V1:AB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" baseItem="249151520"/>
    <dataField name="Average of C2_power_output" fld="4" subtotal="average" baseField="1" baseItem="990867488"/>
    <dataField name="Average of C3_power_output" fld="5" subtotal="average" baseField="1" baseItem="1139761184"/>
    <dataField name="Average of C4_power_output" fld="6" subtotal="average" baseField="1" baseItem="249151520"/>
    <dataField name="Average of C5_power_output" fld="7" subtotal="average" baseField="1" baseItem="562958368"/>
    <dataField name="Average of C6_power_output" fld="8" subtotal="average" baseField="1" baseItem="646594592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O1:U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" baseItem="667852832"/>
    <dataField name="Average of C2_air_output" fld="4" subtotal="average" baseField="0" baseItem="682958880"/>
    <dataField name="Average of C3_air_output" fld="5" subtotal="average" baseField="1" baseItem="1099993120"/>
    <dataField name="Average of C4_air_output" fld="6" subtotal="average" baseField="1" baseItem="1099993120"/>
    <dataField name="Average of C5_air_output" fld="7" subtotal="average" baseField="1" baseItem="679133216"/>
    <dataField name="Average of C6_air_output" fld="8" subtotal="average" baseField="1" baseItem="109999312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281"/>
  <sheetViews>
    <sheetView topLeftCell="A8034" zoomScale="71" workbookViewId="0">
      <selection activeCell="C8064" sqref="C8064:C8065"/>
    </sheetView>
  </sheetViews>
  <sheetFormatPr defaultRowHeight="14.4"/>
  <cols>
    <col min="1" max="2" width="11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2">
        <v>43466</v>
      </c>
      <c r="B2" s="43">
        <v>43466</v>
      </c>
      <c r="C2" s="44">
        <v>1.041666666666667</v>
      </c>
      <c r="D2">
        <v>62.5</v>
      </c>
      <c r="E2">
        <v>62.5</v>
      </c>
      <c r="F2">
        <v>62.5</v>
      </c>
      <c r="G2">
        <v>88.5</v>
      </c>
      <c r="H2">
        <v>268.8</v>
      </c>
      <c r="I2">
        <v>137</v>
      </c>
      <c r="J2">
        <f t="shared" ref="J2:J65" si="0">SUM(D2:I2)</f>
        <v>681.8</v>
      </c>
    </row>
    <row r="3" spans="1:10">
      <c r="A3" s="22">
        <v>43466</v>
      </c>
      <c r="B3" s="45">
        <v>43466</v>
      </c>
      <c r="C3" s="44">
        <v>1.083333333333333</v>
      </c>
      <c r="D3">
        <v>62.5</v>
      </c>
      <c r="E3">
        <v>62.5</v>
      </c>
      <c r="F3">
        <v>62.5</v>
      </c>
      <c r="G3">
        <v>88.5</v>
      </c>
      <c r="H3">
        <v>268.8</v>
      </c>
      <c r="I3">
        <v>137</v>
      </c>
      <c r="J3">
        <f t="shared" si="0"/>
        <v>681.8</v>
      </c>
    </row>
    <row r="4" spans="1:10">
      <c r="A4" s="22">
        <v>43466</v>
      </c>
      <c r="B4" s="45">
        <v>43466</v>
      </c>
      <c r="C4" s="44">
        <v>1.125</v>
      </c>
      <c r="D4">
        <v>62.5</v>
      </c>
      <c r="E4">
        <v>62.5</v>
      </c>
      <c r="F4">
        <v>62.5</v>
      </c>
      <c r="G4">
        <v>88.5</v>
      </c>
      <c r="H4">
        <v>268.8</v>
      </c>
      <c r="I4">
        <v>137</v>
      </c>
      <c r="J4">
        <f t="shared" si="0"/>
        <v>681.8</v>
      </c>
    </row>
    <row r="5" spans="1:10">
      <c r="A5" s="22">
        <v>43466</v>
      </c>
      <c r="B5" s="45">
        <v>43466</v>
      </c>
      <c r="C5" s="44">
        <v>1.166666666666667</v>
      </c>
      <c r="D5">
        <v>62.5</v>
      </c>
      <c r="E5">
        <v>62.5</v>
      </c>
      <c r="F5">
        <v>62.5</v>
      </c>
      <c r="G5">
        <v>88.5</v>
      </c>
      <c r="H5">
        <v>268.8</v>
      </c>
      <c r="I5">
        <v>137</v>
      </c>
      <c r="J5">
        <f t="shared" si="0"/>
        <v>681.8</v>
      </c>
    </row>
    <row r="6" spans="1:10">
      <c r="A6" s="22">
        <v>43466</v>
      </c>
      <c r="B6" s="45">
        <v>43466</v>
      </c>
      <c r="C6" s="44">
        <v>1.208333333333333</v>
      </c>
      <c r="D6">
        <v>62.5</v>
      </c>
      <c r="E6">
        <v>62.5</v>
      </c>
      <c r="F6">
        <v>62.5</v>
      </c>
      <c r="G6">
        <v>88.5</v>
      </c>
      <c r="H6">
        <v>268.8</v>
      </c>
      <c r="I6">
        <v>137</v>
      </c>
      <c r="J6">
        <f t="shared" si="0"/>
        <v>681.8</v>
      </c>
    </row>
    <row r="7" spans="1:10">
      <c r="A7" s="22">
        <v>43466</v>
      </c>
      <c r="B7" s="45">
        <v>43466</v>
      </c>
      <c r="C7" s="44">
        <v>1.25</v>
      </c>
      <c r="D7">
        <v>62.5</v>
      </c>
      <c r="E7">
        <v>62.5</v>
      </c>
      <c r="F7">
        <v>62.5</v>
      </c>
      <c r="G7">
        <v>88.5</v>
      </c>
      <c r="H7">
        <v>268.8</v>
      </c>
      <c r="I7">
        <v>137</v>
      </c>
      <c r="J7">
        <f t="shared" si="0"/>
        <v>681.8</v>
      </c>
    </row>
    <row r="8" spans="1:10">
      <c r="A8" s="22">
        <v>43466</v>
      </c>
      <c r="B8" s="45">
        <v>43466</v>
      </c>
      <c r="C8" s="44">
        <v>1.291666666666667</v>
      </c>
      <c r="D8">
        <v>62.5</v>
      </c>
      <c r="E8">
        <v>62.5</v>
      </c>
      <c r="F8">
        <v>62.5</v>
      </c>
      <c r="G8">
        <v>88.5</v>
      </c>
      <c r="H8">
        <v>268.8</v>
      </c>
      <c r="I8">
        <v>137</v>
      </c>
      <c r="J8">
        <f t="shared" si="0"/>
        <v>681.8</v>
      </c>
    </row>
    <row r="9" spans="1:10">
      <c r="A9" s="22">
        <v>43466</v>
      </c>
      <c r="B9" s="45">
        <v>43466</v>
      </c>
      <c r="C9" s="44">
        <v>1.333333333333333</v>
      </c>
      <c r="D9">
        <v>62.5</v>
      </c>
      <c r="E9">
        <v>62.5</v>
      </c>
      <c r="F9">
        <v>62.5</v>
      </c>
      <c r="G9">
        <v>88.5</v>
      </c>
      <c r="H9">
        <v>268.8</v>
      </c>
      <c r="I9">
        <v>137</v>
      </c>
      <c r="J9">
        <f t="shared" si="0"/>
        <v>681.8</v>
      </c>
    </row>
    <row r="10" spans="1:10">
      <c r="A10" s="22">
        <v>43466</v>
      </c>
      <c r="B10" s="45">
        <v>43466</v>
      </c>
      <c r="C10" s="44">
        <v>1.375</v>
      </c>
      <c r="D10">
        <v>62.5</v>
      </c>
      <c r="E10">
        <v>62.5</v>
      </c>
      <c r="F10">
        <v>62.5</v>
      </c>
      <c r="G10">
        <v>88.5</v>
      </c>
      <c r="H10">
        <v>268.8</v>
      </c>
      <c r="I10">
        <v>137</v>
      </c>
      <c r="J10">
        <f t="shared" si="0"/>
        <v>681.8</v>
      </c>
    </row>
    <row r="11" spans="1:10">
      <c r="A11" s="22">
        <v>43466</v>
      </c>
      <c r="B11" s="45">
        <v>43466</v>
      </c>
      <c r="C11" s="44">
        <v>1.416666666666667</v>
      </c>
      <c r="D11">
        <v>62.5</v>
      </c>
      <c r="E11">
        <v>62.5</v>
      </c>
      <c r="F11">
        <v>62.5</v>
      </c>
      <c r="G11">
        <v>88.5</v>
      </c>
      <c r="H11">
        <v>268.8</v>
      </c>
      <c r="I11">
        <v>137</v>
      </c>
      <c r="J11">
        <f t="shared" si="0"/>
        <v>681.8</v>
      </c>
    </row>
    <row r="12" spans="1:10">
      <c r="A12" s="22">
        <v>43466</v>
      </c>
      <c r="B12" s="45">
        <v>43466</v>
      </c>
      <c r="C12" s="44">
        <v>1.458333333333333</v>
      </c>
      <c r="D12">
        <v>62.5</v>
      </c>
      <c r="E12">
        <v>62.5</v>
      </c>
      <c r="F12">
        <v>62.5</v>
      </c>
      <c r="G12">
        <v>88.5</v>
      </c>
      <c r="H12">
        <v>299.94470046082938</v>
      </c>
      <c r="I12">
        <v>137</v>
      </c>
      <c r="J12">
        <f t="shared" si="0"/>
        <v>712.94470046082938</v>
      </c>
    </row>
    <row r="13" spans="1:10">
      <c r="A13" s="22">
        <v>43466</v>
      </c>
      <c r="B13" s="45">
        <v>43466</v>
      </c>
      <c r="C13" s="44">
        <v>1.5</v>
      </c>
      <c r="D13">
        <v>62.5</v>
      </c>
      <c r="E13">
        <v>62.5</v>
      </c>
      <c r="F13">
        <v>62.5</v>
      </c>
      <c r="G13">
        <v>88.5</v>
      </c>
      <c r="H13">
        <v>268.8</v>
      </c>
      <c r="I13">
        <v>137</v>
      </c>
      <c r="J13">
        <f t="shared" si="0"/>
        <v>681.8</v>
      </c>
    </row>
    <row r="14" spans="1:10">
      <c r="A14" s="22">
        <v>43466</v>
      </c>
      <c r="B14" s="45">
        <v>43466</v>
      </c>
      <c r="C14" s="44">
        <v>1.541666666666667</v>
      </c>
      <c r="D14">
        <v>62.5</v>
      </c>
      <c r="E14">
        <v>62.5</v>
      </c>
      <c r="F14">
        <v>62.5</v>
      </c>
      <c r="G14">
        <v>88.5</v>
      </c>
      <c r="H14">
        <v>268.8</v>
      </c>
      <c r="I14">
        <v>137</v>
      </c>
      <c r="J14">
        <f t="shared" si="0"/>
        <v>681.8</v>
      </c>
    </row>
    <row r="15" spans="1:10">
      <c r="A15" s="22">
        <v>43466</v>
      </c>
      <c r="B15" s="45">
        <v>43466</v>
      </c>
      <c r="C15" s="44">
        <v>1.583333333333333</v>
      </c>
      <c r="D15">
        <v>62.5</v>
      </c>
      <c r="E15">
        <v>62.5</v>
      </c>
      <c r="F15">
        <v>62.5</v>
      </c>
      <c r="G15">
        <v>88.5</v>
      </c>
      <c r="H15">
        <v>268.8</v>
      </c>
      <c r="I15">
        <v>137</v>
      </c>
      <c r="J15">
        <f t="shared" si="0"/>
        <v>681.8</v>
      </c>
    </row>
    <row r="16" spans="1:10">
      <c r="A16" s="22">
        <v>43466</v>
      </c>
      <c r="B16" s="45">
        <v>43466</v>
      </c>
      <c r="C16" s="44">
        <v>1.625</v>
      </c>
      <c r="D16">
        <v>62.5</v>
      </c>
      <c r="E16">
        <v>62.5</v>
      </c>
      <c r="F16">
        <v>62.5</v>
      </c>
      <c r="G16">
        <v>88.5</v>
      </c>
      <c r="H16">
        <v>268.8</v>
      </c>
      <c r="I16">
        <v>137</v>
      </c>
      <c r="J16">
        <f t="shared" si="0"/>
        <v>681.8</v>
      </c>
    </row>
    <row r="17" spans="1:10">
      <c r="A17" s="22">
        <v>43466</v>
      </c>
      <c r="B17" s="45">
        <v>43466</v>
      </c>
      <c r="C17" s="44">
        <v>1.666666666666667</v>
      </c>
      <c r="D17">
        <v>62.5</v>
      </c>
      <c r="E17">
        <v>62.5</v>
      </c>
      <c r="F17">
        <v>62.5</v>
      </c>
      <c r="G17">
        <v>88.5</v>
      </c>
      <c r="H17">
        <v>268.8</v>
      </c>
      <c r="I17">
        <v>137</v>
      </c>
      <c r="J17">
        <f t="shared" si="0"/>
        <v>681.8</v>
      </c>
    </row>
    <row r="18" spans="1:10">
      <c r="A18" s="22">
        <v>43466</v>
      </c>
      <c r="B18" s="45">
        <v>43466</v>
      </c>
      <c r="C18" s="44">
        <v>1.708333333333333</v>
      </c>
      <c r="D18">
        <v>62.5</v>
      </c>
      <c r="E18">
        <v>62.5</v>
      </c>
      <c r="F18">
        <v>62.5</v>
      </c>
      <c r="G18">
        <v>88.5</v>
      </c>
      <c r="H18">
        <v>268.8</v>
      </c>
      <c r="I18">
        <v>137</v>
      </c>
      <c r="J18">
        <f t="shared" si="0"/>
        <v>681.8</v>
      </c>
    </row>
    <row r="19" spans="1:10">
      <c r="A19" s="22">
        <v>43466</v>
      </c>
      <c r="B19" s="45">
        <v>43466</v>
      </c>
      <c r="C19" s="44">
        <v>1.75</v>
      </c>
      <c r="D19">
        <v>62.5</v>
      </c>
      <c r="E19">
        <v>62.5</v>
      </c>
      <c r="F19">
        <v>62.5</v>
      </c>
      <c r="G19">
        <v>88.5</v>
      </c>
      <c r="H19">
        <v>268.8</v>
      </c>
      <c r="I19">
        <v>137</v>
      </c>
      <c r="J19">
        <f t="shared" si="0"/>
        <v>681.8</v>
      </c>
    </row>
    <row r="20" spans="1:10">
      <c r="A20" s="22">
        <v>43466</v>
      </c>
      <c r="B20" s="45">
        <v>43466</v>
      </c>
      <c r="C20" s="44">
        <v>1.791666666666667</v>
      </c>
      <c r="D20">
        <v>62.5</v>
      </c>
      <c r="E20">
        <v>62.5</v>
      </c>
      <c r="F20">
        <v>62.5</v>
      </c>
      <c r="G20">
        <v>88.5</v>
      </c>
      <c r="H20">
        <v>268.8</v>
      </c>
      <c r="I20">
        <v>137</v>
      </c>
      <c r="J20">
        <f t="shared" si="0"/>
        <v>681.8</v>
      </c>
    </row>
    <row r="21" spans="1:10">
      <c r="A21" s="22">
        <v>43466</v>
      </c>
      <c r="B21" s="45">
        <v>43466</v>
      </c>
      <c r="C21" s="44">
        <v>1.833333333333333</v>
      </c>
      <c r="D21">
        <v>62.5</v>
      </c>
      <c r="E21">
        <v>62.5</v>
      </c>
      <c r="F21">
        <v>62.5</v>
      </c>
      <c r="G21">
        <v>88.5</v>
      </c>
      <c r="H21">
        <v>268.8</v>
      </c>
      <c r="I21">
        <v>137</v>
      </c>
      <c r="J21">
        <f t="shared" si="0"/>
        <v>681.8</v>
      </c>
    </row>
    <row r="22" spans="1:10">
      <c r="A22" s="22">
        <v>43466</v>
      </c>
      <c r="B22" s="45">
        <v>43466</v>
      </c>
      <c r="C22" s="44">
        <v>1.875</v>
      </c>
      <c r="D22">
        <v>62.5</v>
      </c>
      <c r="E22">
        <v>62.5</v>
      </c>
      <c r="F22">
        <v>62.5</v>
      </c>
      <c r="G22">
        <v>88.5</v>
      </c>
      <c r="H22">
        <v>268.8</v>
      </c>
      <c r="I22">
        <v>137</v>
      </c>
      <c r="J22">
        <f t="shared" si="0"/>
        <v>681.8</v>
      </c>
    </row>
    <row r="23" spans="1:10">
      <c r="A23" s="22">
        <v>43466</v>
      </c>
      <c r="B23" s="45">
        <v>43466</v>
      </c>
      <c r="C23" s="44">
        <v>1.916666666666667</v>
      </c>
      <c r="D23">
        <v>62.5</v>
      </c>
      <c r="E23">
        <v>62.5</v>
      </c>
      <c r="F23">
        <v>62.5</v>
      </c>
      <c r="G23">
        <v>88.5</v>
      </c>
      <c r="H23">
        <v>268.8</v>
      </c>
      <c r="I23">
        <v>137</v>
      </c>
      <c r="J23">
        <f t="shared" si="0"/>
        <v>681.8</v>
      </c>
    </row>
    <row r="24" spans="1:10">
      <c r="A24" s="22">
        <v>43466</v>
      </c>
      <c r="B24" s="45">
        <v>43466</v>
      </c>
      <c r="C24" s="44">
        <v>1.958333333333333</v>
      </c>
      <c r="D24">
        <v>62.5</v>
      </c>
      <c r="E24">
        <v>62.5</v>
      </c>
      <c r="F24">
        <v>62.5</v>
      </c>
      <c r="G24">
        <v>88.5</v>
      </c>
      <c r="H24">
        <v>268.8</v>
      </c>
      <c r="I24">
        <v>137</v>
      </c>
      <c r="J24">
        <f t="shared" si="0"/>
        <v>681.8</v>
      </c>
    </row>
    <row r="25" spans="1:10">
      <c r="A25" s="22">
        <v>43466</v>
      </c>
      <c r="B25" s="46">
        <v>43466</v>
      </c>
      <c r="C25" s="44">
        <v>2</v>
      </c>
      <c r="D25">
        <v>62.5</v>
      </c>
      <c r="E25">
        <v>62.5</v>
      </c>
      <c r="F25">
        <v>62.5</v>
      </c>
      <c r="G25">
        <v>88.5</v>
      </c>
      <c r="H25">
        <v>268.8</v>
      </c>
      <c r="I25">
        <v>137</v>
      </c>
      <c r="J25">
        <f t="shared" si="0"/>
        <v>681.8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62.5</v>
      </c>
      <c r="E26">
        <v>62.5</v>
      </c>
      <c r="F26">
        <v>62.5</v>
      </c>
      <c r="G26">
        <v>88.5</v>
      </c>
      <c r="H26">
        <v>268.8</v>
      </c>
      <c r="I26">
        <v>137</v>
      </c>
      <c r="J26">
        <f t="shared" si="0"/>
        <v>681.8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62.5</v>
      </c>
      <c r="E27">
        <v>62.5</v>
      </c>
      <c r="F27">
        <v>62.5</v>
      </c>
      <c r="G27">
        <v>88.5</v>
      </c>
      <c r="H27">
        <v>268.8</v>
      </c>
      <c r="I27">
        <v>137</v>
      </c>
      <c r="J27">
        <f t="shared" si="0"/>
        <v>681.8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62.5</v>
      </c>
      <c r="E28">
        <v>62.5</v>
      </c>
      <c r="F28">
        <v>62.5</v>
      </c>
      <c r="G28">
        <v>88.5</v>
      </c>
      <c r="H28">
        <v>268.8</v>
      </c>
      <c r="I28">
        <v>137</v>
      </c>
      <c r="J28">
        <f t="shared" si="0"/>
        <v>681.8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62.5</v>
      </c>
      <c r="E29">
        <v>62.5</v>
      </c>
      <c r="F29">
        <v>62.5</v>
      </c>
      <c r="G29">
        <v>88.5</v>
      </c>
      <c r="H29">
        <v>268.8</v>
      </c>
      <c r="I29">
        <v>137</v>
      </c>
      <c r="J29">
        <f t="shared" si="0"/>
        <v>681.8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62.5</v>
      </c>
      <c r="E30">
        <v>62.5</v>
      </c>
      <c r="F30">
        <v>62.5</v>
      </c>
      <c r="G30">
        <v>88.5</v>
      </c>
      <c r="H30">
        <v>268.8</v>
      </c>
      <c r="I30">
        <v>137</v>
      </c>
      <c r="J30">
        <f t="shared" si="0"/>
        <v>681.8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62.5</v>
      </c>
      <c r="E31">
        <v>62.5</v>
      </c>
      <c r="F31">
        <v>62.5</v>
      </c>
      <c r="G31">
        <v>88.5</v>
      </c>
      <c r="H31">
        <v>268.8</v>
      </c>
      <c r="I31">
        <v>137</v>
      </c>
      <c r="J31">
        <f t="shared" si="0"/>
        <v>681.8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62.5</v>
      </c>
      <c r="E32">
        <v>62.5</v>
      </c>
      <c r="F32">
        <v>62.5</v>
      </c>
      <c r="G32">
        <v>88.5</v>
      </c>
      <c r="H32">
        <v>268.8</v>
      </c>
      <c r="I32">
        <v>137</v>
      </c>
      <c r="J32">
        <f t="shared" si="0"/>
        <v>681.8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62.5</v>
      </c>
      <c r="E33">
        <v>62.5</v>
      </c>
      <c r="F33">
        <v>62.5</v>
      </c>
      <c r="G33">
        <v>88.5</v>
      </c>
      <c r="H33">
        <v>268.8</v>
      </c>
      <c r="I33">
        <v>137</v>
      </c>
      <c r="J33">
        <f t="shared" si="0"/>
        <v>681.8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62.5</v>
      </c>
      <c r="E34">
        <v>62.5</v>
      </c>
      <c r="F34">
        <v>62.5</v>
      </c>
      <c r="G34">
        <v>88.5</v>
      </c>
      <c r="H34">
        <v>268.8</v>
      </c>
      <c r="I34">
        <v>137</v>
      </c>
      <c r="J34">
        <f t="shared" si="0"/>
        <v>681.8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62.5</v>
      </c>
      <c r="E35">
        <v>62.5</v>
      </c>
      <c r="F35">
        <v>62.5</v>
      </c>
      <c r="G35">
        <v>88.5</v>
      </c>
      <c r="H35">
        <v>269.28663594470038</v>
      </c>
      <c r="I35">
        <v>137</v>
      </c>
      <c r="J35">
        <f t="shared" si="0"/>
        <v>682.28663594470038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62.5</v>
      </c>
      <c r="E36">
        <v>62.5</v>
      </c>
      <c r="F36">
        <v>62.5</v>
      </c>
      <c r="G36">
        <v>88.5</v>
      </c>
      <c r="H36">
        <v>269.19815668202762</v>
      </c>
      <c r="I36">
        <v>137</v>
      </c>
      <c r="J36">
        <f t="shared" si="0"/>
        <v>682.19815668202762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62.5</v>
      </c>
      <c r="E37">
        <v>62.5</v>
      </c>
      <c r="F37">
        <v>62.5</v>
      </c>
      <c r="G37">
        <v>88.5</v>
      </c>
      <c r="H37">
        <v>269.50783410138251</v>
      </c>
      <c r="I37">
        <v>137</v>
      </c>
      <c r="J37">
        <f t="shared" si="0"/>
        <v>682.50783410138251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62.5</v>
      </c>
      <c r="E38">
        <v>62.5</v>
      </c>
      <c r="F38">
        <v>62.5</v>
      </c>
      <c r="G38">
        <v>88.5</v>
      </c>
      <c r="H38">
        <v>269.77327188940092</v>
      </c>
      <c r="I38">
        <v>137</v>
      </c>
      <c r="J38">
        <f t="shared" si="0"/>
        <v>682.77327188940092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62.5</v>
      </c>
      <c r="E39">
        <v>62.5</v>
      </c>
      <c r="F39">
        <v>62.5</v>
      </c>
      <c r="G39">
        <v>88.5</v>
      </c>
      <c r="H39">
        <v>273.00276497695847</v>
      </c>
      <c r="I39">
        <v>137</v>
      </c>
      <c r="J39">
        <f t="shared" si="0"/>
        <v>686.00276497695847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62.5</v>
      </c>
      <c r="E40">
        <v>62.5</v>
      </c>
      <c r="F40">
        <v>62.5</v>
      </c>
      <c r="G40">
        <v>88.5</v>
      </c>
      <c r="H40">
        <v>274.50691244239619</v>
      </c>
      <c r="I40">
        <v>137</v>
      </c>
      <c r="J40">
        <f t="shared" si="0"/>
        <v>687.50691244239624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62.5</v>
      </c>
      <c r="E41">
        <v>62.5</v>
      </c>
      <c r="F41">
        <v>62.5</v>
      </c>
      <c r="G41">
        <v>88.5</v>
      </c>
      <c r="H41">
        <v>284.81474654377882</v>
      </c>
      <c r="I41">
        <v>137</v>
      </c>
      <c r="J41">
        <f t="shared" si="0"/>
        <v>697.81474654377882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62.5</v>
      </c>
      <c r="E42">
        <v>62.5</v>
      </c>
      <c r="F42">
        <v>62.5</v>
      </c>
      <c r="G42">
        <v>88.5</v>
      </c>
      <c r="H42">
        <v>290.30046082949298</v>
      </c>
      <c r="I42">
        <v>137</v>
      </c>
      <c r="J42">
        <f t="shared" si="0"/>
        <v>703.30046082949298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62.5</v>
      </c>
      <c r="E43">
        <v>62.5</v>
      </c>
      <c r="F43">
        <v>62.5</v>
      </c>
      <c r="G43">
        <v>88.5</v>
      </c>
      <c r="H43">
        <v>299.14838709677417</v>
      </c>
      <c r="I43">
        <v>137</v>
      </c>
      <c r="J43">
        <f t="shared" si="0"/>
        <v>712.14838709677417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125</v>
      </c>
      <c r="E44">
        <v>62.5</v>
      </c>
      <c r="F44">
        <v>62.5</v>
      </c>
      <c r="G44">
        <v>88.5</v>
      </c>
      <c r="H44">
        <v>271.05622119815672</v>
      </c>
      <c r="I44">
        <v>137</v>
      </c>
      <c r="J44">
        <f t="shared" si="0"/>
        <v>746.55622119815666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125</v>
      </c>
      <c r="E45">
        <v>62.5</v>
      </c>
      <c r="F45">
        <v>62.5</v>
      </c>
      <c r="G45">
        <v>88.5</v>
      </c>
      <c r="H45">
        <v>304.7668202764977</v>
      </c>
      <c r="I45">
        <v>274</v>
      </c>
      <c r="J45">
        <f t="shared" si="0"/>
        <v>917.2668202764977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125</v>
      </c>
      <c r="E46">
        <v>125</v>
      </c>
      <c r="F46">
        <v>62.5</v>
      </c>
      <c r="G46">
        <v>88.5</v>
      </c>
      <c r="H46">
        <v>268.88847926267277</v>
      </c>
      <c r="I46">
        <v>274</v>
      </c>
      <c r="J46">
        <f t="shared" si="0"/>
        <v>943.88847926267272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125</v>
      </c>
      <c r="E47">
        <v>125</v>
      </c>
      <c r="F47">
        <v>62.5</v>
      </c>
      <c r="G47">
        <v>88.5</v>
      </c>
      <c r="H47">
        <v>270.03870967741932</v>
      </c>
      <c r="I47">
        <v>274</v>
      </c>
      <c r="J47">
        <f t="shared" si="0"/>
        <v>945.03870967741932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125</v>
      </c>
      <c r="E48">
        <v>62.5</v>
      </c>
      <c r="F48">
        <v>62.5</v>
      </c>
      <c r="G48">
        <v>88.5</v>
      </c>
      <c r="H48">
        <v>284.50506912442393</v>
      </c>
      <c r="I48">
        <v>274</v>
      </c>
      <c r="J48">
        <f t="shared" si="0"/>
        <v>897.00506912442393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62.5</v>
      </c>
      <c r="E49">
        <v>62.5</v>
      </c>
      <c r="F49">
        <v>62.5</v>
      </c>
      <c r="G49">
        <v>88.5</v>
      </c>
      <c r="H49">
        <v>274.50691244239619</v>
      </c>
      <c r="I49">
        <v>274</v>
      </c>
      <c r="J49">
        <f t="shared" si="0"/>
        <v>824.50691244239624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125</v>
      </c>
      <c r="E50">
        <v>62.5</v>
      </c>
      <c r="F50">
        <v>62.5</v>
      </c>
      <c r="G50">
        <v>88.5</v>
      </c>
      <c r="H50">
        <v>303.30691244239631</v>
      </c>
      <c r="I50">
        <v>274</v>
      </c>
      <c r="J50">
        <f t="shared" si="0"/>
        <v>915.80691244239631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125</v>
      </c>
      <c r="E51">
        <v>125</v>
      </c>
      <c r="F51">
        <v>62.5</v>
      </c>
      <c r="G51">
        <v>88.5</v>
      </c>
      <c r="H51">
        <v>277.55944700460827</v>
      </c>
      <c r="I51">
        <v>274</v>
      </c>
      <c r="J51">
        <f t="shared" si="0"/>
        <v>952.55944700460827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125</v>
      </c>
      <c r="E52">
        <v>62.5</v>
      </c>
      <c r="F52">
        <v>62.5</v>
      </c>
      <c r="G52">
        <v>88.5</v>
      </c>
      <c r="H52">
        <v>294.19354838709671</v>
      </c>
      <c r="I52">
        <v>274</v>
      </c>
      <c r="J52">
        <f t="shared" si="0"/>
        <v>906.69354838709671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125</v>
      </c>
      <c r="E53">
        <v>125</v>
      </c>
      <c r="F53">
        <v>62.5</v>
      </c>
      <c r="G53">
        <v>88.5</v>
      </c>
      <c r="H53">
        <v>277.55944700460827</v>
      </c>
      <c r="I53">
        <v>274</v>
      </c>
      <c r="J53">
        <f t="shared" si="0"/>
        <v>952.55944700460827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125</v>
      </c>
      <c r="E54">
        <v>62.5</v>
      </c>
      <c r="F54">
        <v>62.5</v>
      </c>
      <c r="G54">
        <v>88.5</v>
      </c>
      <c r="H54">
        <v>273.84331797235018</v>
      </c>
      <c r="I54">
        <v>274</v>
      </c>
      <c r="J54">
        <f t="shared" si="0"/>
        <v>886.34331797235018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62.5</v>
      </c>
      <c r="E55">
        <v>62.5</v>
      </c>
      <c r="F55">
        <v>62.5</v>
      </c>
      <c r="G55">
        <v>88.5</v>
      </c>
      <c r="H55">
        <v>269.33087557603682</v>
      </c>
      <c r="I55">
        <v>137</v>
      </c>
      <c r="J55">
        <f t="shared" si="0"/>
        <v>682.33087557603676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125</v>
      </c>
      <c r="E56">
        <v>62.5</v>
      </c>
      <c r="F56">
        <v>62.5</v>
      </c>
      <c r="G56">
        <v>88.5</v>
      </c>
      <c r="H56">
        <v>272.82580645161278</v>
      </c>
      <c r="I56">
        <v>274</v>
      </c>
      <c r="J56">
        <f t="shared" si="0"/>
        <v>885.32580645161283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125</v>
      </c>
      <c r="E57">
        <v>125</v>
      </c>
      <c r="F57">
        <v>62.5</v>
      </c>
      <c r="G57">
        <v>88.5</v>
      </c>
      <c r="H57">
        <v>277.55944700460827</v>
      </c>
      <c r="I57">
        <v>274</v>
      </c>
      <c r="J57">
        <f t="shared" si="0"/>
        <v>952.55944700460827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125</v>
      </c>
      <c r="E58">
        <v>125</v>
      </c>
      <c r="F58">
        <v>62.5</v>
      </c>
      <c r="G58">
        <v>88.5</v>
      </c>
      <c r="H58">
        <v>275.39170506912438</v>
      </c>
      <c r="I58">
        <v>274</v>
      </c>
      <c r="J58">
        <f t="shared" si="0"/>
        <v>950.39170506912433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125</v>
      </c>
      <c r="E59">
        <v>125</v>
      </c>
      <c r="F59">
        <v>62.5</v>
      </c>
      <c r="G59">
        <v>88.5</v>
      </c>
      <c r="H59">
        <v>274.15299539170502</v>
      </c>
      <c r="I59">
        <v>274</v>
      </c>
      <c r="J59">
        <f t="shared" si="0"/>
        <v>949.15299539170496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125</v>
      </c>
      <c r="E60">
        <v>125</v>
      </c>
      <c r="F60">
        <v>62.5</v>
      </c>
      <c r="G60">
        <v>88.5</v>
      </c>
      <c r="H60">
        <v>292.46820276497692</v>
      </c>
      <c r="I60">
        <v>274</v>
      </c>
      <c r="J60">
        <f t="shared" si="0"/>
        <v>967.46820276497692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125</v>
      </c>
      <c r="E61">
        <v>62.5</v>
      </c>
      <c r="F61">
        <v>62.5</v>
      </c>
      <c r="G61">
        <v>88.5</v>
      </c>
      <c r="H61">
        <v>302.95299539170497</v>
      </c>
      <c r="I61">
        <v>274</v>
      </c>
      <c r="J61">
        <f t="shared" si="0"/>
        <v>915.45299539170492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125</v>
      </c>
      <c r="E62">
        <v>125</v>
      </c>
      <c r="F62">
        <v>62.5</v>
      </c>
      <c r="G62">
        <v>88.5</v>
      </c>
      <c r="H62">
        <v>277.51520737327178</v>
      </c>
      <c r="I62">
        <v>274</v>
      </c>
      <c r="J62">
        <f t="shared" si="0"/>
        <v>952.51520737327178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125</v>
      </c>
      <c r="E63">
        <v>62.5</v>
      </c>
      <c r="F63">
        <v>62.5</v>
      </c>
      <c r="G63">
        <v>88.5</v>
      </c>
      <c r="H63">
        <v>294.19354838709671</v>
      </c>
      <c r="I63">
        <v>274</v>
      </c>
      <c r="J63">
        <f t="shared" si="0"/>
        <v>906.69354838709671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125</v>
      </c>
      <c r="E64">
        <v>125</v>
      </c>
      <c r="F64">
        <v>62.5</v>
      </c>
      <c r="G64">
        <v>88.5</v>
      </c>
      <c r="H64">
        <v>273.62211981566821</v>
      </c>
      <c r="I64">
        <v>274</v>
      </c>
      <c r="J64">
        <f t="shared" si="0"/>
        <v>948.62211981566816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125</v>
      </c>
      <c r="E65">
        <v>125</v>
      </c>
      <c r="F65">
        <v>62.5</v>
      </c>
      <c r="G65">
        <v>88.5</v>
      </c>
      <c r="H65">
        <v>277.51520737327178</v>
      </c>
      <c r="I65">
        <v>274</v>
      </c>
      <c r="J65">
        <f t="shared" si="0"/>
        <v>952.51520737327178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125</v>
      </c>
      <c r="E66">
        <v>125</v>
      </c>
      <c r="F66">
        <v>62.5</v>
      </c>
      <c r="G66">
        <v>88.5</v>
      </c>
      <c r="H66">
        <v>274.81658986175108</v>
      </c>
      <c r="I66">
        <v>274</v>
      </c>
      <c r="J66">
        <f t="shared" ref="J66:J129" si="3">SUM(D66:I66)</f>
        <v>949.81658986175103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125</v>
      </c>
      <c r="E67">
        <v>125</v>
      </c>
      <c r="F67">
        <v>62.5</v>
      </c>
      <c r="G67">
        <v>88.5</v>
      </c>
      <c r="H67">
        <v>279.77142857142849</v>
      </c>
      <c r="I67">
        <v>274</v>
      </c>
      <c r="J67">
        <f t="shared" si="3"/>
        <v>954.77142857142849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125</v>
      </c>
      <c r="E68">
        <v>62.5</v>
      </c>
      <c r="F68">
        <v>62.5</v>
      </c>
      <c r="G68">
        <v>88.5</v>
      </c>
      <c r="H68">
        <v>296.84792626728108</v>
      </c>
      <c r="I68">
        <v>274</v>
      </c>
      <c r="J68">
        <f t="shared" si="3"/>
        <v>909.34792626728108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125</v>
      </c>
      <c r="E69">
        <v>125</v>
      </c>
      <c r="F69">
        <v>62.5</v>
      </c>
      <c r="G69">
        <v>88.5</v>
      </c>
      <c r="H69">
        <v>277.51520737327178</v>
      </c>
      <c r="I69">
        <v>274</v>
      </c>
      <c r="J69">
        <f t="shared" si="3"/>
        <v>952.51520737327178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125</v>
      </c>
      <c r="E70">
        <v>125</v>
      </c>
      <c r="F70">
        <v>62.5</v>
      </c>
      <c r="G70">
        <v>88.5</v>
      </c>
      <c r="H70">
        <v>277.73640552995391</v>
      </c>
      <c r="I70">
        <v>274</v>
      </c>
      <c r="J70">
        <f t="shared" si="3"/>
        <v>952.73640552995391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125</v>
      </c>
      <c r="E71">
        <v>125</v>
      </c>
      <c r="F71">
        <v>62.5</v>
      </c>
      <c r="G71">
        <v>88.5</v>
      </c>
      <c r="H71">
        <v>277.55944700460827</v>
      </c>
      <c r="I71">
        <v>274</v>
      </c>
      <c r="J71">
        <f t="shared" si="3"/>
        <v>952.55944700460827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125</v>
      </c>
      <c r="E72">
        <v>125</v>
      </c>
      <c r="F72">
        <v>62.5</v>
      </c>
      <c r="G72">
        <v>88.5</v>
      </c>
      <c r="H72">
        <v>277.51520737327178</v>
      </c>
      <c r="I72">
        <v>274</v>
      </c>
      <c r="J72">
        <f t="shared" si="3"/>
        <v>952.51520737327178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125</v>
      </c>
      <c r="E73">
        <v>62.5</v>
      </c>
      <c r="F73">
        <v>62.5</v>
      </c>
      <c r="G73">
        <v>88.5</v>
      </c>
      <c r="H73">
        <v>276.58617511520731</v>
      </c>
      <c r="I73">
        <v>274</v>
      </c>
      <c r="J73">
        <f t="shared" si="3"/>
        <v>889.08617511520731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125</v>
      </c>
      <c r="E74">
        <v>125</v>
      </c>
      <c r="F74">
        <v>62.5</v>
      </c>
      <c r="G74">
        <v>88.5</v>
      </c>
      <c r="H74">
        <v>277.95760368663588</v>
      </c>
      <c r="I74">
        <v>274</v>
      </c>
      <c r="J74">
        <f t="shared" si="3"/>
        <v>952.95760368663582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125</v>
      </c>
      <c r="E75">
        <v>125</v>
      </c>
      <c r="F75">
        <v>62.5</v>
      </c>
      <c r="G75">
        <v>88.5</v>
      </c>
      <c r="H75">
        <v>277.55944700460827</v>
      </c>
      <c r="I75">
        <v>274</v>
      </c>
      <c r="J75">
        <f t="shared" si="3"/>
        <v>952.55944700460827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62.5</v>
      </c>
      <c r="E76">
        <v>62.5</v>
      </c>
      <c r="F76">
        <v>62.5</v>
      </c>
      <c r="G76">
        <v>88.5</v>
      </c>
      <c r="H76">
        <v>304.41290322580642</v>
      </c>
      <c r="I76">
        <v>274</v>
      </c>
      <c r="J76">
        <f t="shared" si="3"/>
        <v>854.41290322580642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125</v>
      </c>
      <c r="E77">
        <v>125</v>
      </c>
      <c r="F77">
        <v>62.5</v>
      </c>
      <c r="G77">
        <v>88.5</v>
      </c>
      <c r="H77">
        <v>277.55944700460827</v>
      </c>
      <c r="I77">
        <v>274</v>
      </c>
      <c r="J77">
        <f t="shared" si="3"/>
        <v>952.55944700460827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62.5</v>
      </c>
      <c r="E78">
        <v>62.5</v>
      </c>
      <c r="F78">
        <v>62.5</v>
      </c>
      <c r="G78">
        <v>88.5</v>
      </c>
      <c r="H78">
        <v>288.2654377880184</v>
      </c>
      <c r="I78">
        <v>274</v>
      </c>
      <c r="J78">
        <f t="shared" si="3"/>
        <v>838.2654377880184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62.5</v>
      </c>
      <c r="E79">
        <v>62.5</v>
      </c>
      <c r="F79">
        <v>62.5</v>
      </c>
      <c r="G79">
        <v>88.5</v>
      </c>
      <c r="H79">
        <v>268.8</v>
      </c>
      <c r="I79">
        <v>137</v>
      </c>
      <c r="J79">
        <f t="shared" si="3"/>
        <v>681.8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125</v>
      </c>
      <c r="E80">
        <v>62.5</v>
      </c>
      <c r="F80">
        <v>62.5</v>
      </c>
      <c r="G80">
        <v>88.5</v>
      </c>
      <c r="H80">
        <v>292.2470046082949</v>
      </c>
      <c r="I80">
        <v>274</v>
      </c>
      <c r="J80">
        <f t="shared" si="3"/>
        <v>904.7470046082949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125</v>
      </c>
      <c r="E81">
        <v>125</v>
      </c>
      <c r="F81">
        <v>62.5</v>
      </c>
      <c r="G81">
        <v>88.5</v>
      </c>
      <c r="H81">
        <v>281.36405529953907</v>
      </c>
      <c r="I81">
        <v>274</v>
      </c>
      <c r="J81">
        <f t="shared" si="3"/>
        <v>956.36405529953913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125</v>
      </c>
      <c r="E82">
        <v>62.5</v>
      </c>
      <c r="F82">
        <v>62.5</v>
      </c>
      <c r="G82">
        <v>88.5</v>
      </c>
      <c r="H82">
        <v>309.45622119815658</v>
      </c>
      <c r="I82">
        <v>274</v>
      </c>
      <c r="J82">
        <f t="shared" si="3"/>
        <v>921.95622119815653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125</v>
      </c>
      <c r="E83">
        <v>62.5</v>
      </c>
      <c r="F83">
        <v>62.5</v>
      </c>
      <c r="G83">
        <v>88.5</v>
      </c>
      <c r="H83">
        <v>309.45622119815658</v>
      </c>
      <c r="I83">
        <v>274</v>
      </c>
      <c r="J83">
        <f t="shared" si="3"/>
        <v>921.95622119815653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125</v>
      </c>
      <c r="E84">
        <v>62.5</v>
      </c>
      <c r="F84">
        <v>62.5</v>
      </c>
      <c r="G84">
        <v>88.5</v>
      </c>
      <c r="H84">
        <v>309.45622119815658</v>
      </c>
      <c r="I84">
        <v>274</v>
      </c>
      <c r="J84">
        <f t="shared" si="3"/>
        <v>921.95622119815653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125</v>
      </c>
      <c r="E85">
        <v>125</v>
      </c>
      <c r="F85">
        <v>62.5</v>
      </c>
      <c r="G85">
        <v>88.5</v>
      </c>
      <c r="H85">
        <v>275.08202764976949</v>
      </c>
      <c r="I85">
        <v>274</v>
      </c>
      <c r="J85">
        <f t="shared" si="3"/>
        <v>950.08202764976954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125</v>
      </c>
      <c r="E86">
        <v>125</v>
      </c>
      <c r="F86">
        <v>62.5</v>
      </c>
      <c r="G86">
        <v>88.5</v>
      </c>
      <c r="H86">
        <v>277.55944700460827</v>
      </c>
      <c r="I86">
        <v>274</v>
      </c>
      <c r="J86">
        <f t="shared" si="3"/>
        <v>952.55944700460827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125</v>
      </c>
      <c r="E87">
        <v>125</v>
      </c>
      <c r="F87">
        <v>62.5</v>
      </c>
      <c r="G87">
        <v>88.5</v>
      </c>
      <c r="H87">
        <v>274.68387096774188</v>
      </c>
      <c r="I87">
        <v>274</v>
      </c>
      <c r="J87">
        <f t="shared" si="3"/>
        <v>949.68387096774188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125</v>
      </c>
      <c r="E88">
        <v>125</v>
      </c>
      <c r="F88">
        <v>62.5</v>
      </c>
      <c r="G88">
        <v>88.5</v>
      </c>
      <c r="H88">
        <v>275.70138248847923</v>
      </c>
      <c r="I88">
        <v>274</v>
      </c>
      <c r="J88">
        <f t="shared" si="3"/>
        <v>950.70138248847923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125</v>
      </c>
      <c r="E89">
        <v>125</v>
      </c>
      <c r="F89">
        <v>62.5</v>
      </c>
      <c r="G89">
        <v>88.5</v>
      </c>
      <c r="H89">
        <v>277.55944700460827</v>
      </c>
      <c r="I89">
        <v>274</v>
      </c>
      <c r="J89">
        <f t="shared" si="3"/>
        <v>952.55944700460827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125</v>
      </c>
      <c r="E90">
        <v>62.5</v>
      </c>
      <c r="F90">
        <v>62.5</v>
      </c>
      <c r="G90">
        <v>88.5</v>
      </c>
      <c r="H90">
        <v>277.29400921658981</v>
      </c>
      <c r="I90">
        <v>274</v>
      </c>
      <c r="J90">
        <f t="shared" si="3"/>
        <v>889.79400921658976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125</v>
      </c>
      <c r="E91">
        <v>125</v>
      </c>
      <c r="F91">
        <v>62.5</v>
      </c>
      <c r="G91">
        <v>88.5</v>
      </c>
      <c r="H91">
        <v>277.69216589861747</v>
      </c>
      <c r="I91">
        <v>274</v>
      </c>
      <c r="J91">
        <f t="shared" si="3"/>
        <v>952.69216589861753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125</v>
      </c>
      <c r="E92">
        <v>125</v>
      </c>
      <c r="F92">
        <v>62.5</v>
      </c>
      <c r="G92">
        <v>88.5</v>
      </c>
      <c r="H92">
        <v>277.38248847926258</v>
      </c>
      <c r="I92">
        <v>274</v>
      </c>
      <c r="J92">
        <f t="shared" si="3"/>
        <v>952.38248847926252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125</v>
      </c>
      <c r="E93">
        <v>125</v>
      </c>
      <c r="F93">
        <v>62.5</v>
      </c>
      <c r="G93">
        <v>88.5</v>
      </c>
      <c r="H93">
        <v>281.23133640552987</v>
      </c>
      <c r="I93">
        <v>274</v>
      </c>
      <c r="J93">
        <f t="shared" si="3"/>
        <v>956.23133640552987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125</v>
      </c>
      <c r="E94">
        <v>125</v>
      </c>
      <c r="F94">
        <v>62.5</v>
      </c>
      <c r="G94">
        <v>88.5</v>
      </c>
      <c r="H94">
        <v>277.73640552995391</v>
      </c>
      <c r="I94">
        <v>274</v>
      </c>
      <c r="J94">
        <f t="shared" si="3"/>
        <v>952.73640552995391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125</v>
      </c>
      <c r="E95">
        <v>125</v>
      </c>
      <c r="F95">
        <v>62.5</v>
      </c>
      <c r="G95">
        <v>88.5</v>
      </c>
      <c r="H95">
        <v>275.03778801843322</v>
      </c>
      <c r="I95">
        <v>274</v>
      </c>
      <c r="J95">
        <f t="shared" si="3"/>
        <v>950.03778801843328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125</v>
      </c>
      <c r="E96">
        <v>125</v>
      </c>
      <c r="F96">
        <v>62.5</v>
      </c>
      <c r="G96">
        <v>88.5</v>
      </c>
      <c r="H96">
        <v>277.55944700460827</v>
      </c>
      <c r="I96">
        <v>274</v>
      </c>
      <c r="J96">
        <f t="shared" si="3"/>
        <v>952.55944700460827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62.5</v>
      </c>
      <c r="E97">
        <v>62.5</v>
      </c>
      <c r="F97">
        <v>62.5</v>
      </c>
      <c r="G97">
        <v>88.5</v>
      </c>
      <c r="H97">
        <v>299.05990783410141</v>
      </c>
      <c r="I97">
        <v>274</v>
      </c>
      <c r="J97">
        <f t="shared" si="3"/>
        <v>849.05990783410141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125</v>
      </c>
      <c r="E98">
        <v>125</v>
      </c>
      <c r="F98">
        <v>62.5</v>
      </c>
      <c r="G98">
        <v>88.5</v>
      </c>
      <c r="H98">
        <v>277.51520737327178</v>
      </c>
      <c r="I98">
        <v>274</v>
      </c>
      <c r="J98">
        <f t="shared" si="3"/>
        <v>952.51520737327178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125</v>
      </c>
      <c r="E99">
        <v>125</v>
      </c>
      <c r="F99">
        <v>62.5</v>
      </c>
      <c r="G99">
        <v>88.5</v>
      </c>
      <c r="H99">
        <v>277.64792626728098</v>
      </c>
      <c r="I99">
        <v>274</v>
      </c>
      <c r="J99">
        <f t="shared" si="3"/>
        <v>952.64792626728104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62.5</v>
      </c>
      <c r="E100">
        <v>62.5</v>
      </c>
      <c r="F100">
        <v>62.5</v>
      </c>
      <c r="G100">
        <v>88.5</v>
      </c>
      <c r="H100">
        <v>303.57235023041471</v>
      </c>
      <c r="I100">
        <v>274</v>
      </c>
      <c r="J100">
        <f t="shared" si="3"/>
        <v>853.57235023041471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125</v>
      </c>
      <c r="E101">
        <v>125</v>
      </c>
      <c r="F101">
        <v>62.5</v>
      </c>
      <c r="G101">
        <v>88.5</v>
      </c>
      <c r="H101">
        <v>274.86082949308752</v>
      </c>
      <c r="I101">
        <v>274</v>
      </c>
      <c r="J101">
        <f t="shared" si="3"/>
        <v>949.86082949308752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125</v>
      </c>
      <c r="E102">
        <v>62.5</v>
      </c>
      <c r="F102">
        <v>62.5</v>
      </c>
      <c r="G102">
        <v>88.5</v>
      </c>
      <c r="H102">
        <v>307.24423963133643</v>
      </c>
      <c r="I102">
        <v>137</v>
      </c>
      <c r="J102">
        <f t="shared" si="3"/>
        <v>782.74423963133643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62.5</v>
      </c>
      <c r="E103">
        <v>62.5</v>
      </c>
      <c r="F103">
        <v>62.5</v>
      </c>
      <c r="G103">
        <v>88.5</v>
      </c>
      <c r="H103">
        <v>268.88847926267277</v>
      </c>
      <c r="I103">
        <v>137</v>
      </c>
      <c r="J103">
        <f t="shared" si="3"/>
        <v>681.88847926267272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62.5</v>
      </c>
      <c r="E104">
        <v>62.5</v>
      </c>
      <c r="F104">
        <v>62.5</v>
      </c>
      <c r="G104">
        <v>88.5</v>
      </c>
      <c r="H104">
        <v>268.8</v>
      </c>
      <c r="I104">
        <v>137</v>
      </c>
      <c r="J104">
        <f t="shared" si="3"/>
        <v>681.8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62.5</v>
      </c>
      <c r="E105">
        <v>62.5</v>
      </c>
      <c r="F105">
        <v>62.5</v>
      </c>
      <c r="G105">
        <v>88.5</v>
      </c>
      <c r="H105">
        <v>268.8</v>
      </c>
      <c r="I105">
        <v>137</v>
      </c>
      <c r="J105">
        <f t="shared" si="3"/>
        <v>681.8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62.5</v>
      </c>
      <c r="E106">
        <v>62.5</v>
      </c>
      <c r="F106">
        <v>62.5</v>
      </c>
      <c r="G106">
        <v>88.5</v>
      </c>
      <c r="H106">
        <v>268.8</v>
      </c>
      <c r="I106">
        <v>137</v>
      </c>
      <c r="J106">
        <f t="shared" si="3"/>
        <v>681.8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62.5</v>
      </c>
      <c r="E107">
        <v>62.5</v>
      </c>
      <c r="F107">
        <v>62.5</v>
      </c>
      <c r="G107">
        <v>88.5</v>
      </c>
      <c r="H107">
        <v>268.8</v>
      </c>
      <c r="I107">
        <v>137</v>
      </c>
      <c r="J107">
        <f t="shared" si="3"/>
        <v>681.8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62.5</v>
      </c>
      <c r="E108">
        <v>62.5</v>
      </c>
      <c r="F108">
        <v>62.5</v>
      </c>
      <c r="G108">
        <v>88.5</v>
      </c>
      <c r="H108">
        <v>268.8</v>
      </c>
      <c r="I108">
        <v>137</v>
      </c>
      <c r="J108">
        <f t="shared" si="3"/>
        <v>681.8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62.5</v>
      </c>
      <c r="E109">
        <v>62.5</v>
      </c>
      <c r="F109">
        <v>62.5</v>
      </c>
      <c r="G109">
        <v>88.5</v>
      </c>
      <c r="H109">
        <v>268.8</v>
      </c>
      <c r="I109">
        <v>137</v>
      </c>
      <c r="J109">
        <f t="shared" si="3"/>
        <v>681.8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62.5</v>
      </c>
      <c r="E110">
        <v>62.5</v>
      </c>
      <c r="F110">
        <v>62.5</v>
      </c>
      <c r="G110">
        <v>88.5</v>
      </c>
      <c r="H110">
        <v>268.8</v>
      </c>
      <c r="I110">
        <v>137</v>
      </c>
      <c r="J110">
        <f t="shared" si="3"/>
        <v>681.8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62.5</v>
      </c>
      <c r="E111">
        <v>62.5</v>
      </c>
      <c r="F111">
        <v>62.5</v>
      </c>
      <c r="G111">
        <v>88.5</v>
      </c>
      <c r="H111">
        <v>268.8</v>
      </c>
      <c r="I111">
        <v>137</v>
      </c>
      <c r="J111">
        <f t="shared" si="3"/>
        <v>681.8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62.5</v>
      </c>
      <c r="E112">
        <v>62.5</v>
      </c>
      <c r="F112">
        <v>62.5</v>
      </c>
      <c r="G112">
        <v>88.5</v>
      </c>
      <c r="H112">
        <v>268.8</v>
      </c>
      <c r="I112">
        <v>137</v>
      </c>
      <c r="J112">
        <f t="shared" si="3"/>
        <v>681.8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62.5</v>
      </c>
      <c r="E113">
        <v>62.5</v>
      </c>
      <c r="F113">
        <v>62.5</v>
      </c>
      <c r="G113">
        <v>88.5</v>
      </c>
      <c r="H113">
        <v>268.8</v>
      </c>
      <c r="I113">
        <v>137</v>
      </c>
      <c r="J113">
        <f t="shared" si="3"/>
        <v>681.8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62.5</v>
      </c>
      <c r="E114">
        <v>62.5</v>
      </c>
      <c r="F114">
        <v>62.5</v>
      </c>
      <c r="G114">
        <v>88.5</v>
      </c>
      <c r="H114">
        <v>268.8</v>
      </c>
      <c r="I114">
        <v>137</v>
      </c>
      <c r="J114">
        <f t="shared" si="3"/>
        <v>681.8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62.5</v>
      </c>
      <c r="E115">
        <v>62.5</v>
      </c>
      <c r="F115">
        <v>62.5</v>
      </c>
      <c r="G115">
        <v>88.5</v>
      </c>
      <c r="H115">
        <v>268.8</v>
      </c>
      <c r="I115">
        <v>137</v>
      </c>
      <c r="J115">
        <f t="shared" si="3"/>
        <v>681.8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62.5</v>
      </c>
      <c r="E116">
        <v>62.5</v>
      </c>
      <c r="F116">
        <v>62.5</v>
      </c>
      <c r="G116">
        <v>88.5</v>
      </c>
      <c r="H116">
        <v>268.88847926267277</v>
      </c>
      <c r="I116">
        <v>137</v>
      </c>
      <c r="J116">
        <f t="shared" si="3"/>
        <v>681.88847926267272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62.5</v>
      </c>
      <c r="E117">
        <v>62.5</v>
      </c>
      <c r="F117">
        <v>62.5</v>
      </c>
      <c r="G117">
        <v>88.5</v>
      </c>
      <c r="H117">
        <v>268.8</v>
      </c>
      <c r="I117">
        <v>137</v>
      </c>
      <c r="J117">
        <f t="shared" si="3"/>
        <v>681.8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62.5</v>
      </c>
      <c r="E118">
        <v>62.5</v>
      </c>
      <c r="F118">
        <v>62.5</v>
      </c>
      <c r="G118">
        <v>88.5</v>
      </c>
      <c r="H118">
        <v>268.8</v>
      </c>
      <c r="I118">
        <v>137</v>
      </c>
      <c r="J118">
        <f t="shared" si="3"/>
        <v>681.8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62.5</v>
      </c>
      <c r="E119">
        <v>62.5</v>
      </c>
      <c r="F119">
        <v>62.5</v>
      </c>
      <c r="G119">
        <v>88.5</v>
      </c>
      <c r="H119">
        <v>268.8</v>
      </c>
      <c r="I119">
        <v>137</v>
      </c>
      <c r="J119">
        <f t="shared" si="3"/>
        <v>681.8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62.5</v>
      </c>
      <c r="E120">
        <v>62.5</v>
      </c>
      <c r="F120">
        <v>62.5</v>
      </c>
      <c r="G120">
        <v>88.5</v>
      </c>
      <c r="H120">
        <v>268.8</v>
      </c>
      <c r="I120">
        <v>137</v>
      </c>
      <c r="J120">
        <f t="shared" si="3"/>
        <v>681.8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62.5</v>
      </c>
      <c r="E121">
        <v>62.5</v>
      </c>
      <c r="F121">
        <v>62.5</v>
      </c>
      <c r="G121">
        <v>88.5</v>
      </c>
      <c r="H121">
        <v>268.8</v>
      </c>
      <c r="I121">
        <v>137</v>
      </c>
      <c r="J121">
        <f t="shared" si="3"/>
        <v>681.8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62.5</v>
      </c>
      <c r="E122">
        <v>62.5</v>
      </c>
      <c r="F122">
        <v>62.5</v>
      </c>
      <c r="G122">
        <v>88.5</v>
      </c>
      <c r="H122">
        <v>268.8</v>
      </c>
      <c r="I122">
        <v>137</v>
      </c>
      <c r="J122">
        <f t="shared" si="3"/>
        <v>681.8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62.5</v>
      </c>
      <c r="E123">
        <v>62.5</v>
      </c>
      <c r="F123">
        <v>62.5</v>
      </c>
      <c r="G123">
        <v>88.5</v>
      </c>
      <c r="H123">
        <v>268.8</v>
      </c>
      <c r="I123">
        <v>137</v>
      </c>
      <c r="J123">
        <f t="shared" si="3"/>
        <v>681.8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62.5</v>
      </c>
      <c r="E124">
        <v>62.5</v>
      </c>
      <c r="F124">
        <v>62.5</v>
      </c>
      <c r="G124">
        <v>88.5</v>
      </c>
      <c r="H124">
        <v>268.8</v>
      </c>
      <c r="I124">
        <v>137</v>
      </c>
      <c r="J124">
        <f t="shared" si="3"/>
        <v>681.8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62.5</v>
      </c>
      <c r="E125">
        <v>62.5</v>
      </c>
      <c r="F125">
        <v>62.5</v>
      </c>
      <c r="G125">
        <v>88.5</v>
      </c>
      <c r="H125">
        <v>268.8</v>
      </c>
      <c r="I125">
        <v>137</v>
      </c>
      <c r="J125">
        <f t="shared" si="3"/>
        <v>681.8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62.5</v>
      </c>
      <c r="E126">
        <v>62.5</v>
      </c>
      <c r="F126">
        <v>62.5</v>
      </c>
      <c r="G126">
        <v>88.5</v>
      </c>
      <c r="H126">
        <v>268.8</v>
      </c>
      <c r="I126">
        <v>137</v>
      </c>
      <c r="J126">
        <f t="shared" si="3"/>
        <v>681.8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62.5</v>
      </c>
      <c r="E127">
        <v>62.5</v>
      </c>
      <c r="F127">
        <v>62.5</v>
      </c>
      <c r="G127">
        <v>88.5</v>
      </c>
      <c r="H127">
        <v>268.8</v>
      </c>
      <c r="I127">
        <v>137</v>
      </c>
      <c r="J127">
        <f t="shared" si="3"/>
        <v>681.8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62.5</v>
      </c>
      <c r="E128">
        <v>62.5</v>
      </c>
      <c r="F128">
        <v>62.5</v>
      </c>
      <c r="G128">
        <v>88.5</v>
      </c>
      <c r="H128">
        <v>268.8</v>
      </c>
      <c r="I128">
        <v>137</v>
      </c>
      <c r="J128">
        <f t="shared" si="3"/>
        <v>681.8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62.5</v>
      </c>
      <c r="E129">
        <v>62.5</v>
      </c>
      <c r="F129">
        <v>62.5</v>
      </c>
      <c r="G129">
        <v>88.5</v>
      </c>
      <c r="H129">
        <v>268.8</v>
      </c>
      <c r="I129">
        <v>137</v>
      </c>
      <c r="J129">
        <f t="shared" si="3"/>
        <v>681.8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62.5</v>
      </c>
      <c r="E130">
        <v>62.5</v>
      </c>
      <c r="F130">
        <v>62.5</v>
      </c>
      <c r="G130">
        <v>88.5</v>
      </c>
      <c r="H130">
        <v>268.8</v>
      </c>
      <c r="I130">
        <v>137</v>
      </c>
      <c r="J130">
        <f t="shared" ref="J130:J193" si="6">SUM(D130:I130)</f>
        <v>681.8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62.5</v>
      </c>
      <c r="E131">
        <v>62.5</v>
      </c>
      <c r="F131">
        <v>62.5</v>
      </c>
      <c r="G131">
        <v>88.5</v>
      </c>
      <c r="H131">
        <v>268.8</v>
      </c>
      <c r="I131">
        <v>137</v>
      </c>
      <c r="J131">
        <f t="shared" si="6"/>
        <v>681.8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62.5</v>
      </c>
      <c r="E132">
        <v>62.5</v>
      </c>
      <c r="F132">
        <v>62.5</v>
      </c>
      <c r="G132">
        <v>88.5</v>
      </c>
      <c r="H132">
        <v>268.8</v>
      </c>
      <c r="I132">
        <v>137</v>
      </c>
      <c r="J132">
        <f t="shared" si="6"/>
        <v>681.8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62.5</v>
      </c>
      <c r="E133">
        <v>62.5</v>
      </c>
      <c r="F133">
        <v>62.5</v>
      </c>
      <c r="G133">
        <v>88.5</v>
      </c>
      <c r="H133">
        <v>268.8</v>
      </c>
      <c r="I133">
        <v>137</v>
      </c>
      <c r="J133">
        <f t="shared" si="6"/>
        <v>681.8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62.5</v>
      </c>
      <c r="E134">
        <v>62.5</v>
      </c>
      <c r="F134">
        <v>62.5</v>
      </c>
      <c r="G134">
        <v>88.5</v>
      </c>
      <c r="H134">
        <v>268.8</v>
      </c>
      <c r="I134">
        <v>137</v>
      </c>
      <c r="J134">
        <f t="shared" si="6"/>
        <v>681.8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62.5</v>
      </c>
      <c r="E135">
        <v>62.5</v>
      </c>
      <c r="F135">
        <v>62.5</v>
      </c>
      <c r="G135">
        <v>88.5</v>
      </c>
      <c r="H135">
        <v>268.8</v>
      </c>
      <c r="I135">
        <v>137</v>
      </c>
      <c r="J135">
        <f t="shared" si="6"/>
        <v>681.8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62.5</v>
      </c>
      <c r="E136">
        <v>62.5</v>
      </c>
      <c r="F136">
        <v>62.5</v>
      </c>
      <c r="G136">
        <v>88.5</v>
      </c>
      <c r="H136">
        <v>268.8</v>
      </c>
      <c r="I136">
        <v>137</v>
      </c>
      <c r="J136">
        <f t="shared" si="6"/>
        <v>681.8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62.5</v>
      </c>
      <c r="E137">
        <v>62.5</v>
      </c>
      <c r="F137">
        <v>62.5</v>
      </c>
      <c r="G137">
        <v>88.5</v>
      </c>
      <c r="H137">
        <v>268.8</v>
      </c>
      <c r="I137">
        <v>137</v>
      </c>
      <c r="J137">
        <f t="shared" si="6"/>
        <v>681.8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62.5</v>
      </c>
      <c r="E138">
        <v>62.5</v>
      </c>
      <c r="F138">
        <v>62.5</v>
      </c>
      <c r="G138">
        <v>88.5</v>
      </c>
      <c r="H138">
        <v>268.8</v>
      </c>
      <c r="I138">
        <v>137</v>
      </c>
      <c r="J138">
        <f t="shared" si="6"/>
        <v>681.8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62.5</v>
      </c>
      <c r="E139">
        <v>62.5</v>
      </c>
      <c r="F139">
        <v>62.5</v>
      </c>
      <c r="G139">
        <v>88.5</v>
      </c>
      <c r="H139">
        <v>268.8</v>
      </c>
      <c r="I139">
        <v>137</v>
      </c>
      <c r="J139">
        <f t="shared" si="6"/>
        <v>681.8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62.5</v>
      </c>
      <c r="E140">
        <v>62.5</v>
      </c>
      <c r="F140">
        <v>62.5</v>
      </c>
      <c r="G140">
        <v>88.5</v>
      </c>
      <c r="H140">
        <v>269.19815668202762</v>
      </c>
      <c r="I140">
        <v>137</v>
      </c>
      <c r="J140">
        <f t="shared" si="6"/>
        <v>682.19815668202762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62.5</v>
      </c>
      <c r="E141">
        <v>62.5</v>
      </c>
      <c r="F141">
        <v>62.5</v>
      </c>
      <c r="G141">
        <v>88.5</v>
      </c>
      <c r="H141">
        <v>271.85253456221187</v>
      </c>
      <c r="I141">
        <v>137</v>
      </c>
      <c r="J141">
        <f t="shared" si="6"/>
        <v>684.85253456221187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62.5</v>
      </c>
      <c r="E142">
        <v>62.5</v>
      </c>
      <c r="F142">
        <v>62.5</v>
      </c>
      <c r="G142">
        <v>88.5</v>
      </c>
      <c r="H142">
        <v>268.88847926267277</v>
      </c>
      <c r="I142">
        <v>137</v>
      </c>
      <c r="J142">
        <f t="shared" si="6"/>
        <v>681.88847926267272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62.5</v>
      </c>
      <c r="E143">
        <v>62.5</v>
      </c>
      <c r="F143">
        <v>62.5</v>
      </c>
      <c r="G143">
        <v>88.5</v>
      </c>
      <c r="H143">
        <v>271.01198156682022</v>
      </c>
      <c r="I143">
        <v>137</v>
      </c>
      <c r="J143">
        <f t="shared" si="6"/>
        <v>684.01198156682017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62.5</v>
      </c>
      <c r="E144">
        <v>62.5</v>
      </c>
      <c r="F144">
        <v>62.5</v>
      </c>
      <c r="G144">
        <v>88.5</v>
      </c>
      <c r="H144">
        <v>268.97695852534559</v>
      </c>
      <c r="I144">
        <v>137</v>
      </c>
      <c r="J144">
        <f t="shared" si="6"/>
        <v>681.97695852534559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62.5</v>
      </c>
      <c r="E145">
        <v>62.5</v>
      </c>
      <c r="F145">
        <v>62.5</v>
      </c>
      <c r="G145">
        <v>88.5</v>
      </c>
      <c r="H145">
        <v>268.8</v>
      </c>
      <c r="I145">
        <v>137</v>
      </c>
      <c r="J145">
        <f t="shared" si="6"/>
        <v>681.8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62.5</v>
      </c>
      <c r="E146">
        <v>62.5</v>
      </c>
      <c r="F146">
        <v>62.5</v>
      </c>
      <c r="G146">
        <v>88.5</v>
      </c>
      <c r="H146">
        <v>268.88847926267277</v>
      </c>
      <c r="I146">
        <v>137</v>
      </c>
      <c r="J146">
        <f t="shared" si="6"/>
        <v>681.88847926267272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62.5</v>
      </c>
      <c r="E147">
        <v>62.5</v>
      </c>
      <c r="F147">
        <v>62.5</v>
      </c>
      <c r="G147">
        <v>88.5</v>
      </c>
      <c r="H147">
        <v>269.1096774193548</v>
      </c>
      <c r="I147">
        <v>137</v>
      </c>
      <c r="J147">
        <f t="shared" si="6"/>
        <v>682.10967741935474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62.5</v>
      </c>
      <c r="E148">
        <v>62.5</v>
      </c>
      <c r="F148">
        <v>62.5</v>
      </c>
      <c r="G148">
        <v>88.5</v>
      </c>
      <c r="H148">
        <v>268.8</v>
      </c>
      <c r="I148">
        <v>137</v>
      </c>
      <c r="J148">
        <f t="shared" si="6"/>
        <v>681.8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62.5</v>
      </c>
      <c r="E149">
        <v>62.5</v>
      </c>
      <c r="F149">
        <v>62.5</v>
      </c>
      <c r="G149">
        <v>88.5</v>
      </c>
      <c r="H149">
        <v>268.8</v>
      </c>
      <c r="I149">
        <v>137</v>
      </c>
      <c r="J149">
        <f t="shared" si="6"/>
        <v>681.8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62.5</v>
      </c>
      <c r="E150">
        <v>62.5</v>
      </c>
      <c r="F150">
        <v>62.5</v>
      </c>
      <c r="G150">
        <v>88.5</v>
      </c>
      <c r="H150">
        <v>268.8</v>
      </c>
      <c r="I150">
        <v>137</v>
      </c>
      <c r="J150">
        <f t="shared" si="6"/>
        <v>681.8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62.5</v>
      </c>
      <c r="E151">
        <v>62.5</v>
      </c>
      <c r="F151">
        <v>62.5</v>
      </c>
      <c r="G151">
        <v>88.5</v>
      </c>
      <c r="H151">
        <v>268.8</v>
      </c>
      <c r="I151">
        <v>137</v>
      </c>
      <c r="J151">
        <f t="shared" si="6"/>
        <v>681.8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125</v>
      </c>
      <c r="E152">
        <v>62.5</v>
      </c>
      <c r="F152">
        <v>62.5</v>
      </c>
      <c r="G152">
        <v>88.5</v>
      </c>
      <c r="H152">
        <v>277.78064516129029</v>
      </c>
      <c r="I152">
        <v>274</v>
      </c>
      <c r="J152">
        <f t="shared" si="6"/>
        <v>890.28064516129029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125</v>
      </c>
      <c r="E153">
        <v>125</v>
      </c>
      <c r="F153">
        <v>62.5</v>
      </c>
      <c r="G153">
        <v>88.5</v>
      </c>
      <c r="H153">
        <v>278.93087557603678</v>
      </c>
      <c r="I153">
        <v>274</v>
      </c>
      <c r="J153">
        <f t="shared" si="6"/>
        <v>953.93087557603678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125</v>
      </c>
      <c r="E154">
        <v>125</v>
      </c>
      <c r="F154">
        <v>62.5</v>
      </c>
      <c r="G154">
        <v>88.5</v>
      </c>
      <c r="H154">
        <v>269.1096774193548</v>
      </c>
      <c r="I154">
        <v>274</v>
      </c>
      <c r="J154">
        <f t="shared" si="6"/>
        <v>944.10967741935474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125</v>
      </c>
      <c r="E155">
        <v>125</v>
      </c>
      <c r="F155">
        <v>62.5</v>
      </c>
      <c r="G155">
        <v>88.5</v>
      </c>
      <c r="H155">
        <v>277.55944700460827</v>
      </c>
      <c r="I155">
        <v>274</v>
      </c>
      <c r="J155">
        <f t="shared" si="6"/>
        <v>952.55944700460827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125</v>
      </c>
      <c r="E156">
        <v>62.5</v>
      </c>
      <c r="F156">
        <v>62.5</v>
      </c>
      <c r="G156">
        <v>88.5</v>
      </c>
      <c r="H156">
        <v>301.13917050691242</v>
      </c>
      <c r="I156">
        <v>274</v>
      </c>
      <c r="J156">
        <f t="shared" si="6"/>
        <v>913.63917050691248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62.5</v>
      </c>
      <c r="E157">
        <v>62.5</v>
      </c>
      <c r="F157">
        <v>62.5</v>
      </c>
      <c r="G157">
        <v>88.5</v>
      </c>
      <c r="H157">
        <v>281.67373271889397</v>
      </c>
      <c r="I157">
        <v>274</v>
      </c>
      <c r="J157">
        <f t="shared" si="6"/>
        <v>831.67373271889392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125</v>
      </c>
      <c r="E158">
        <v>125</v>
      </c>
      <c r="F158">
        <v>62.5</v>
      </c>
      <c r="G158">
        <v>88.5</v>
      </c>
      <c r="H158">
        <v>277.55944700460827</v>
      </c>
      <c r="I158">
        <v>274</v>
      </c>
      <c r="J158">
        <f t="shared" si="6"/>
        <v>952.55944700460827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125</v>
      </c>
      <c r="E159">
        <v>125</v>
      </c>
      <c r="F159">
        <v>62.5</v>
      </c>
      <c r="G159">
        <v>88.5</v>
      </c>
      <c r="H159">
        <v>276.23225806451609</v>
      </c>
      <c r="I159">
        <v>274</v>
      </c>
      <c r="J159">
        <f t="shared" si="6"/>
        <v>951.23225806451615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125</v>
      </c>
      <c r="E160">
        <v>125</v>
      </c>
      <c r="F160">
        <v>62.5</v>
      </c>
      <c r="G160">
        <v>88.5</v>
      </c>
      <c r="H160">
        <v>277.51520737327178</v>
      </c>
      <c r="I160">
        <v>274</v>
      </c>
      <c r="J160">
        <f t="shared" si="6"/>
        <v>952.51520737327178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125</v>
      </c>
      <c r="E161">
        <v>125</v>
      </c>
      <c r="F161">
        <v>62.5</v>
      </c>
      <c r="G161">
        <v>88.5</v>
      </c>
      <c r="H161">
        <v>278.26728110599072</v>
      </c>
      <c r="I161">
        <v>274</v>
      </c>
      <c r="J161">
        <f t="shared" si="6"/>
        <v>953.26728110599072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125</v>
      </c>
      <c r="E162">
        <v>125</v>
      </c>
      <c r="F162">
        <v>62.5</v>
      </c>
      <c r="G162">
        <v>88.5</v>
      </c>
      <c r="H162">
        <v>274.99354838709672</v>
      </c>
      <c r="I162">
        <v>274</v>
      </c>
      <c r="J162">
        <f t="shared" si="6"/>
        <v>949.99354838709678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125</v>
      </c>
      <c r="E163">
        <v>125</v>
      </c>
      <c r="F163">
        <v>62.5</v>
      </c>
      <c r="G163">
        <v>88.5</v>
      </c>
      <c r="H163">
        <v>281.58525345622121</v>
      </c>
      <c r="I163">
        <v>274</v>
      </c>
      <c r="J163">
        <f t="shared" si="6"/>
        <v>956.58525345622115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125</v>
      </c>
      <c r="E164">
        <v>125</v>
      </c>
      <c r="F164">
        <v>62.5</v>
      </c>
      <c r="G164">
        <v>88.5</v>
      </c>
      <c r="H164">
        <v>275.78986175115199</v>
      </c>
      <c r="I164">
        <v>274</v>
      </c>
      <c r="J164">
        <f t="shared" si="6"/>
        <v>950.78986175115199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125</v>
      </c>
      <c r="E165">
        <v>125</v>
      </c>
      <c r="F165">
        <v>62.5</v>
      </c>
      <c r="G165">
        <v>88.5</v>
      </c>
      <c r="H165">
        <v>278.53271889400918</v>
      </c>
      <c r="I165">
        <v>274</v>
      </c>
      <c r="J165">
        <f t="shared" si="6"/>
        <v>953.53271889400912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125</v>
      </c>
      <c r="E166">
        <v>125</v>
      </c>
      <c r="F166">
        <v>62.5</v>
      </c>
      <c r="G166">
        <v>88.5</v>
      </c>
      <c r="H166">
        <v>277.51520737327178</v>
      </c>
      <c r="I166">
        <v>274</v>
      </c>
      <c r="J166">
        <f t="shared" si="6"/>
        <v>952.51520737327178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125</v>
      </c>
      <c r="E167">
        <v>125</v>
      </c>
      <c r="F167">
        <v>62.5</v>
      </c>
      <c r="G167">
        <v>88.5</v>
      </c>
      <c r="H167">
        <v>273.26820276497688</v>
      </c>
      <c r="I167">
        <v>274</v>
      </c>
      <c r="J167">
        <f t="shared" si="6"/>
        <v>948.26820276497688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125</v>
      </c>
      <c r="E168">
        <v>125</v>
      </c>
      <c r="F168">
        <v>62.5</v>
      </c>
      <c r="G168">
        <v>88.5</v>
      </c>
      <c r="H168">
        <v>277.55944700460827</v>
      </c>
      <c r="I168">
        <v>274</v>
      </c>
      <c r="J168">
        <f t="shared" si="6"/>
        <v>952.55944700460827</v>
      </c>
    </row>
    <row r="169" spans="1:10">
      <c r="A169" s="16">
        <f t="shared" si="7"/>
        <v>43472</v>
      </c>
      <c r="B169" s="58">
        <f t="shared" si="8"/>
        <v>43472</v>
      </c>
      <c r="C169" s="47">
        <v>-10</v>
      </c>
      <c r="D169">
        <v>125</v>
      </c>
      <c r="E169">
        <v>62.5</v>
      </c>
      <c r="F169">
        <v>62.5</v>
      </c>
      <c r="G169">
        <v>88.5</v>
      </c>
      <c r="H169">
        <v>281.40829493087551</v>
      </c>
      <c r="I169">
        <v>274</v>
      </c>
      <c r="J169">
        <f t="shared" si="6"/>
        <v>893.90829493087551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125</v>
      </c>
      <c r="E170">
        <v>125</v>
      </c>
      <c r="F170">
        <v>62.5</v>
      </c>
      <c r="G170">
        <v>88.5</v>
      </c>
      <c r="H170">
        <v>277.51520737327178</v>
      </c>
      <c r="I170">
        <v>274</v>
      </c>
      <c r="J170">
        <f t="shared" si="6"/>
        <v>952.51520737327178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125</v>
      </c>
      <c r="E171">
        <v>125</v>
      </c>
      <c r="F171">
        <v>62.5</v>
      </c>
      <c r="G171">
        <v>88.5</v>
      </c>
      <c r="H171">
        <v>277.86912442396311</v>
      </c>
      <c r="I171">
        <v>274</v>
      </c>
      <c r="J171">
        <f t="shared" si="6"/>
        <v>952.86912442396306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125</v>
      </c>
      <c r="E172">
        <v>62.5</v>
      </c>
      <c r="F172">
        <v>62.5</v>
      </c>
      <c r="G172">
        <v>88.5</v>
      </c>
      <c r="H172">
        <v>304.98801843317972</v>
      </c>
      <c r="I172">
        <v>274</v>
      </c>
      <c r="J172">
        <f t="shared" si="6"/>
        <v>917.48801843317972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125</v>
      </c>
      <c r="E173">
        <v>125</v>
      </c>
      <c r="F173">
        <v>62.5</v>
      </c>
      <c r="G173">
        <v>88.5</v>
      </c>
      <c r="H173">
        <v>283.04516129032248</v>
      </c>
      <c r="I173">
        <v>274</v>
      </c>
      <c r="J173">
        <f t="shared" si="6"/>
        <v>958.04516129032254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125</v>
      </c>
      <c r="E174">
        <v>125</v>
      </c>
      <c r="F174">
        <v>62.5</v>
      </c>
      <c r="G174">
        <v>88.5</v>
      </c>
      <c r="H174">
        <v>277.51520737327178</v>
      </c>
      <c r="I174">
        <v>274</v>
      </c>
      <c r="J174">
        <f t="shared" si="6"/>
        <v>952.51520737327178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62.5</v>
      </c>
      <c r="E175">
        <v>62.5</v>
      </c>
      <c r="F175">
        <v>62.5</v>
      </c>
      <c r="G175">
        <v>88.5</v>
      </c>
      <c r="H175">
        <v>282.69124423963132</v>
      </c>
      <c r="I175">
        <v>274</v>
      </c>
      <c r="J175">
        <f t="shared" si="6"/>
        <v>832.69124423963126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62.5</v>
      </c>
      <c r="E176">
        <v>62.5</v>
      </c>
      <c r="F176">
        <v>62.5</v>
      </c>
      <c r="G176">
        <v>88.5</v>
      </c>
      <c r="H176">
        <v>287.60184331797228</v>
      </c>
      <c r="I176">
        <v>274</v>
      </c>
      <c r="J176">
        <f t="shared" si="6"/>
        <v>837.60184331797223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125</v>
      </c>
      <c r="E177">
        <v>62.5</v>
      </c>
      <c r="F177">
        <v>62.5</v>
      </c>
      <c r="G177">
        <v>88.5</v>
      </c>
      <c r="H177">
        <v>280.03686635944689</v>
      </c>
      <c r="I177">
        <v>274</v>
      </c>
      <c r="J177">
        <f t="shared" si="6"/>
        <v>892.53686635944689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125</v>
      </c>
      <c r="E178">
        <v>125</v>
      </c>
      <c r="F178">
        <v>62.5</v>
      </c>
      <c r="G178">
        <v>88.5</v>
      </c>
      <c r="H178">
        <v>272.56036866359437</v>
      </c>
      <c r="I178">
        <v>274</v>
      </c>
      <c r="J178">
        <f t="shared" si="6"/>
        <v>947.56036866359432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125</v>
      </c>
      <c r="E179">
        <v>125</v>
      </c>
      <c r="F179">
        <v>62.5</v>
      </c>
      <c r="G179">
        <v>88.5</v>
      </c>
      <c r="H179">
        <v>277.55944700460827</v>
      </c>
      <c r="I179">
        <v>274</v>
      </c>
      <c r="J179">
        <f t="shared" si="6"/>
        <v>952.55944700460827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125</v>
      </c>
      <c r="E180">
        <v>62.5</v>
      </c>
      <c r="F180">
        <v>62.5</v>
      </c>
      <c r="G180">
        <v>88.5</v>
      </c>
      <c r="H180">
        <v>303.35115207373269</v>
      </c>
      <c r="I180">
        <v>274</v>
      </c>
      <c r="J180">
        <f t="shared" si="6"/>
        <v>915.85115207373269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62.5</v>
      </c>
      <c r="E181">
        <v>62.5</v>
      </c>
      <c r="F181">
        <v>62.5</v>
      </c>
      <c r="G181">
        <v>88.5</v>
      </c>
      <c r="H181">
        <v>310.07557603686632</v>
      </c>
      <c r="I181">
        <v>274</v>
      </c>
      <c r="J181">
        <f t="shared" si="6"/>
        <v>860.07557603686632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125</v>
      </c>
      <c r="E182">
        <v>62.5</v>
      </c>
      <c r="F182">
        <v>62.5</v>
      </c>
      <c r="G182">
        <v>88.5</v>
      </c>
      <c r="H182">
        <v>305.38617511520732</v>
      </c>
      <c r="I182">
        <v>274</v>
      </c>
      <c r="J182">
        <f t="shared" si="6"/>
        <v>917.88617511520738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125</v>
      </c>
      <c r="E183">
        <v>62.5</v>
      </c>
      <c r="F183">
        <v>62.5</v>
      </c>
      <c r="G183">
        <v>88.5</v>
      </c>
      <c r="H183">
        <v>290.25622119815671</v>
      </c>
      <c r="I183">
        <v>274</v>
      </c>
      <c r="J183">
        <f t="shared" si="6"/>
        <v>902.75622119815671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125</v>
      </c>
      <c r="E184">
        <v>62.5</v>
      </c>
      <c r="F184">
        <v>62.5</v>
      </c>
      <c r="G184">
        <v>88.5</v>
      </c>
      <c r="H184">
        <v>298.57327188940093</v>
      </c>
      <c r="I184">
        <v>274</v>
      </c>
      <c r="J184">
        <f t="shared" si="6"/>
        <v>911.07327188940098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125</v>
      </c>
      <c r="E185">
        <v>62.5</v>
      </c>
      <c r="F185">
        <v>62.5</v>
      </c>
      <c r="G185">
        <v>88.5</v>
      </c>
      <c r="H185">
        <v>289.23870967741931</v>
      </c>
      <c r="I185">
        <v>274</v>
      </c>
      <c r="J185">
        <f t="shared" si="6"/>
        <v>901.73870967741937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62.5</v>
      </c>
      <c r="E186">
        <v>62.5</v>
      </c>
      <c r="F186">
        <v>62.5</v>
      </c>
      <c r="G186">
        <v>88.5</v>
      </c>
      <c r="H186">
        <v>284.50506912442393</v>
      </c>
      <c r="I186">
        <v>274</v>
      </c>
      <c r="J186">
        <f t="shared" si="6"/>
        <v>834.50506912442393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125</v>
      </c>
      <c r="E187">
        <v>125</v>
      </c>
      <c r="F187">
        <v>62.5</v>
      </c>
      <c r="G187">
        <v>88.5</v>
      </c>
      <c r="H187">
        <v>274.0645161290322</v>
      </c>
      <c r="I187">
        <v>274</v>
      </c>
      <c r="J187">
        <f t="shared" si="6"/>
        <v>949.0645161290322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125</v>
      </c>
      <c r="E188">
        <v>125</v>
      </c>
      <c r="F188">
        <v>62.5</v>
      </c>
      <c r="G188">
        <v>88.5</v>
      </c>
      <c r="H188">
        <v>271.71981566820273</v>
      </c>
      <c r="I188">
        <v>274</v>
      </c>
      <c r="J188">
        <f t="shared" si="6"/>
        <v>946.71981566820273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125</v>
      </c>
      <c r="E189">
        <v>125</v>
      </c>
      <c r="F189">
        <v>62.5</v>
      </c>
      <c r="G189">
        <v>88.5</v>
      </c>
      <c r="H189">
        <v>276.05529953917039</v>
      </c>
      <c r="I189">
        <v>274</v>
      </c>
      <c r="J189">
        <f t="shared" si="6"/>
        <v>951.05529953917039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125</v>
      </c>
      <c r="E190">
        <v>125</v>
      </c>
      <c r="F190">
        <v>62.5</v>
      </c>
      <c r="G190">
        <v>88.5</v>
      </c>
      <c r="H190">
        <v>277.55944700460827</v>
      </c>
      <c r="I190">
        <v>274</v>
      </c>
      <c r="J190">
        <f t="shared" si="6"/>
        <v>952.55944700460827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125</v>
      </c>
      <c r="E191">
        <v>125</v>
      </c>
      <c r="F191">
        <v>62.5</v>
      </c>
      <c r="G191">
        <v>88.5</v>
      </c>
      <c r="H191">
        <v>276.05529953917039</v>
      </c>
      <c r="I191">
        <v>274</v>
      </c>
      <c r="J191">
        <f t="shared" si="6"/>
        <v>951.05529953917039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125</v>
      </c>
      <c r="E192">
        <v>125</v>
      </c>
      <c r="F192">
        <v>62.5</v>
      </c>
      <c r="G192">
        <v>88.5</v>
      </c>
      <c r="H192">
        <v>278.09032258064508</v>
      </c>
      <c r="I192">
        <v>274</v>
      </c>
      <c r="J192">
        <f t="shared" si="6"/>
        <v>953.09032258064508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125</v>
      </c>
      <c r="E193">
        <v>125</v>
      </c>
      <c r="F193">
        <v>62.5</v>
      </c>
      <c r="G193">
        <v>88.5</v>
      </c>
      <c r="H193">
        <v>274.02027649769582</v>
      </c>
      <c r="I193">
        <v>274</v>
      </c>
      <c r="J193">
        <f t="shared" si="6"/>
        <v>949.02027649769582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125</v>
      </c>
      <c r="E194">
        <v>125</v>
      </c>
      <c r="F194">
        <v>62.5</v>
      </c>
      <c r="G194">
        <v>88.5</v>
      </c>
      <c r="H194">
        <v>277.55944700460827</v>
      </c>
      <c r="I194">
        <v>274</v>
      </c>
      <c r="J194">
        <f t="shared" ref="J194:J257" si="11">SUM(D194:I194)</f>
        <v>952.55944700460827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125</v>
      </c>
      <c r="E195">
        <v>125</v>
      </c>
      <c r="F195">
        <v>62.5</v>
      </c>
      <c r="G195">
        <v>88.5</v>
      </c>
      <c r="H195">
        <v>277.55944700460827</v>
      </c>
      <c r="I195">
        <v>274</v>
      </c>
      <c r="J195">
        <f t="shared" si="11"/>
        <v>952.55944700460827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62.5</v>
      </c>
      <c r="E196">
        <v>62.5</v>
      </c>
      <c r="F196">
        <v>62.5</v>
      </c>
      <c r="G196">
        <v>88.5</v>
      </c>
      <c r="H196">
        <v>297.55576036866358</v>
      </c>
      <c r="I196">
        <v>274</v>
      </c>
      <c r="J196">
        <f t="shared" si="11"/>
        <v>847.55576036866364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125</v>
      </c>
      <c r="E197">
        <v>125</v>
      </c>
      <c r="F197">
        <v>62.5</v>
      </c>
      <c r="G197">
        <v>88.5</v>
      </c>
      <c r="H197">
        <v>275.74562211981561</v>
      </c>
      <c r="I197">
        <v>274</v>
      </c>
      <c r="J197">
        <f t="shared" si="11"/>
        <v>950.74562211981561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125</v>
      </c>
      <c r="E198">
        <v>125</v>
      </c>
      <c r="F198">
        <v>62.5</v>
      </c>
      <c r="G198">
        <v>88.5</v>
      </c>
      <c r="H198">
        <v>277.55944700460827</v>
      </c>
      <c r="I198">
        <v>274</v>
      </c>
      <c r="J198">
        <f t="shared" si="11"/>
        <v>952.55944700460827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62.5</v>
      </c>
      <c r="E199">
        <v>62.5</v>
      </c>
      <c r="F199">
        <v>62.5</v>
      </c>
      <c r="G199">
        <v>88.5</v>
      </c>
      <c r="H199">
        <v>305.96129032258062</v>
      </c>
      <c r="I199">
        <v>137</v>
      </c>
      <c r="J199">
        <f t="shared" si="11"/>
        <v>718.96129032258068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62.5</v>
      </c>
      <c r="E200">
        <v>62.5</v>
      </c>
      <c r="F200">
        <v>62.5</v>
      </c>
      <c r="G200">
        <v>88.5</v>
      </c>
      <c r="H200">
        <v>308.52718894009212</v>
      </c>
      <c r="I200">
        <v>274</v>
      </c>
      <c r="J200">
        <f t="shared" si="11"/>
        <v>858.52718894009217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125</v>
      </c>
      <c r="E201">
        <v>125</v>
      </c>
      <c r="F201">
        <v>62.5</v>
      </c>
      <c r="G201">
        <v>88.5</v>
      </c>
      <c r="H201">
        <v>277.51520737327178</v>
      </c>
      <c r="I201">
        <v>274</v>
      </c>
      <c r="J201">
        <f t="shared" si="11"/>
        <v>952.51520737327178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125</v>
      </c>
      <c r="E202">
        <v>125</v>
      </c>
      <c r="F202">
        <v>62.5</v>
      </c>
      <c r="G202">
        <v>88.5</v>
      </c>
      <c r="H202">
        <v>277.55944700460827</v>
      </c>
      <c r="I202">
        <v>274</v>
      </c>
      <c r="J202">
        <f t="shared" si="11"/>
        <v>952.55944700460827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125</v>
      </c>
      <c r="E203">
        <v>125</v>
      </c>
      <c r="F203">
        <v>62.5</v>
      </c>
      <c r="G203">
        <v>88.5</v>
      </c>
      <c r="H203">
        <v>277.55944700460827</v>
      </c>
      <c r="I203">
        <v>274</v>
      </c>
      <c r="J203">
        <f t="shared" si="11"/>
        <v>952.55944700460827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125</v>
      </c>
      <c r="E204">
        <v>125</v>
      </c>
      <c r="F204">
        <v>62.5</v>
      </c>
      <c r="G204">
        <v>88.5</v>
      </c>
      <c r="H204">
        <v>277.55944700460827</v>
      </c>
      <c r="I204">
        <v>274</v>
      </c>
      <c r="J204">
        <f t="shared" si="11"/>
        <v>952.55944700460827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125</v>
      </c>
      <c r="E205">
        <v>125</v>
      </c>
      <c r="F205">
        <v>62.5</v>
      </c>
      <c r="G205">
        <v>88.5</v>
      </c>
      <c r="H205">
        <v>277.55944700460827</v>
      </c>
      <c r="I205">
        <v>274</v>
      </c>
      <c r="J205">
        <f t="shared" si="11"/>
        <v>952.55944700460827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125</v>
      </c>
      <c r="E206">
        <v>125</v>
      </c>
      <c r="F206">
        <v>62.5</v>
      </c>
      <c r="G206">
        <v>88.5</v>
      </c>
      <c r="H206">
        <v>277.51520737327178</v>
      </c>
      <c r="I206">
        <v>274</v>
      </c>
      <c r="J206">
        <f t="shared" si="11"/>
        <v>952.51520737327178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125</v>
      </c>
      <c r="E207">
        <v>125</v>
      </c>
      <c r="F207">
        <v>62.5</v>
      </c>
      <c r="G207">
        <v>88.5</v>
      </c>
      <c r="H207">
        <v>277.55944700460827</v>
      </c>
      <c r="I207">
        <v>274</v>
      </c>
      <c r="J207">
        <f t="shared" si="11"/>
        <v>952.55944700460827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125</v>
      </c>
      <c r="E208">
        <v>125</v>
      </c>
      <c r="F208">
        <v>62.5</v>
      </c>
      <c r="G208">
        <v>88.5</v>
      </c>
      <c r="H208">
        <v>277.55944700460827</v>
      </c>
      <c r="I208">
        <v>274</v>
      </c>
      <c r="J208">
        <f t="shared" si="11"/>
        <v>952.55944700460827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125</v>
      </c>
      <c r="E209">
        <v>125</v>
      </c>
      <c r="F209">
        <v>62.5</v>
      </c>
      <c r="G209">
        <v>88.5</v>
      </c>
      <c r="H209">
        <v>281.80645161290317</v>
      </c>
      <c r="I209">
        <v>274</v>
      </c>
      <c r="J209">
        <f t="shared" si="11"/>
        <v>956.80645161290317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125</v>
      </c>
      <c r="E210">
        <v>125</v>
      </c>
      <c r="F210">
        <v>62.5</v>
      </c>
      <c r="G210">
        <v>88.5</v>
      </c>
      <c r="H210">
        <v>273.04700460829491</v>
      </c>
      <c r="I210">
        <v>274</v>
      </c>
      <c r="J210">
        <f t="shared" si="11"/>
        <v>948.04700460829486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125</v>
      </c>
      <c r="E211">
        <v>125</v>
      </c>
      <c r="F211">
        <v>62.5</v>
      </c>
      <c r="G211">
        <v>88.5</v>
      </c>
      <c r="H211">
        <v>278.93087557603678</v>
      </c>
      <c r="I211">
        <v>274</v>
      </c>
      <c r="J211">
        <f t="shared" si="11"/>
        <v>953.93087557603678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125</v>
      </c>
      <c r="E212">
        <v>62.5</v>
      </c>
      <c r="F212">
        <v>62.5</v>
      </c>
      <c r="G212">
        <v>88.5</v>
      </c>
      <c r="H212">
        <v>309.94285714285712</v>
      </c>
      <c r="I212">
        <v>274</v>
      </c>
      <c r="J212">
        <f t="shared" si="11"/>
        <v>922.44285714285706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125</v>
      </c>
      <c r="E213">
        <v>125</v>
      </c>
      <c r="F213">
        <v>62.5</v>
      </c>
      <c r="G213">
        <v>88.5</v>
      </c>
      <c r="H213">
        <v>274.7723502304147</v>
      </c>
      <c r="I213">
        <v>274</v>
      </c>
      <c r="J213">
        <f t="shared" si="11"/>
        <v>949.77235023041476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125</v>
      </c>
      <c r="E214">
        <v>125</v>
      </c>
      <c r="F214">
        <v>62.5</v>
      </c>
      <c r="G214">
        <v>88.5</v>
      </c>
      <c r="H214">
        <v>279.41751152073732</v>
      </c>
      <c r="I214">
        <v>274</v>
      </c>
      <c r="J214">
        <f t="shared" si="11"/>
        <v>954.41751152073732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125</v>
      </c>
      <c r="E215">
        <v>125</v>
      </c>
      <c r="F215">
        <v>62.5</v>
      </c>
      <c r="G215">
        <v>88.5</v>
      </c>
      <c r="H215">
        <v>274.02027649769582</v>
      </c>
      <c r="I215">
        <v>274</v>
      </c>
      <c r="J215">
        <f t="shared" si="11"/>
        <v>949.02027649769582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125</v>
      </c>
      <c r="E216">
        <v>125</v>
      </c>
      <c r="F216">
        <v>62.5</v>
      </c>
      <c r="G216">
        <v>88.5</v>
      </c>
      <c r="H216">
        <v>275.83410138248843</v>
      </c>
      <c r="I216">
        <v>274</v>
      </c>
      <c r="J216">
        <f t="shared" si="11"/>
        <v>950.83410138248837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62.5</v>
      </c>
      <c r="E217">
        <v>62.5</v>
      </c>
      <c r="F217">
        <v>62.5</v>
      </c>
      <c r="G217">
        <v>88.5</v>
      </c>
      <c r="H217">
        <v>269.1096774193548</v>
      </c>
      <c r="I217">
        <v>274</v>
      </c>
      <c r="J217">
        <f t="shared" si="11"/>
        <v>819.10967741935474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62.5</v>
      </c>
      <c r="E218">
        <v>62.5</v>
      </c>
      <c r="F218">
        <v>62.5</v>
      </c>
      <c r="G218">
        <v>88.5</v>
      </c>
      <c r="H218">
        <v>286.89400921658978</v>
      </c>
      <c r="I218">
        <v>137</v>
      </c>
      <c r="J218">
        <f t="shared" si="11"/>
        <v>699.89400921658978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125</v>
      </c>
      <c r="E219">
        <v>62.5</v>
      </c>
      <c r="F219">
        <v>62.5</v>
      </c>
      <c r="G219">
        <v>88.5</v>
      </c>
      <c r="H219">
        <v>287.51336405529952</v>
      </c>
      <c r="I219">
        <v>274</v>
      </c>
      <c r="J219">
        <f t="shared" si="11"/>
        <v>900.01336405529946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125</v>
      </c>
      <c r="E220">
        <v>62.5</v>
      </c>
      <c r="F220">
        <v>62.5</v>
      </c>
      <c r="G220">
        <v>88.5</v>
      </c>
      <c r="H220">
        <v>288.70783410138239</v>
      </c>
      <c r="I220">
        <v>274</v>
      </c>
      <c r="J220">
        <f t="shared" si="11"/>
        <v>901.20783410138233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125</v>
      </c>
      <c r="E221">
        <v>125</v>
      </c>
      <c r="F221">
        <v>62.5</v>
      </c>
      <c r="G221">
        <v>88.5</v>
      </c>
      <c r="H221">
        <v>277.55944700460827</v>
      </c>
      <c r="I221">
        <v>274</v>
      </c>
      <c r="J221">
        <f t="shared" si="11"/>
        <v>952.55944700460827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125</v>
      </c>
      <c r="E222">
        <v>62.5</v>
      </c>
      <c r="F222">
        <v>62.5</v>
      </c>
      <c r="G222">
        <v>88.5</v>
      </c>
      <c r="H222">
        <v>289.23870967741931</v>
      </c>
      <c r="I222">
        <v>274</v>
      </c>
      <c r="J222">
        <f t="shared" si="11"/>
        <v>901.73870967741937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62.5</v>
      </c>
      <c r="E223">
        <v>62.5</v>
      </c>
      <c r="F223">
        <v>62.5</v>
      </c>
      <c r="G223">
        <v>88.5</v>
      </c>
      <c r="H223">
        <v>269.33087557603682</v>
      </c>
      <c r="I223">
        <v>137</v>
      </c>
      <c r="J223">
        <f t="shared" si="11"/>
        <v>682.33087557603676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125</v>
      </c>
      <c r="E224">
        <v>62.5</v>
      </c>
      <c r="F224">
        <v>62.5</v>
      </c>
      <c r="G224">
        <v>88.5</v>
      </c>
      <c r="H224">
        <v>272.95852534562209</v>
      </c>
      <c r="I224">
        <v>274</v>
      </c>
      <c r="J224">
        <f t="shared" si="11"/>
        <v>885.45852534562209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125</v>
      </c>
      <c r="E225">
        <v>125</v>
      </c>
      <c r="F225">
        <v>62.5</v>
      </c>
      <c r="G225">
        <v>88.5</v>
      </c>
      <c r="H225">
        <v>277.55944700460827</v>
      </c>
      <c r="I225">
        <v>274</v>
      </c>
      <c r="J225">
        <f t="shared" si="11"/>
        <v>952.55944700460827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125</v>
      </c>
      <c r="E226">
        <v>125</v>
      </c>
      <c r="F226">
        <v>62.5</v>
      </c>
      <c r="G226">
        <v>88.5</v>
      </c>
      <c r="H226">
        <v>275.52442396313359</v>
      </c>
      <c r="I226">
        <v>274</v>
      </c>
      <c r="J226">
        <f t="shared" si="11"/>
        <v>950.52442396313359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125</v>
      </c>
      <c r="E227">
        <v>125</v>
      </c>
      <c r="F227">
        <v>62.5</v>
      </c>
      <c r="G227">
        <v>88.5</v>
      </c>
      <c r="H227">
        <v>277.55944700460827</v>
      </c>
      <c r="I227">
        <v>274</v>
      </c>
      <c r="J227">
        <f t="shared" si="11"/>
        <v>952.55944700460827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125</v>
      </c>
      <c r="E228">
        <v>125</v>
      </c>
      <c r="F228">
        <v>62.5</v>
      </c>
      <c r="G228">
        <v>88.5</v>
      </c>
      <c r="H228">
        <v>278.93087557603678</v>
      </c>
      <c r="I228">
        <v>274</v>
      </c>
      <c r="J228">
        <f t="shared" si="11"/>
        <v>953.93087557603678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125</v>
      </c>
      <c r="E229">
        <v>125</v>
      </c>
      <c r="F229">
        <v>62.5</v>
      </c>
      <c r="G229">
        <v>88.5</v>
      </c>
      <c r="H229">
        <v>272.56036866359437</v>
      </c>
      <c r="I229">
        <v>274</v>
      </c>
      <c r="J229">
        <f t="shared" si="11"/>
        <v>947.56036866359432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125</v>
      </c>
      <c r="E230">
        <v>125</v>
      </c>
      <c r="F230">
        <v>62.5</v>
      </c>
      <c r="G230">
        <v>88.5</v>
      </c>
      <c r="H230">
        <v>277.51520737327178</v>
      </c>
      <c r="I230">
        <v>274</v>
      </c>
      <c r="J230">
        <f t="shared" si="11"/>
        <v>952.51520737327178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125</v>
      </c>
      <c r="E231">
        <v>125</v>
      </c>
      <c r="F231">
        <v>62.5</v>
      </c>
      <c r="G231">
        <v>88.5</v>
      </c>
      <c r="H231">
        <v>277.55944700460827</v>
      </c>
      <c r="I231">
        <v>274</v>
      </c>
      <c r="J231">
        <f t="shared" si="11"/>
        <v>952.55944700460827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125</v>
      </c>
      <c r="E232">
        <v>125</v>
      </c>
      <c r="F232">
        <v>62.5</v>
      </c>
      <c r="G232">
        <v>88.5</v>
      </c>
      <c r="H232">
        <v>277.55944700460827</v>
      </c>
      <c r="I232">
        <v>274</v>
      </c>
      <c r="J232">
        <f t="shared" si="11"/>
        <v>952.55944700460827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125</v>
      </c>
      <c r="E233">
        <v>125</v>
      </c>
      <c r="F233">
        <v>62.5</v>
      </c>
      <c r="G233">
        <v>88.5</v>
      </c>
      <c r="H233">
        <v>277.69216589861747</v>
      </c>
      <c r="I233">
        <v>274</v>
      </c>
      <c r="J233">
        <f t="shared" si="11"/>
        <v>952.69216589861753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125</v>
      </c>
      <c r="E234">
        <v>125</v>
      </c>
      <c r="F234">
        <v>62.5</v>
      </c>
      <c r="G234">
        <v>88.5</v>
      </c>
      <c r="H234">
        <v>277.55944700460827</v>
      </c>
      <c r="I234">
        <v>274</v>
      </c>
      <c r="J234">
        <f t="shared" si="11"/>
        <v>952.55944700460827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125</v>
      </c>
      <c r="E235">
        <v>125</v>
      </c>
      <c r="F235">
        <v>62.5</v>
      </c>
      <c r="G235">
        <v>88.5</v>
      </c>
      <c r="H235">
        <v>277.55944700460827</v>
      </c>
      <c r="I235">
        <v>274</v>
      </c>
      <c r="J235">
        <f t="shared" si="11"/>
        <v>952.55944700460827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125</v>
      </c>
      <c r="E236">
        <v>125</v>
      </c>
      <c r="F236">
        <v>62.5</v>
      </c>
      <c r="G236">
        <v>88.5</v>
      </c>
      <c r="H236">
        <v>277.55944700460827</v>
      </c>
      <c r="I236">
        <v>274</v>
      </c>
      <c r="J236">
        <f t="shared" si="11"/>
        <v>952.55944700460827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125</v>
      </c>
      <c r="E237">
        <v>125</v>
      </c>
      <c r="F237">
        <v>62.5</v>
      </c>
      <c r="G237">
        <v>88.5</v>
      </c>
      <c r="H237">
        <v>277.51520737327178</v>
      </c>
      <c r="I237">
        <v>274</v>
      </c>
      <c r="J237">
        <f t="shared" si="11"/>
        <v>952.51520737327178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125</v>
      </c>
      <c r="E238">
        <v>125</v>
      </c>
      <c r="F238">
        <v>62.5</v>
      </c>
      <c r="G238">
        <v>88.5</v>
      </c>
      <c r="H238">
        <v>277.55944700460827</v>
      </c>
      <c r="I238">
        <v>274</v>
      </c>
      <c r="J238">
        <f t="shared" si="11"/>
        <v>952.55944700460827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125</v>
      </c>
      <c r="E239">
        <v>125</v>
      </c>
      <c r="F239">
        <v>62.5</v>
      </c>
      <c r="G239">
        <v>88.5</v>
      </c>
      <c r="H239">
        <v>276.18801843317971</v>
      </c>
      <c r="I239">
        <v>274</v>
      </c>
      <c r="J239">
        <f t="shared" si="11"/>
        <v>951.18801843317965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125</v>
      </c>
      <c r="E240">
        <v>125</v>
      </c>
      <c r="F240">
        <v>62.5</v>
      </c>
      <c r="G240">
        <v>88.5</v>
      </c>
      <c r="H240">
        <v>280.56774193548381</v>
      </c>
      <c r="I240">
        <v>274</v>
      </c>
      <c r="J240">
        <f t="shared" si="11"/>
        <v>955.56774193548381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125</v>
      </c>
      <c r="E241">
        <v>125</v>
      </c>
      <c r="F241">
        <v>62.5</v>
      </c>
      <c r="G241">
        <v>88.5</v>
      </c>
      <c r="H241">
        <v>273.44516129032252</v>
      </c>
      <c r="I241">
        <v>274</v>
      </c>
      <c r="J241">
        <f t="shared" si="11"/>
        <v>948.44516129032252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125</v>
      </c>
      <c r="E242">
        <v>125</v>
      </c>
      <c r="F242">
        <v>62.5</v>
      </c>
      <c r="G242">
        <v>88.5</v>
      </c>
      <c r="H242">
        <v>279.77142857142849</v>
      </c>
      <c r="I242">
        <v>274</v>
      </c>
      <c r="J242">
        <f t="shared" si="11"/>
        <v>954.77142857142849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125</v>
      </c>
      <c r="E243">
        <v>125</v>
      </c>
      <c r="F243">
        <v>62.5</v>
      </c>
      <c r="G243">
        <v>88.5</v>
      </c>
      <c r="H243">
        <v>278.621198156682</v>
      </c>
      <c r="I243">
        <v>274</v>
      </c>
      <c r="J243">
        <f t="shared" si="11"/>
        <v>953.621198156682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125</v>
      </c>
      <c r="E244">
        <v>125</v>
      </c>
      <c r="F244">
        <v>62.5</v>
      </c>
      <c r="G244">
        <v>88.5</v>
      </c>
      <c r="H244">
        <v>277.55944700460827</v>
      </c>
      <c r="I244">
        <v>274</v>
      </c>
      <c r="J244">
        <f t="shared" si="11"/>
        <v>952.55944700460827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125</v>
      </c>
      <c r="E245">
        <v>125</v>
      </c>
      <c r="F245">
        <v>62.5</v>
      </c>
      <c r="G245">
        <v>88.5</v>
      </c>
      <c r="H245">
        <v>277.55944700460827</v>
      </c>
      <c r="I245">
        <v>274</v>
      </c>
      <c r="J245">
        <f t="shared" si="11"/>
        <v>952.55944700460827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125</v>
      </c>
      <c r="E246">
        <v>125</v>
      </c>
      <c r="F246">
        <v>62.5</v>
      </c>
      <c r="G246">
        <v>88.5</v>
      </c>
      <c r="H246">
        <v>277.55944700460827</v>
      </c>
      <c r="I246">
        <v>274</v>
      </c>
      <c r="J246">
        <f t="shared" si="11"/>
        <v>952.55944700460827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62.5</v>
      </c>
      <c r="E247">
        <v>62.5</v>
      </c>
      <c r="F247">
        <v>62.5</v>
      </c>
      <c r="G247">
        <v>88.5</v>
      </c>
      <c r="H247">
        <v>283.22211981566818</v>
      </c>
      <c r="I247">
        <v>137</v>
      </c>
      <c r="J247">
        <f t="shared" si="11"/>
        <v>696.22211981566818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125</v>
      </c>
      <c r="E248">
        <v>62.5</v>
      </c>
      <c r="F248">
        <v>62.5</v>
      </c>
      <c r="G248">
        <v>88.5</v>
      </c>
      <c r="H248">
        <v>277.11705069124417</v>
      </c>
      <c r="I248">
        <v>274</v>
      </c>
      <c r="J248">
        <f t="shared" si="11"/>
        <v>889.61705069124423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125</v>
      </c>
      <c r="E249">
        <v>125</v>
      </c>
      <c r="F249">
        <v>62.5</v>
      </c>
      <c r="G249">
        <v>88.5</v>
      </c>
      <c r="H249">
        <v>277.55944700460827</v>
      </c>
      <c r="I249">
        <v>274</v>
      </c>
      <c r="J249">
        <f t="shared" si="11"/>
        <v>952.55944700460827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125</v>
      </c>
      <c r="E250">
        <v>125</v>
      </c>
      <c r="F250">
        <v>62.5</v>
      </c>
      <c r="G250">
        <v>88.5</v>
      </c>
      <c r="H250">
        <v>277.51520737327178</v>
      </c>
      <c r="I250">
        <v>274</v>
      </c>
      <c r="J250">
        <f t="shared" si="11"/>
        <v>952.51520737327178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125</v>
      </c>
      <c r="E251">
        <v>125</v>
      </c>
      <c r="F251">
        <v>62.5</v>
      </c>
      <c r="G251">
        <v>88.5</v>
      </c>
      <c r="H251">
        <v>277.55944700460827</v>
      </c>
      <c r="I251">
        <v>274</v>
      </c>
      <c r="J251">
        <f t="shared" si="11"/>
        <v>952.55944700460827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125</v>
      </c>
      <c r="E252">
        <v>125</v>
      </c>
      <c r="F252">
        <v>62.5</v>
      </c>
      <c r="G252">
        <v>88.5</v>
      </c>
      <c r="H252">
        <v>277.55944700460827</v>
      </c>
      <c r="I252">
        <v>274</v>
      </c>
      <c r="J252">
        <f t="shared" si="11"/>
        <v>952.55944700460827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125</v>
      </c>
      <c r="E253">
        <v>62.5</v>
      </c>
      <c r="F253">
        <v>62.5</v>
      </c>
      <c r="G253">
        <v>88.5</v>
      </c>
      <c r="H253">
        <v>303.70506912442391</v>
      </c>
      <c r="I253">
        <v>274</v>
      </c>
      <c r="J253">
        <f t="shared" si="11"/>
        <v>916.20506912442397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125</v>
      </c>
      <c r="E254">
        <v>125</v>
      </c>
      <c r="F254">
        <v>62.5</v>
      </c>
      <c r="G254">
        <v>88.5</v>
      </c>
      <c r="H254">
        <v>277.55944700460827</v>
      </c>
      <c r="I254">
        <v>274</v>
      </c>
      <c r="J254">
        <f t="shared" si="11"/>
        <v>952.55944700460827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125</v>
      </c>
      <c r="E255">
        <v>125</v>
      </c>
      <c r="F255">
        <v>62.5</v>
      </c>
      <c r="G255">
        <v>88.5</v>
      </c>
      <c r="H255">
        <v>277.55944700460827</v>
      </c>
      <c r="I255">
        <v>274</v>
      </c>
      <c r="J255">
        <f t="shared" si="11"/>
        <v>952.55944700460827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125</v>
      </c>
      <c r="E256">
        <v>125</v>
      </c>
      <c r="F256">
        <v>62.5</v>
      </c>
      <c r="G256">
        <v>88.5</v>
      </c>
      <c r="H256">
        <v>277.55944700460827</v>
      </c>
      <c r="I256">
        <v>274</v>
      </c>
      <c r="J256">
        <f t="shared" si="11"/>
        <v>952.55944700460827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125</v>
      </c>
      <c r="E257">
        <v>125</v>
      </c>
      <c r="F257">
        <v>62.5</v>
      </c>
      <c r="G257">
        <v>88.5</v>
      </c>
      <c r="H257">
        <v>277.55944700460827</v>
      </c>
      <c r="I257">
        <v>274</v>
      </c>
      <c r="J257">
        <f t="shared" si="11"/>
        <v>952.55944700460827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125</v>
      </c>
      <c r="E258">
        <v>125</v>
      </c>
      <c r="F258">
        <v>62.5</v>
      </c>
      <c r="G258">
        <v>88.5</v>
      </c>
      <c r="H258">
        <v>277.51520737327178</v>
      </c>
      <c r="I258">
        <v>274</v>
      </c>
      <c r="J258">
        <f t="shared" ref="J258:J321" si="16">SUM(D258:I258)</f>
        <v>952.51520737327178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125</v>
      </c>
      <c r="E259">
        <v>125</v>
      </c>
      <c r="F259">
        <v>62.5</v>
      </c>
      <c r="G259">
        <v>88.5</v>
      </c>
      <c r="H259">
        <v>277.82488479262668</v>
      </c>
      <c r="I259">
        <v>274</v>
      </c>
      <c r="J259">
        <f t="shared" si="16"/>
        <v>952.82488479262668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125</v>
      </c>
      <c r="E260">
        <v>125</v>
      </c>
      <c r="F260">
        <v>62.5</v>
      </c>
      <c r="G260">
        <v>88.5</v>
      </c>
      <c r="H260">
        <v>277.55944700460827</v>
      </c>
      <c r="I260">
        <v>274</v>
      </c>
      <c r="J260">
        <f t="shared" si="16"/>
        <v>952.55944700460827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125</v>
      </c>
      <c r="E261">
        <v>125</v>
      </c>
      <c r="F261">
        <v>62.5</v>
      </c>
      <c r="G261">
        <v>88.5</v>
      </c>
      <c r="H261">
        <v>277.55944700460827</v>
      </c>
      <c r="I261">
        <v>274</v>
      </c>
      <c r="J261">
        <f t="shared" si="16"/>
        <v>952.55944700460827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125</v>
      </c>
      <c r="E262">
        <v>125</v>
      </c>
      <c r="F262">
        <v>62.5</v>
      </c>
      <c r="G262">
        <v>88.5</v>
      </c>
      <c r="H262">
        <v>279.68294930875572</v>
      </c>
      <c r="I262">
        <v>274</v>
      </c>
      <c r="J262">
        <f t="shared" si="16"/>
        <v>954.68294930875572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125</v>
      </c>
      <c r="E263">
        <v>125</v>
      </c>
      <c r="F263">
        <v>62.5</v>
      </c>
      <c r="G263">
        <v>88.5</v>
      </c>
      <c r="H263">
        <v>271.3658986175115</v>
      </c>
      <c r="I263">
        <v>274</v>
      </c>
      <c r="J263">
        <f t="shared" si="16"/>
        <v>946.36589861751145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125</v>
      </c>
      <c r="E264">
        <v>125</v>
      </c>
      <c r="F264">
        <v>62.5</v>
      </c>
      <c r="G264">
        <v>88.5</v>
      </c>
      <c r="H264">
        <v>277.51520737327178</v>
      </c>
      <c r="I264">
        <v>274</v>
      </c>
      <c r="J264">
        <f t="shared" si="16"/>
        <v>952.51520737327178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125</v>
      </c>
      <c r="E265">
        <v>125</v>
      </c>
      <c r="F265">
        <v>62.5</v>
      </c>
      <c r="G265">
        <v>88.5</v>
      </c>
      <c r="H265">
        <v>274.86082949308752</v>
      </c>
      <c r="I265">
        <v>274</v>
      </c>
      <c r="J265">
        <f t="shared" si="16"/>
        <v>949.86082949308752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125</v>
      </c>
      <c r="E266">
        <v>62.5</v>
      </c>
      <c r="F266">
        <v>62.5</v>
      </c>
      <c r="G266">
        <v>88.5</v>
      </c>
      <c r="H266">
        <v>303.35115207373269</v>
      </c>
      <c r="I266">
        <v>274</v>
      </c>
      <c r="J266">
        <f t="shared" si="16"/>
        <v>915.85115207373269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125</v>
      </c>
      <c r="E267">
        <v>125</v>
      </c>
      <c r="F267">
        <v>62.5</v>
      </c>
      <c r="G267">
        <v>88.5</v>
      </c>
      <c r="H267">
        <v>277.55944700460827</v>
      </c>
      <c r="I267">
        <v>274</v>
      </c>
      <c r="J267">
        <f t="shared" si="16"/>
        <v>952.55944700460827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125</v>
      </c>
      <c r="E268">
        <v>62.5</v>
      </c>
      <c r="F268">
        <v>62.5</v>
      </c>
      <c r="G268">
        <v>88.5</v>
      </c>
      <c r="H268">
        <v>305.38617511520732</v>
      </c>
      <c r="I268">
        <v>274</v>
      </c>
      <c r="J268">
        <f t="shared" si="16"/>
        <v>917.88617511520738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125</v>
      </c>
      <c r="E269">
        <v>125</v>
      </c>
      <c r="F269">
        <v>62.5</v>
      </c>
      <c r="G269">
        <v>88.5</v>
      </c>
      <c r="H269">
        <v>277.51520737327178</v>
      </c>
      <c r="I269">
        <v>274</v>
      </c>
      <c r="J269">
        <f t="shared" si="16"/>
        <v>952.51520737327178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62.5</v>
      </c>
      <c r="E270">
        <v>62.5</v>
      </c>
      <c r="F270">
        <v>62.5</v>
      </c>
      <c r="G270">
        <v>88.5</v>
      </c>
      <c r="H270">
        <v>291.58341013824878</v>
      </c>
      <c r="I270">
        <v>274</v>
      </c>
      <c r="J270">
        <f t="shared" si="16"/>
        <v>841.58341013824884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62.5</v>
      </c>
      <c r="E271">
        <v>62.5</v>
      </c>
      <c r="F271">
        <v>62.5</v>
      </c>
      <c r="G271">
        <v>88.5</v>
      </c>
      <c r="H271">
        <v>268.8</v>
      </c>
      <c r="I271">
        <v>137</v>
      </c>
      <c r="J271">
        <f t="shared" si="16"/>
        <v>681.8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62.5</v>
      </c>
      <c r="E272">
        <v>62.5</v>
      </c>
      <c r="F272">
        <v>62.5</v>
      </c>
      <c r="G272">
        <v>88.5</v>
      </c>
      <c r="H272">
        <v>268.8</v>
      </c>
      <c r="I272">
        <v>137</v>
      </c>
      <c r="J272">
        <f t="shared" si="16"/>
        <v>681.8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62.5</v>
      </c>
      <c r="E273">
        <v>62.5</v>
      </c>
      <c r="F273">
        <v>62.5</v>
      </c>
      <c r="G273">
        <v>88.5</v>
      </c>
      <c r="H273">
        <v>268.8</v>
      </c>
      <c r="I273">
        <v>137</v>
      </c>
      <c r="J273">
        <f t="shared" si="16"/>
        <v>681.8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62.5</v>
      </c>
      <c r="E274">
        <v>62.5</v>
      </c>
      <c r="F274">
        <v>62.5</v>
      </c>
      <c r="G274">
        <v>88.5</v>
      </c>
      <c r="H274">
        <v>268.8</v>
      </c>
      <c r="I274">
        <v>137</v>
      </c>
      <c r="J274">
        <f t="shared" si="16"/>
        <v>681.8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62.5</v>
      </c>
      <c r="E275">
        <v>62.5</v>
      </c>
      <c r="F275">
        <v>62.5</v>
      </c>
      <c r="G275">
        <v>88.5</v>
      </c>
      <c r="H275">
        <v>268.8</v>
      </c>
      <c r="I275">
        <v>137</v>
      </c>
      <c r="J275">
        <f t="shared" si="16"/>
        <v>681.8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62.5</v>
      </c>
      <c r="E276">
        <v>62.5</v>
      </c>
      <c r="F276">
        <v>62.5</v>
      </c>
      <c r="G276">
        <v>88.5</v>
      </c>
      <c r="H276">
        <v>268.8</v>
      </c>
      <c r="I276">
        <v>137</v>
      </c>
      <c r="J276">
        <f t="shared" si="16"/>
        <v>681.8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62.5</v>
      </c>
      <c r="E277">
        <v>62.5</v>
      </c>
      <c r="F277">
        <v>62.5</v>
      </c>
      <c r="G277">
        <v>88.5</v>
      </c>
      <c r="H277">
        <v>268.8</v>
      </c>
      <c r="I277">
        <v>137</v>
      </c>
      <c r="J277">
        <f t="shared" si="16"/>
        <v>681.8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62.5</v>
      </c>
      <c r="E278">
        <v>62.5</v>
      </c>
      <c r="F278">
        <v>62.5</v>
      </c>
      <c r="G278">
        <v>88.5</v>
      </c>
      <c r="H278">
        <v>268.8</v>
      </c>
      <c r="I278">
        <v>137</v>
      </c>
      <c r="J278">
        <f t="shared" si="16"/>
        <v>681.8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62.5</v>
      </c>
      <c r="E279">
        <v>62.5</v>
      </c>
      <c r="F279">
        <v>62.5</v>
      </c>
      <c r="G279">
        <v>88.5</v>
      </c>
      <c r="H279">
        <v>268.8</v>
      </c>
      <c r="I279">
        <v>137</v>
      </c>
      <c r="J279">
        <f t="shared" si="16"/>
        <v>681.8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62.5</v>
      </c>
      <c r="E280">
        <v>62.5</v>
      </c>
      <c r="F280">
        <v>62.5</v>
      </c>
      <c r="G280">
        <v>88.5</v>
      </c>
      <c r="H280">
        <v>268.8</v>
      </c>
      <c r="I280">
        <v>137</v>
      </c>
      <c r="J280">
        <f t="shared" si="16"/>
        <v>681.8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62.5</v>
      </c>
      <c r="E281">
        <v>62.5</v>
      </c>
      <c r="F281">
        <v>62.5</v>
      </c>
      <c r="G281">
        <v>88.5</v>
      </c>
      <c r="H281">
        <v>268.8</v>
      </c>
      <c r="I281">
        <v>137</v>
      </c>
      <c r="J281">
        <f t="shared" si="16"/>
        <v>681.8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62.5</v>
      </c>
      <c r="E282">
        <v>62.5</v>
      </c>
      <c r="F282">
        <v>62.5</v>
      </c>
      <c r="G282">
        <v>88.5</v>
      </c>
      <c r="H282">
        <v>268.8</v>
      </c>
      <c r="I282">
        <v>137</v>
      </c>
      <c r="J282">
        <f t="shared" si="16"/>
        <v>681.8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62.5</v>
      </c>
      <c r="E283">
        <v>62.5</v>
      </c>
      <c r="F283">
        <v>62.5</v>
      </c>
      <c r="G283">
        <v>88.5</v>
      </c>
      <c r="H283">
        <v>268.8</v>
      </c>
      <c r="I283">
        <v>137</v>
      </c>
      <c r="J283">
        <f t="shared" si="16"/>
        <v>681.8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62.5</v>
      </c>
      <c r="E284">
        <v>62.5</v>
      </c>
      <c r="F284">
        <v>62.5</v>
      </c>
      <c r="G284">
        <v>88.5</v>
      </c>
      <c r="H284">
        <v>268.8</v>
      </c>
      <c r="I284">
        <v>137</v>
      </c>
      <c r="J284">
        <f t="shared" si="16"/>
        <v>681.8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62.5</v>
      </c>
      <c r="E285">
        <v>62.5</v>
      </c>
      <c r="F285">
        <v>62.5</v>
      </c>
      <c r="G285">
        <v>88.5</v>
      </c>
      <c r="H285">
        <v>268.8</v>
      </c>
      <c r="I285">
        <v>137</v>
      </c>
      <c r="J285">
        <f t="shared" si="16"/>
        <v>681.8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62.5</v>
      </c>
      <c r="E286">
        <v>62.5</v>
      </c>
      <c r="F286">
        <v>62.5</v>
      </c>
      <c r="G286">
        <v>88.5</v>
      </c>
      <c r="H286">
        <v>268.8</v>
      </c>
      <c r="I286">
        <v>137</v>
      </c>
      <c r="J286">
        <f t="shared" si="16"/>
        <v>681.8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62.5</v>
      </c>
      <c r="E287">
        <v>62.5</v>
      </c>
      <c r="F287">
        <v>62.5</v>
      </c>
      <c r="G287">
        <v>88.5</v>
      </c>
      <c r="H287">
        <v>269.1096774193548</v>
      </c>
      <c r="I287">
        <v>137</v>
      </c>
      <c r="J287">
        <f t="shared" si="16"/>
        <v>682.10967741935474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62.5</v>
      </c>
      <c r="E288">
        <v>62.5</v>
      </c>
      <c r="F288">
        <v>62.5</v>
      </c>
      <c r="G288">
        <v>88.5</v>
      </c>
      <c r="H288">
        <v>268.8</v>
      </c>
      <c r="I288">
        <v>137</v>
      </c>
      <c r="J288">
        <f t="shared" si="16"/>
        <v>681.8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62.5</v>
      </c>
      <c r="E289">
        <v>62.5</v>
      </c>
      <c r="F289">
        <v>62.5</v>
      </c>
      <c r="G289">
        <v>88.5</v>
      </c>
      <c r="H289">
        <v>268.8</v>
      </c>
      <c r="I289">
        <v>137</v>
      </c>
      <c r="J289">
        <f t="shared" si="16"/>
        <v>681.8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62.5</v>
      </c>
      <c r="E290">
        <v>62.5</v>
      </c>
      <c r="F290">
        <v>62.5</v>
      </c>
      <c r="G290">
        <v>88.5</v>
      </c>
      <c r="H290">
        <v>268.8</v>
      </c>
      <c r="I290">
        <v>137</v>
      </c>
      <c r="J290">
        <f t="shared" si="16"/>
        <v>681.8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62.5</v>
      </c>
      <c r="E291">
        <v>62.5</v>
      </c>
      <c r="F291">
        <v>62.5</v>
      </c>
      <c r="G291">
        <v>88.5</v>
      </c>
      <c r="H291">
        <v>268.8</v>
      </c>
      <c r="I291">
        <v>137</v>
      </c>
      <c r="J291">
        <f t="shared" si="16"/>
        <v>681.8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62.5</v>
      </c>
      <c r="E292">
        <v>62.5</v>
      </c>
      <c r="F292">
        <v>62.5</v>
      </c>
      <c r="G292">
        <v>88.5</v>
      </c>
      <c r="H292">
        <v>268.8</v>
      </c>
      <c r="I292">
        <v>137</v>
      </c>
      <c r="J292">
        <f t="shared" si="16"/>
        <v>681.8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62.5</v>
      </c>
      <c r="E293">
        <v>62.5</v>
      </c>
      <c r="F293">
        <v>62.5</v>
      </c>
      <c r="G293">
        <v>88.5</v>
      </c>
      <c r="H293">
        <v>268.8</v>
      </c>
      <c r="I293">
        <v>137</v>
      </c>
      <c r="J293">
        <f t="shared" si="16"/>
        <v>681.8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62.5</v>
      </c>
      <c r="E294">
        <v>62.5</v>
      </c>
      <c r="F294">
        <v>62.5</v>
      </c>
      <c r="G294">
        <v>88.5</v>
      </c>
      <c r="H294">
        <v>268.8</v>
      </c>
      <c r="I294">
        <v>137</v>
      </c>
      <c r="J294">
        <f t="shared" si="16"/>
        <v>681.8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62.5</v>
      </c>
      <c r="E295">
        <v>62.5</v>
      </c>
      <c r="F295">
        <v>62.5</v>
      </c>
      <c r="G295">
        <v>88.5</v>
      </c>
      <c r="H295">
        <v>268.8</v>
      </c>
      <c r="I295">
        <v>137</v>
      </c>
      <c r="J295">
        <f t="shared" si="16"/>
        <v>681.8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62.5</v>
      </c>
      <c r="E296">
        <v>62.5</v>
      </c>
      <c r="F296">
        <v>62.5</v>
      </c>
      <c r="G296">
        <v>88.5</v>
      </c>
      <c r="H296">
        <v>268.8</v>
      </c>
      <c r="I296">
        <v>137</v>
      </c>
      <c r="J296">
        <f t="shared" si="16"/>
        <v>681.8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62.5</v>
      </c>
      <c r="E297">
        <v>62.5</v>
      </c>
      <c r="F297">
        <v>62.5</v>
      </c>
      <c r="G297">
        <v>88.5</v>
      </c>
      <c r="H297">
        <v>268.8</v>
      </c>
      <c r="I297">
        <v>137</v>
      </c>
      <c r="J297">
        <f t="shared" si="16"/>
        <v>681.8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62.5</v>
      </c>
      <c r="E298">
        <v>62.5</v>
      </c>
      <c r="F298">
        <v>62.5</v>
      </c>
      <c r="G298">
        <v>88.5</v>
      </c>
      <c r="H298">
        <v>268.8</v>
      </c>
      <c r="I298">
        <v>137</v>
      </c>
      <c r="J298">
        <f t="shared" si="16"/>
        <v>681.8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62.5</v>
      </c>
      <c r="E299">
        <v>62.5</v>
      </c>
      <c r="F299">
        <v>62.5</v>
      </c>
      <c r="G299">
        <v>88.5</v>
      </c>
      <c r="H299">
        <v>268.8</v>
      </c>
      <c r="I299">
        <v>137</v>
      </c>
      <c r="J299">
        <f t="shared" si="16"/>
        <v>681.8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62.5</v>
      </c>
      <c r="E300">
        <v>62.5</v>
      </c>
      <c r="F300">
        <v>62.5</v>
      </c>
      <c r="G300">
        <v>88.5</v>
      </c>
      <c r="H300">
        <v>268.8</v>
      </c>
      <c r="I300">
        <v>137</v>
      </c>
      <c r="J300">
        <f t="shared" si="16"/>
        <v>681.8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62.5</v>
      </c>
      <c r="E301">
        <v>62.5</v>
      </c>
      <c r="F301">
        <v>62.5</v>
      </c>
      <c r="G301">
        <v>88.5</v>
      </c>
      <c r="H301">
        <v>268.8</v>
      </c>
      <c r="I301">
        <v>137</v>
      </c>
      <c r="J301">
        <f t="shared" si="16"/>
        <v>681.8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62.5</v>
      </c>
      <c r="E302">
        <v>62.5</v>
      </c>
      <c r="F302">
        <v>62.5</v>
      </c>
      <c r="G302">
        <v>88.5</v>
      </c>
      <c r="H302">
        <v>268.8</v>
      </c>
      <c r="I302">
        <v>137</v>
      </c>
      <c r="J302">
        <f t="shared" si="16"/>
        <v>681.8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62.5</v>
      </c>
      <c r="E303">
        <v>62.5</v>
      </c>
      <c r="F303">
        <v>62.5</v>
      </c>
      <c r="G303">
        <v>88.5</v>
      </c>
      <c r="H303">
        <v>268.8</v>
      </c>
      <c r="I303">
        <v>137</v>
      </c>
      <c r="J303">
        <f t="shared" si="16"/>
        <v>681.8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62.5</v>
      </c>
      <c r="E304">
        <v>62.5</v>
      </c>
      <c r="F304">
        <v>62.5</v>
      </c>
      <c r="G304">
        <v>88.5</v>
      </c>
      <c r="H304">
        <v>268.97695852534559</v>
      </c>
      <c r="I304">
        <v>137</v>
      </c>
      <c r="J304">
        <f t="shared" si="16"/>
        <v>681.97695852534559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62.5</v>
      </c>
      <c r="E305">
        <v>62.5</v>
      </c>
      <c r="F305">
        <v>62.5</v>
      </c>
      <c r="G305">
        <v>88.5</v>
      </c>
      <c r="H305">
        <v>268.8</v>
      </c>
      <c r="I305">
        <v>137</v>
      </c>
      <c r="J305">
        <f t="shared" si="16"/>
        <v>681.8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62.5</v>
      </c>
      <c r="E306">
        <v>62.5</v>
      </c>
      <c r="F306">
        <v>62.5</v>
      </c>
      <c r="G306">
        <v>88.5</v>
      </c>
      <c r="H306">
        <v>275.03778801843322</v>
      </c>
      <c r="I306">
        <v>137</v>
      </c>
      <c r="J306">
        <f t="shared" si="16"/>
        <v>688.03778801843328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62.5</v>
      </c>
      <c r="E307">
        <v>62.5</v>
      </c>
      <c r="F307">
        <v>62.5</v>
      </c>
      <c r="G307">
        <v>88.5</v>
      </c>
      <c r="H307">
        <v>284.63778801843313</v>
      </c>
      <c r="I307">
        <v>137</v>
      </c>
      <c r="J307">
        <f t="shared" si="16"/>
        <v>697.63778801843318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125</v>
      </c>
      <c r="E308">
        <v>62.5</v>
      </c>
      <c r="F308">
        <v>62.5</v>
      </c>
      <c r="G308">
        <v>88.5</v>
      </c>
      <c r="H308">
        <v>273.75483870967741</v>
      </c>
      <c r="I308">
        <v>274</v>
      </c>
      <c r="J308">
        <f t="shared" si="16"/>
        <v>886.25483870967741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125</v>
      </c>
      <c r="E309">
        <v>125</v>
      </c>
      <c r="F309">
        <v>62.5</v>
      </c>
      <c r="G309">
        <v>88.5</v>
      </c>
      <c r="H309">
        <v>271.63133640552991</v>
      </c>
      <c r="I309">
        <v>274</v>
      </c>
      <c r="J309">
        <f t="shared" si="16"/>
        <v>946.63133640552996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125</v>
      </c>
      <c r="E310">
        <v>125</v>
      </c>
      <c r="F310">
        <v>62.5</v>
      </c>
      <c r="G310">
        <v>88.5</v>
      </c>
      <c r="H310">
        <v>275.65714285714279</v>
      </c>
      <c r="I310">
        <v>274</v>
      </c>
      <c r="J310">
        <f t="shared" si="16"/>
        <v>950.65714285714284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125</v>
      </c>
      <c r="E311">
        <v>125</v>
      </c>
      <c r="F311">
        <v>62.5</v>
      </c>
      <c r="G311">
        <v>88.5</v>
      </c>
      <c r="H311">
        <v>277.55944700460827</v>
      </c>
      <c r="I311">
        <v>274</v>
      </c>
      <c r="J311">
        <f t="shared" si="16"/>
        <v>952.55944700460827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125</v>
      </c>
      <c r="E312">
        <v>125</v>
      </c>
      <c r="F312">
        <v>62.5</v>
      </c>
      <c r="G312">
        <v>88.5</v>
      </c>
      <c r="H312">
        <v>277.51520737327178</v>
      </c>
      <c r="I312">
        <v>274</v>
      </c>
      <c r="J312">
        <f t="shared" si="16"/>
        <v>952.51520737327178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125</v>
      </c>
      <c r="E313">
        <v>125</v>
      </c>
      <c r="F313">
        <v>62.5</v>
      </c>
      <c r="G313">
        <v>88.5</v>
      </c>
      <c r="H313">
        <v>277.55944700460827</v>
      </c>
      <c r="I313">
        <v>274</v>
      </c>
      <c r="J313">
        <f t="shared" si="16"/>
        <v>952.55944700460827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125</v>
      </c>
      <c r="E314">
        <v>62.5</v>
      </c>
      <c r="F314">
        <v>62.5</v>
      </c>
      <c r="G314">
        <v>88.5</v>
      </c>
      <c r="H314">
        <v>294.23778801843321</v>
      </c>
      <c r="I314">
        <v>274</v>
      </c>
      <c r="J314">
        <f t="shared" si="16"/>
        <v>906.73778801843321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62.5</v>
      </c>
      <c r="E315">
        <v>62.5</v>
      </c>
      <c r="F315">
        <v>62.5</v>
      </c>
      <c r="G315">
        <v>88.5</v>
      </c>
      <c r="H315">
        <v>278.7539170506912</v>
      </c>
      <c r="I315">
        <v>137</v>
      </c>
      <c r="J315">
        <f t="shared" si="16"/>
        <v>691.75391705069114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62.5</v>
      </c>
      <c r="E316">
        <v>62.5</v>
      </c>
      <c r="F316">
        <v>62.5</v>
      </c>
      <c r="G316">
        <v>88.5</v>
      </c>
      <c r="H316">
        <v>268.97695852534559</v>
      </c>
      <c r="I316">
        <v>137</v>
      </c>
      <c r="J316">
        <f t="shared" si="16"/>
        <v>681.97695852534559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62.5</v>
      </c>
      <c r="E317">
        <v>62.5</v>
      </c>
      <c r="F317">
        <v>62.5</v>
      </c>
      <c r="G317">
        <v>88.5</v>
      </c>
      <c r="H317">
        <v>268.8</v>
      </c>
      <c r="I317">
        <v>137</v>
      </c>
      <c r="J317">
        <f t="shared" si="16"/>
        <v>681.8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62.5</v>
      </c>
      <c r="E318">
        <v>62.5</v>
      </c>
      <c r="F318">
        <v>62.5</v>
      </c>
      <c r="G318">
        <v>88.5</v>
      </c>
      <c r="H318">
        <v>268.8</v>
      </c>
      <c r="I318">
        <v>137</v>
      </c>
      <c r="J318">
        <f t="shared" si="16"/>
        <v>681.8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62.5</v>
      </c>
      <c r="E319">
        <v>62.5</v>
      </c>
      <c r="F319">
        <v>62.5</v>
      </c>
      <c r="G319">
        <v>88.5</v>
      </c>
      <c r="H319">
        <v>268.8</v>
      </c>
      <c r="I319">
        <v>137</v>
      </c>
      <c r="J319">
        <f t="shared" si="16"/>
        <v>681.8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125</v>
      </c>
      <c r="E320">
        <v>62.5</v>
      </c>
      <c r="F320">
        <v>62.5</v>
      </c>
      <c r="G320">
        <v>88.5</v>
      </c>
      <c r="H320">
        <v>272.82580645161278</v>
      </c>
      <c r="I320">
        <v>274</v>
      </c>
      <c r="J320">
        <f t="shared" si="16"/>
        <v>885.32580645161283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125</v>
      </c>
      <c r="E321">
        <v>125</v>
      </c>
      <c r="F321">
        <v>62.5</v>
      </c>
      <c r="G321">
        <v>88.5</v>
      </c>
      <c r="H321">
        <v>295.29953917050688</v>
      </c>
      <c r="I321">
        <v>274</v>
      </c>
      <c r="J321">
        <f t="shared" si="16"/>
        <v>970.29953917050693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125</v>
      </c>
      <c r="E322">
        <v>125</v>
      </c>
      <c r="F322">
        <v>62.5</v>
      </c>
      <c r="G322">
        <v>88.5</v>
      </c>
      <c r="H322">
        <v>275.25898617511518</v>
      </c>
      <c r="I322">
        <v>274</v>
      </c>
      <c r="J322">
        <f t="shared" ref="J322:J385" si="23">SUM(D322:I322)</f>
        <v>950.25898617511518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125</v>
      </c>
      <c r="E323">
        <v>125</v>
      </c>
      <c r="F323">
        <v>62.5</v>
      </c>
      <c r="G323">
        <v>88.5</v>
      </c>
      <c r="H323">
        <v>276.40921658986173</v>
      </c>
      <c r="I323">
        <v>274</v>
      </c>
      <c r="J323">
        <f t="shared" si="23"/>
        <v>951.40921658986167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125</v>
      </c>
      <c r="E324">
        <v>125</v>
      </c>
      <c r="F324">
        <v>62.5</v>
      </c>
      <c r="G324">
        <v>88.5</v>
      </c>
      <c r="H324">
        <v>280.83317972350233</v>
      </c>
      <c r="I324">
        <v>274</v>
      </c>
      <c r="J324">
        <f t="shared" si="23"/>
        <v>955.83317972350233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125</v>
      </c>
      <c r="E325">
        <v>125</v>
      </c>
      <c r="F325">
        <v>62.5</v>
      </c>
      <c r="G325">
        <v>88.5</v>
      </c>
      <c r="H325">
        <v>270.56958525345618</v>
      </c>
      <c r="I325">
        <v>274</v>
      </c>
      <c r="J325">
        <f t="shared" si="23"/>
        <v>945.56958525345613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125</v>
      </c>
      <c r="E326">
        <v>125</v>
      </c>
      <c r="F326">
        <v>62.5</v>
      </c>
      <c r="G326">
        <v>88.5</v>
      </c>
      <c r="H326">
        <v>279.63870967741929</v>
      </c>
      <c r="I326">
        <v>274</v>
      </c>
      <c r="J326">
        <f t="shared" si="23"/>
        <v>954.63870967741923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125</v>
      </c>
      <c r="E327">
        <v>125</v>
      </c>
      <c r="F327">
        <v>62.5</v>
      </c>
      <c r="G327">
        <v>88.5</v>
      </c>
      <c r="H327">
        <v>278.39999999999998</v>
      </c>
      <c r="I327">
        <v>274</v>
      </c>
      <c r="J327">
        <f t="shared" si="23"/>
        <v>953.4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125</v>
      </c>
      <c r="E328">
        <v>125</v>
      </c>
      <c r="F328">
        <v>62.5</v>
      </c>
      <c r="G328">
        <v>88.5</v>
      </c>
      <c r="H328">
        <v>277.55944700460827</v>
      </c>
      <c r="I328">
        <v>274</v>
      </c>
      <c r="J328">
        <f t="shared" si="23"/>
        <v>952.55944700460827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125</v>
      </c>
      <c r="E329">
        <v>125</v>
      </c>
      <c r="F329">
        <v>62.5</v>
      </c>
      <c r="G329">
        <v>88.5</v>
      </c>
      <c r="H329">
        <v>281.89493087557599</v>
      </c>
      <c r="I329">
        <v>274</v>
      </c>
      <c r="J329">
        <f t="shared" si="23"/>
        <v>956.89493087557594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125</v>
      </c>
      <c r="E330">
        <v>62.5</v>
      </c>
      <c r="F330">
        <v>62.5</v>
      </c>
      <c r="G330">
        <v>88.5</v>
      </c>
      <c r="H330">
        <v>310.11981566820282</v>
      </c>
      <c r="I330">
        <v>274</v>
      </c>
      <c r="J330">
        <f t="shared" si="23"/>
        <v>922.61981566820282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125</v>
      </c>
      <c r="E331">
        <v>125</v>
      </c>
      <c r="F331">
        <v>62.5</v>
      </c>
      <c r="G331">
        <v>88.5</v>
      </c>
      <c r="H331">
        <v>277.55944700460827</v>
      </c>
      <c r="I331">
        <v>274</v>
      </c>
      <c r="J331">
        <f t="shared" si="23"/>
        <v>952.55944700460827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125</v>
      </c>
      <c r="E332">
        <v>125</v>
      </c>
      <c r="F332">
        <v>62.5</v>
      </c>
      <c r="G332">
        <v>88.5</v>
      </c>
      <c r="H332">
        <v>278.57695852534562</v>
      </c>
      <c r="I332">
        <v>274</v>
      </c>
      <c r="J332">
        <f t="shared" si="23"/>
        <v>953.57695852534562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125</v>
      </c>
      <c r="E333">
        <v>125</v>
      </c>
      <c r="F333">
        <v>62.5</v>
      </c>
      <c r="G333">
        <v>88.5</v>
      </c>
      <c r="H333">
        <v>283.88571428571419</v>
      </c>
      <c r="I333">
        <v>274</v>
      </c>
      <c r="J333">
        <f t="shared" si="23"/>
        <v>958.88571428571413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125</v>
      </c>
      <c r="E334">
        <v>125</v>
      </c>
      <c r="F334">
        <v>125</v>
      </c>
      <c r="G334">
        <v>88.5</v>
      </c>
      <c r="H334">
        <v>274.28571428571422</v>
      </c>
      <c r="I334">
        <v>274</v>
      </c>
      <c r="J334">
        <f t="shared" si="23"/>
        <v>1011.7857142857142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125</v>
      </c>
      <c r="E335">
        <v>125</v>
      </c>
      <c r="F335">
        <v>62.5</v>
      </c>
      <c r="G335">
        <v>88.5</v>
      </c>
      <c r="H335">
        <v>279.68294930875572</v>
      </c>
      <c r="I335">
        <v>274</v>
      </c>
      <c r="J335">
        <f t="shared" si="23"/>
        <v>954.68294930875572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125</v>
      </c>
      <c r="E336">
        <v>125</v>
      </c>
      <c r="F336">
        <v>62.5</v>
      </c>
      <c r="G336">
        <v>88.5</v>
      </c>
      <c r="H336">
        <v>292.55668202764969</v>
      </c>
      <c r="I336">
        <v>274</v>
      </c>
      <c r="J336">
        <f t="shared" si="23"/>
        <v>967.55668202764969</v>
      </c>
    </row>
    <row r="337" spans="1:10">
      <c r="A337" s="16">
        <f t="shared" si="21"/>
        <v>43479</v>
      </c>
      <c r="B337" s="46">
        <f t="shared" si="22"/>
        <v>43479</v>
      </c>
      <c r="C337" s="47">
        <v>-10</v>
      </c>
      <c r="D337">
        <v>125</v>
      </c>
      <c r="E337">
        <v>62.5</v>
      </c>
      <c r="F337">
        <v>62.5</v>
      </c>
      <c r="G337">
        <v>88.5</v>
      </c>
      <c r="H337">
        <v>304.85529953917052</v>
      </c>
      <c r="I337">
        <v>274</v>
      </c>
      <c r="J337">
        <f t="shared" si="23"/>
        <v>917.35529953917057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125</v>
      </c>
      <c r="E338">
        <v>125</v>
      </c>
      <c r="F338">
        <v>62.5</v>
      </c>
      <c r="G338">
        <v>88.5</v>
      </c>
      <c r="H338">
        <v>293.26451612903219</v>
      </c>
      <c r="I338">
        <v>274</v>
      </c>
      <c r="J338">
        <f t="shared" si="23"/>
        <v>968.26451612903224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125</v>
      </c>
      <c r="E339">
        <v>125</v>
      </c>
      <c r="F339">
        <v>62.5</v>
      </c>
      <c r="G339">
        <v>88.5</v>
      </c>
      <c r="H339">
        <v>278.26728110599072</v>
      </c>
      <c r="I339">
        <v>274</v>
      </c>
      <c r="J339">
        <f t="shared" si="23"/>
        <v>953.26728110599072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125</v>
      </c>
      <c r="E340">
        <v>125</v>
      </c>
      <c r="F340">
        <v>62.5</v>
      </c>
      <c r="G340">
        <v>88.5</v>
      </c>
      <c r="H340">
        <v>271.76405529953911</v>
      </c>
      <c r="I340">
        <v>274</v>
      </c>
      <c r="J340">
        <f t="shared" si="23"/>
        <v>946.76405529953911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125</v>
      </c>
      <c r="E341">
        <v>125</v>
      </c>
      <c r="F341">
        <v>62.5</v>
      </c>
      <c r="G341">
        <v>88.5</v>
      </c>
      <c r="H341">
        <v>286.7170506912442</v>
      </c>
      <c r="I341">
        <v>274</v>
      </c>
      <c r="J341">
        <f t="shared" si="23"/>
        <v>961.71705069124414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125</v>
      </c>
      <c r="E342">
        <v>125</v>
      </c>
      <c r="F342">
        <v>62.5</v>
      </c>
      <c r="G342">
        <v>88.5</v>
      </c>
      <c r="H342">
        <v>277.55944700460827</v>
      </c>
      <c r="I342">
        <v>274</v>
      </c>
      <c r="J342">
        <f t="shared" si="23"/>
        <v>952.55944700460827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62.5</v>
      </c>
      <c r="E343">
        <v>62.5</v>
      </c>
      <c r="F343">
        <v>62.5</v>
      </c>
      <c r="G343">
        <v>88.5</v>
      </c>
      <c r="H343">
        <v>288.75207373271888</v>
      </c>
      <c r="I343">
        <v>137</v>
      </c>
      <c r="J343">
        <f t="shared" si="23"/>
        <v>701.75207373271883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125</v>
      </c>
      <c r="E344">
        <v>62.5</v>
      </c>
      <c r="F344">
        <v>62.5</v>
      </c>
      <c r="G344">
        <v>88.5</v>
      </c>
      <c r="H344">
        <v>285.65529953917053</v>
      </c>
      <c r="I344">
        <v>274</v>
      </c>
      <c r="J344">
        <f t="shared" si="23"/>
        <v>898.15529953917053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125</v>
      </c>
      <c r="E345">
        <v>125</v>
      </c>
      <c r="F345">
        <v>62.5</v>
      </c>
      <c r="G345">
        <v>88.5</v>
      </c>
      <c r="H345">
        <v>301.22764976958518</v>
      </c>
      <c r="I345">
        <v>274</v>
      </c>
      <c r="J345">
        <f t="shared" si="23"/>
        <v>976.22764976958524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125</v>
      </c>
      <c r="E346">
        <v>125</v>
      </c>
      <c r="F346">
        <v>62.5</v>
      </c>
      <c r="G346">
        <v>88.5</v>
      </c>
      <c r="H346">
        <v>271.85253456221187</v>
      </c>
      <c r="I346">
        <v>274</v>
      </c>
      <c r="J346">
        <f t="shared" si="23"/>
        <v>946.85253456221187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125</v>
      </c>
      <c r="E347">
        <v>125</v>
      </c>
      <c r="F347">
        <v>62.5</v>
      </c>
      <c r="G347">
        <v>88.5</v>
      </c>
      <c r="H347">
        <v>280.03686635944689</v>
      </c>
      <c r="I347">
        <v>274</v>
      </c>
      <c r="J347">
        <f t="shared" si="23"/>
        <v>955.03686635944689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125</v>
      </c>
      <c r="E348">
        <v>125</v>
      </c>
      <c r="F348">
        <v>62.5</v>
      </c>
      <c r="G348">
        <v>88.5</v>
      </c>
      <c r="H348">
        <v>277.64792626728098</v>
      </c>
      <c r="I348">
        <v>274</v>
      </c>
      <c r="J348">
        <f t="shared" si="23"/>
        <v>952.64792626728104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125</v>
      </c>
      <c r="E349">
        <v>62.5</v>
      </c>
      <c r="F349">
        <v>62.5</v>
      </c>
      <c r="G349">
        <v>88.5</v>
      </c>
      <c r="H349">
        <v>292.46820276497692</v>
      </c>
      <c r="I349">
        <v>274</v>
      </c>
      <c r="J349">
        <f t="shared" si="23"/>
        <v>904.96820276497692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125</v>
      </c>
      <c r="E350">
        <v>125</v>
      </c>
      <c r="F350">
        <v>62.5</v>
      </c>
      <c r="G350">
        <v>88.5</v>
      </c>
      <c r="H350">
        <v>289.63686635944703</v>
      </c>
      <c r="I350">
        <v>274</v>
      </c>
      <c r="J350">
        <f t="shared" si="23"/>
        <v>964.63686635944703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125</v>
      </c>
      <c r="E351">
        <v>125</v>
      </c>
      <c r="F351">
        <v>62.5</v>
      </c>
      <c r="G351">
        <v>88.5</v>
      </c>
      <c r="H351">
        <v>274.68387096774188</v>
      </c>
      <c r="I351">
        <v>274</v>
      </c>
      <c r="J351">
        <f t="shared" si="23"/>
        <v>949.68387096774188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125</v>
      </c>
      <c r="E352">
        <v>62.5</v>
      </c>
      <c r="F352">
        <v>62.5</v>
      </c>
      <c r="G352">
        <v>88.5</v>
      </c>
      <c r="H352">
        <v>302.02396313364051</v>
      </c>
      <c r="I352">
        <v>274</v>
      </c>
      <c r="J352">
        <f t="shared" si="23"/>
        <v>914.52396313364056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125</v>
      </c>
      <c r="E353">
        <v>125</v>
      </c>
      <c r="F353">
        <v>62.5</v>
      </c>
      <c r="G353">
        <v>88.5</v>
      </c>
      <c r="H353">
        <v>277.51520737327178</v>
      </c>
      <c r="I353">
        <v>274</v>
      </c>
      <c r="J353">
        <f t="shared" si="23"/>
        <v>952.51520737327178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125</v>
      </c>
      <c r="E354">
        <v>125</v>
      </c>
      <c r="F354">
        <v>62.5</v>
      </c>
      <c r="G354">
        <v>88.5</v>
      </c>
      <c r="H354">
        <v>272.38341013824879</v>
      </c>
      <c r="I354">
        <v>274</v>
      </c>
      <c r="J354">
        <f t="shared" si="23"/>
        <v>947.38341013824879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125</v>
      </c>
      <c r="E355">
        <v>125</v>
      </c>
      <c r="F355">
        <v>62.5</v>
      </c>
      <c r="G355">
        <v>88.5</v>
      </c>
      <c r="H355">
        <v>284.1511520737327</v>
      </c>
      <c r="I355">
        <v>274</v>
      </c>
      <c r="J355">
        <f t="shared" si="23"/>
        <v>959.15115207373265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125</v>
      </c>
      <c r="E356">
        <v>125</v>
      </c>
      <c r="F356">
        <v>62.5</v>
      </c>
      <c r="G356">
        <v>88.5</v>
      </c>
      <c r="H356">
        <v>278.17880184331801</v>
      </c>
      <c r="I356">
        <v>274</v>
      </c>
      <c r="J356">
        <f t="shared" si="23"/>
        <v>953.17880184331807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125</v>
      </c>
      <c r="E357">
        <v>125</v>
      </c>
      <c r="F357">
        <v>62.5</v>
      </c>
      <c r="G357">
        <v>88.5</v>
      </c>
      <c r="H357">
        <v>278.13456221198152</v>
      </c>
      <c r="I357">
        <v>274</v>
      </c>
      <c r="J357">
        <f t="shared" si="23"/>
        <v>953.13456221198157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125</v>
      </c>
      <c r="E358">
        <v>125</v>
      </c>
      <c r="F358">
        <v>62.5</v>
      </c>
      <c r="G358">
        <v>88.5</v>
      </c>
      <c r="H358">
        <v>298.83870967741927</v>
      </c>
      <c r="I358">
        <v>274</v>
      </c>
      <c r="J358">
        <f t="shared" si="23"/>
        <v>973.83870967741927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125</v>
      </c>
      <c r="E359">
        <v>125</v>
      </c>
      <c r="F359">
        <v>62.5</v>
      </c>
      <c r="G359">
        <v>88.5</v>
      </c>
      <c r="H359">
        <v>276.58617511520731</v>
      </c>
      <c r="I359">
        <v>274</v>
      </c>
      <c r="J359">
        <f t="shared" si="23"/>
        <v>951.58617511520731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125</v>
      </c>
      <c r="E360">
        <v>125</v>
      </c>
      <c r="F360">
        <v>62.5</v>
      </c>
      <c r="G360">
        <v>88.5</v>
      </c>
      <c r="H360">
        <v>284.85898617511509</v>
      </c>
      <c r="I360">
        <v>274</v>
      </c>
      <c r="J360">
        <f t="shared" si="23"/>
        <v>959.85898617511509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125</v>
      </c>
      <c r="E361">
        <v>125</v>
      </c>
      <c r="F361">
        <v>62.5</v>
      </c>
      <c r="G361">
        <v>88.5</v>
      </c>
      <c r="H361">
        <v>278.26728110599072</v>
      </c>
      <c r="I361">
        <v>274</v>
      </c>
      <c r="J361">
        <f t="shared" si="23"/>
        <v>953.26728110599072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125</v>
      </c>
      <c r="E362">
        <v>125</v>
      </c>
      <c r="F362">
        <v>62.5</v>
      </c>
      <c r="G362">
        <v>88.5</v>
      </c>
      <c r="H362">
        <v>293.92811059907831</v>
      </c>
      <c r="I362">
        <v>274</v>
      </c>
      <c r="J362">
        <f t="shared" si="23"/>
        <v>968.92811059907831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125</v>
      </c>
      <c r="E363">
        <v>125</v>
      </c>
      <c r="F363">
        <v>125</v>
      </c>
      <c r="G363">
        <v>88.5</v>
      </c>
      <c r="H363">
        <v>271.71981566820273</v>
      </c>
      <c r="I363">
        <v>274</v>
      </c>
      <c r="J363">
        <f t="shared" si="23"/>
        <v>1009.2198156682027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125</v>
      </c>
      <c r="E364">
        <v>125</v>
      </c>
      <c r="F364">
        <v>62.5</v>
      </c>
      <c r="G364">
        <v>88.5</v>
      </c>
      <c r="H364">
        <v>272.82580645161278</v>
      </c>
      <c r="I364">
        <v>274</v>
      </c>
      <c r="J364">
        <f t="shared" si="23"/>
        <v>947.82580645161283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125</v>
      </c>
      <c r="E365">
        <v>125</v>
      </c>
      <c r="F365">
        <v>62.5</v>
      </c>
      <c r="G365">
        <v>88.5</v>
      </c>
      <c r="H365">
        <v>283.84147465437792</v>
      </c>
      <c r="I365">
        <v>274</v>
      </c>
      <c r="J365">
        <f t="shared" si="23"/>
        <v>958.84147465437786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125</v>
      </c>
      <c r="E366">
        <v>125</v>
      </c>
      <c r="F366">
        <v>62.5</v>
      </c>
      <c r="G366">
        <v>88.5</v>
      </c>
      <c r="H366">
        <v>277.55944700460827</v>
      </c>
      <c r="I366">
        <v>274</v>
      </c>
      <c r="J366">
        <f t="shared" si="23"/>
        <v>952.55944700460827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62.5</v>
      </c>
      <c r="E367">
        <v>62.5</v>
      </c>
      <c r="F367">
        <v>62.5</v>
      </c>
      <c r="G367">
        <v>88.5</v>
      </c>
      <c r="H367">
        <v>296.98064516129028</v>
      </c>
      <c r="I367">
        <v>137</v>
      </c>
      <c r="J367">
        <f t="shared" si="23"/>
        <v>709.98064516129034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125</v>
      </c>
      <c r="E368">
        <v>62.5</v>
      </c>
      <c r="F368">
        <v>62.5</v>
      </c>
      <c r="G368">
        <v>88.5</v>
      </c>
      <c r="H368">
        <v>275.12626728110592</v>
      </c>
      <c r="I368">
        <v>274</v>
      </c>
      <c r="J368">
        <f t="shared" si="23"/>
        <v>887.62626728110592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125</v>
      </c>
      <c r="E369">
        <v>125</v>
      </c>
      <c r="F369">
        <v>62.5</v>
      </c>
      <c r="G369">
        <v>88.5</v>
      </c>
      <c r="H369">
        <v>289.54838709677409</v>
      </c>
      <c r="I369">
        <v>274</v>
      </c>
      <c r="J369">
        <f t="shared" si="23"/>
        <v>964.54838709677415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125</v>
      </c>
      <c r="E370">
        <v>125</v>
      </c>
      <c r="F370">
        <v>62.5</v>
      </c>
      <c r="G370">
        <v>88.5</v>
      </c>
      <c r="H370">
        <v>287.73456221198148</v>
      </c>
      <c r="I370">
        <v>274</v>
      </c>
      <c r="J370">
        <f t="shared" si="23"/>
        <v>962.73456221198148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125</v>
      </c>
      <c r="E371">
        <v>125</v>
      </c>
      <c r="F371">
        <v>62.5</v>
      </c>
      <c r="G371">
        <v>88.5</v>
      </c>
      <c r="H371">
        <v>284.54930875576031</v>
      </c>
      <c r="I371">
        <v>274</v>
      </c>
      <c r="J371">
        <f t="shared" si="23"/>
        <v>959.54930875576031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125</v>
      </c>
      <c r="E372">
        <v>125</v>
      </c>
      <c r="F372">
        <v>62.5</v>
      </c>
      <c r="G372">
        <v>88.5</v>
      </c>
      <c r="H372">
        <v>290.25622119815671</v>
      </c>
      <c r="I372">
        <v>274</v>
      </c>
      <c r="J372">
        <f t="shared" si="23"/>
        <v>965.25622119815671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125</v>
      </c>
      <c r="E373">
        <v>125</v>
      </c>
      <c r="F373">
        <v>62.5</v>
      </c>
      <c r="G373">
        <v>88.5</v>
      </c>
      <c r="H373">
        <v>278.09032258064508</v>
      </c>
      <c r="I373">
        <v>274</v>
      </c>
      <c r="J373">
        <f t="shared" si="23"/>
        <v>953.09032258064508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125</v>
      </c>
      <c r="E374">
        <v>125</v>
      </c>
      <c r="F374">
        <v>62.5</v>
      </c>
      <c r="G374">
        <v>88.5</v>
      </c>
      <c r="H374">
        <v>278.09032258064508</v>
      </c>
      <c r="I374">
        <v>274</v>
      </c>
      <c r="J374">
        <f t="shared" si="23"/>
        <v>953.09032258064508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125</v>
      </c>
      <c r="E375">
        <v>125</v>
      </c>
      <c r="F375">
        <v>62.5</v>
      </c>
      <c r="G375">
        <v>88.5</v>
      </c>
      <c r="H375">
        <v>278.09032258064508</v>
      </c>
      <c r="I375">
        <v>274</v>
      </c>
      <c r="J375">
        <f t="shared" si="23"/>
        <v>953.09032258064508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125</v>
      </c>
      <c r="E376">
        <v>125</v>
      </c>
      <c r="F376">
        <v>62.5</v>
      </c>
      <c r="G376">
        <v>88.5</v>
      </c>
      <c r="H376">
        <v>276.40921658986173</v>
      </c>
      <c r="I376">
        <v>274</v>
      </c>
      <c r="J376">
        <f t="shared" si="23"/>
        <v>951.40921658986167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125</v>
      </c>
      <c r="E377">
        <v>125</v>
      </c>
      <c r="F377">
        <v>62.5</v>
      </c>
      <c r="G377">
        <v>88.5</v>
      </c>
      <c r="H377">
        <v>276.23225806451609</v>
      </c>
      <c r="I377">
        <v>274</v>
      </c>
      <c r="J377">
        <f t="shared" si="23"/>
        <v>951.23225806451615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125</v>
      </c>
      <c r="E378">
        <v>125</v>
      </c>
      <c r="F378">
        <v>62.5</v>
      </c>
      <c r="G378">
        <v>88.5</v>
      </c>
      <c r="H378">
        <v>283.22211981566818</v>
      </c>
      <c r="I378">
        <v>274</v>
      </c>
      <c r="J378">
        <f t="shared" si="23"/>
        <v>958.22211981566818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125</v>
      </c>
      <c r="E379">
        <v>125</v>
      </c>
      <c r="F379">
        <v>62.5</v>
      </c>
      <c r="G379">
        <v>88.5</v>
      </c>
      <c r="H379">
        <v>298.61751152073731</v>
      </c>
      <c r="I379">
        <v>274</v>
      </c>
      <c r="J379">
        <f t="shared" si="23"/>
        <v>973.61751152073725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125</v>
      </c>
      <c r="E380">
        <v>125</v>
      </c>
      <c r="F380">
        <v>62.5</v>
      </c>
      <c r="G380">
        <v>88.5</v>
      </c>
      <c r="H380">
        <v>278.09032258064508</v>
      </c>
      <c r="I380">
        <v>274</v>
      </c>
      <c r="J380">
        <f t="shared" si="23"/>
        <v>953.09032258064508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125</v>
      </c>
      <c r="E381">
        <v>125</v>
      </c>
      <c r="F381">
        <v>62.5</v>
      </c>
      <c r="G381">
        <v>88.5</v>
      </c>
      <c r="H381">
        <v>277.82488479262668</v>
      </c>
      <c r="I381">
        <v>274</v>
      </c>
      <c r="J381">
        <f t="shared" si="23"/>
        <v>952.82488479262668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125</v>
      </c>
      <c r="E382">
        <v>125</v>
      </c>
      <c r="F382">
        <v>62.5</v>
      </c>
      <c r="G382">
        <v>88.5</v>
      </c>
      <c r="H382">
        <v>288.70783410138239</v>
      </c>
      <c r="I382">
        <v>274</v>
      </c>
      <c r="J382">
        <f t="shared" si="23"/>
        <v>963.70783410138233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125</v>
      </c>
      <c r="E383">
        <v>125</v>
      </c>
      <c r="F383">
        <v>62.5</v>
      </c>
      <c r="G383">
        <v>88.5</v>
      </c>
      <c r="H383">
        <v>273.62211981566821</v>
      </c>
      <c r="I383">
        <v>274</v>
      </c>
      <c r="J383">
        <f t="shared" si="23"/>
        <v>948.62211981566816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125</v>
      </c>
      <c r="E384">
        <v>125</v>
      </c>
      <c r="F384">
        <v>62.5</v>
      </c>
      <c r="G384">
        <v>88.5</v>
      </c>
      <c r="H384">
        <v>284.19539170506908</v>
      </c>
      <c r="I384">
        <v>274</v>
      </c>
      <c r="J384">
        <f t="shared" si="23"/>
        <v>959.19539170506914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125</v>
      </c>
      <c r="E385">
        <v>62.5</v>
      </c>
      <c r="F385">
        <v>62.5</v>
      </c>
      <c r="G385">
        <v>88.5</v>
      </c>
      <c r="H385">
        <v>289.37142857142851</v>
      </c>
      <c r="I385">
        <v>274</v>
      </c>
      <c r="J385">
        <f t="shared" si="23"/>
        <v>901.87142857142851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125</v>
      </c>
      <c r="E386">
        <v>125</v>
      </c>
      <c r="F386">
        <v>62.5</v>
      </c>
      <c r="G386">
        <v>88.5</v>
      </c>
      <c r="H386">
        <v>278.621198156682</v>
      </c>
      <c r="I386">
        <v>274</v>
      </c>
      <c r="J386">
        <f t="shared" ref="J386:J449" si="27">SUM(D386:I386)</f>
        <v>953.621198156682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125</v>
      </c>
      <c r="E387">
        <v>125</v>
      </c>
      <c r="F387">
        <v>62.5</v>
      </c>
      <c r="G387">
        <v>88.5</v>
      </c>
      <c r="H387">
        <v>277.51520737327178</v>
      </c>
      <c r="I387">
        <v>274</v>
      </c>
      <c r="J387">
        <f t="shared" si="27"/>
        <v>952.51520737327178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125</v>
      </c>
      <c r="E388">
        <v>62.5</v>
      </c>
      <c r="F388">
        <v>62.5</v>
      </c>
      <c r="G388">
        <v>88.5</v>
      </c>
      <c r="H388">
        <v>291.49493087557602</v>
      </c>
      <c r="I388">
        <v>274</v>
      </c>
      <c r="J388">
        <f t="shared" si="27"/>
        <v>903.99493087557607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125</v>
      </c>
      <c r="E389">
        <v>62.5</v>
      </c>
      <c r="F389">
        <v>62.5</v>
      </c>
      <c r="G389">
        <v>88.5</v>
      </c>
      <c r="H389">
        <v>305.51889400921658</v>
      </c>
      <c r="I389">
        <v>274</v>
      </c>
      <c r="J389">
        <f t="shared" si="27"/>
        <v>918.01889400921664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125</v>
      </c>
      <c r="E390">
        <v>125</v>
      </c>
      <c r="F390">
        <v>62.5</v>
      </c>
      <c r="G390">
        <v>88.5</v>
      </c>
      <c r="H390">
        <v>283.92995391705063</v>
      </c>
      <c r="I390">
        <v>274</v>
      </c>
      <c r="J390">
        <f t="shared" si="27"/>
        <v>958.92995391705063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62.5</v>
      </c>
      <c r="E391">
        <v>62.5</v>
      </c>
      <c r="F391">
        <v>62.5</v>
      </c>
      <c r="G391">
        <v>88.5</v>
      </c>
      <c r="H391">
        <v>296.98064516129028</v>
      </c>
      <c r="I391">
        <v>137</v>
      </c>
      <c r="J391">
        <f t="shared" si="27"/>
        <v>709.98064516129034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125</v>
      </c>
      <c r="E392">
        <v>62.5</v>
      </c>
      <c r="F392">
        <v>62.5</v>
      </c>
      <c r="G392">
        <v>88.5</v>
      </c>
      <c r="H392">
        <v>275.56866359447002</v>
      </c>
      <c r="I392">
        <v>274</v>
      </c>
      <c r="J392">
        <f t="shared" si="27"/>
        <v>888.06866359447008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125</v>
      </c>
      <c r="E393">
        <v>125</v>
      </c>
      <c r="F393">
        <v>62.5</v>
      </c>
      <c r="G393">
        <v>88.5</v>
      </c>
      <c r="H393">
        <v>279.5944700460829</v>
      </c>
      <c r="I393">
        <v>274</v>
      </c>
      <c r="J393">
        <f t="shared" si="27"/>
        <v>954.59447004608296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125</v>
      </c>
      <c r="E394">
        <v>125</v>
      </c>
      <c r="F394">
        <v>62.5</v>
      </c>
      <c r="G394">
        <v>88.5</v>
      </c>
      <c r="H394">
        <v>270.30414746543772</v>
      </c>
      <c r="I394">
        <v>274</v>
      </c>
      <c r="J394">
        <f t="shared" si="27"/>
        <v>945.30414746543772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125</v>
      </c>
      <c r="E395">
        <v>125</v>
      </c>
      <c r="F395">
        <v>62.5</v>
      </c>
      <c r="G395">
        <v>88.5</v>
      </c>
      <c r="H395">
        <v>282.16036866359451</v>
      </c>
      <c r="I395">
        <v>274</v>
      </c>
      <c r="J395">
        <f t="shared" si="27"/>
        <v>957.16036866359445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125</v>
      </c>
      <c r="E396">
        <v>125</v>
      </c>
      <c r="F396">
        <v>62.5</v>
      </c>
      <c r="G396">
        <v>88.5</v>
      </c>
      <c r="H396">
        <v>277.55944700460827</v>
      </c>
      <c r="I396">
        <v>274</v>
      </c>
      <c r="J396">
        <f t="shared" si="27"/>
        <v>952.55944700460827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125</v>
      </c>
      <c r="E397">
        <v>62.5</v>
      </c>
      <c r="F397">
        <v>62.5</v>
      </c>
      <c r="G397">
        <v>88.5</v>
      </c>
      <c r="H397">
        <v>302.51059907834099</v>
      </c>
      <c r="I397">
        <v>274</v>
      </c>
      <c r="J397">
        <f t="shared" si="27"/>
        <v>915.01059907834099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125</v>
      </c>
      <c r="E398">
        <v>125</v>
      </c>
      <c r="F398">
        <v>62.5</v>
      </c>
      <c r="G398">
        <v>88.5</v>
      </c>
      <c r="H398">
        <v>278.66543778801838</v>
      </c>
      <c r="I398">
        <v>274</v>
      </c>
      <c r="J398">
        <f t="shared" si="27"/>
        <v>953.66543778801838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125</v>
      </c>
      <c r="E399">
        <v>125</v>
      </c>
      <c r="F399">
        <v>62.5</v>
      </c>
      <c r="G399">
        <v>88.5</v>
      </c>
      <c r="H399">
        <v>273.40092165898608</v>
      </c>
      <c r="I399">
        <v>274</v>
      </c>
      <c r="J399">
        <f t="shared" si="27"/>
        <v>948.40092165898614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125</v>
      </c>
      <c r="E400">
        <v>125</v>
      </c>
      <c r="F400">
        <v>62.5</v>
      </c>
      <c r="G400">
        <v>88.5</v>
      </c>
      <c r="H400">
        <v>278.0460829493087</v>
      </c>
      <c r="I400">
        <v>274</v>
      </c>
      <c r="J400">
        <f t="shared" si="27"/>
        <v>953.0460829493087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125</v>
      </c>
      <c r="E401">
        <v>125</v>
      </c>
      <c r="F401">
        <v>62.5</v>
      </c>
      <c r="G401">
        <v>88.5</v>
      </c>
      <c r="H401">
        <v>276.89585253456221</v>
      </c>
      <c r="I401">
        <v>274</v>
      </c>
      <c r="J401">
        <f t="shared" si="27"/>
        <v>951.89585253456221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125</v>
      </c>
      <c r="E402">
        <v>62.5</v>
      </c>
      <c r="F402">
        <v>62.5</v>
      </c>
      <c r="G402">
        <v>88.5</v>
      </c>
      <c r="H402">
        <v>300.03317972350231</v>
      </c>
      <c r="I402">
        <v>274</v>
      </c>
      <c r="J402">
        <f t="shared" si="27"/>
        <v>912.53317972350237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125</v>
      </c>
      <c r="E403">
        <v>125</v>
      </c>
      <c r="F403">
        <v>62.5</v>
      </c>
      <c r="G403">
        <v>88.5</v>
      </c>
      <c r="H403">
        <v>293.08755760368661</v>
      </c>
      <c r="I403">
        <v>274</v>
      </c>
      <c r="J403">
        <f t="shared" si="27"/>
        <v>968.08755760368661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125</v>
      </c>
      <c r="E404">
        <v>125</v>
      </c>
      <c r="F404">
        <v>62.5</v>
      </c>
      <c r="G404">
        <v>88.5</v>
      </c>
      <c r="H404">
        <v>281.58525345622121</v>
      </c>
      <c r="I404">
        <v>274</v>
      </c>
      <c r="J404">
        <f t="shared" si="27"/>
        <v>956.58525345622115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125</v>
      </c>
      <c r="E405">
        <v>125</v>
      </c>
      <c r="F405">
        <v>62.5</v>
      </c>
      <c r="G405">
        <v>88.5</v>
      </c>
      <c r="H405">
        <v>278.44423963133642</v>
      </c>
      <c r="I405">
        <v>274</v>
      </c>
      <c r="J405">
        <f t="shared" si="27"/>
        <v>953.44423963133636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125</v>
      </c>
      <c r="E406">
        <v>125</v>
      </c>
      <c r="F406">
        <v>62.5</v>
      </c>
      <c r="G406">
        <v>88.5</v>
      </c>
      <c r="H406">
        <v>292.64516129032262</v>
      </c>
      <c r="I406">
        <v>274</v>
      </c>
      <c r="J406">
        <f t="shared" si="27"/>
        <v>967.64516129032268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125</v>
      </c>
      <c r="E407">
        <v>125</v>
      </c>
      <c r="F407">
        <v>62.5</v>
      </c>
      <c r="G407">
        <v>88.5</v>
      </c>
      <c r="H407">
        <v>280.43502304147461</v>
      </c>
      <c r="I407">
        <v>274</v>
      </c>
      <c r="J407">
        <f t="shared" si="27"/>
        <v>955.43502304147455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125</v>
      </c>
      <c r="E408">
        <v>125</v>
      </c>
      <c r="F408">
        <v>62.5</v>
      </c>
      <c r="G408">
        <v>88.5</v>
      </c>
      <c r="H408">
        <v>281.93917050691238</v>
      </c>
      <c r="I408">
        <v>274</v>
      </c>
      <c r="J408">
        <f t="shared" si="27"/>
        <v>956.93917050691243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62.5</v>
      </c>
      <c r="E409">
        <v>62.5</v>
      </c>
      <c r="F409">
        <v>62.5</v>
      </c>
      <c r="G409">
        <v>88.5</v>
      </c>
      <c r="H409">
        <v>300.56405529953912</v>
      </c>
      <c r="I409">
        <v>274</v>
      </c>
      <c r="J409">
        <f t="shared" si="27"/>
        <v>850.56405529953918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125</v>
      </c>
      <c r="E410">
        <v>125</v>
      </c>
      <c r="F410">
        <v>62.5</v>
      </c>
      <c r="G410">
        <v>88.5</v>
      </c>
      <c r="H410">
        <v>276.36497695852529</v>
      </c>
      <c r="I410">
        <v>274</v>
      </c>
      <c r="J410">
        <f t="shared" si="27"/>
        <v>951.36497695852529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125</v>
      </c>
      <c r="E411">
        <v>125</v>
      </c>
      <c r="F411">
        <v>62.5</v>
      </c>
      <c r="G411">
        <v>88.5</v>
      </c>
      <c r="H411">
        <v>294.54746543778799</v>
      </c>
      <c r="I411">
        <v>274</v>
      </c>
      <c r="J411">
        <f t="shared" si="27"/>
        <v>969.54746543778799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62.5</v>
      </c>
      <c r="E412">
        <v>62.5</v>
      </c>
      <c r="F412">
        <v>62.5</v>
      </c>
      <c r="G412">
        <v>88.5</v>
      </c>
      <c r="H412">
        <v>309.76589861751148</v>
      </c>
      <c r="I412">
        <v>274</v>
      </c>
      <c r="J412">
        <f t="shared" si="27"/>
        <v>859.76589861751154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125</v>
      </c>
      <c r="E413">
        <v>125</v>
      </c>
      <c r="F413">
        <v>62.5</v>
      </c>
      <c r="G413">
        <v>88.5</v>
      </c>
      <c r="H413">
        <v>280.92165898617509</v>
      </c>
      <c r="I413">
        <v>274</v>
      </c>
      <c r="J413">
        <f t="shared" si="27"/>
        <v>955.92165898617509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62.5</v>
      </c>
      <c r="E414">
        <v>62.5</v>
      </c>
      <c r="F414">
        <v>62.5</v>
      </c>
      <c r="G414">
        <v>88.5</v>
      </c>
      <c r="H414">
        <v>299.90046082949311</v>
      </c>
      <c r="I414">
        <v>274</v>
      </c>
      <c r="J414">
        <f t="shared" si="27"/>
        <v>849.90046082949311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62.5</v>
      </c>
      <c r="E415">
        <v>62.5</v>
      </c>
      <c r="F415">
        <v>62.5</v>
      </c>
      <c r="G415">
        <v>88.5</v>
      </c>
      <c r="H415">
        <v>268.8</v>
      </c>
      <c r="I415">
        <v>137</v>
      </c>
      <c r="J415">
        <f t="shared" si="27"/>
        <v>681.8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125</v>
      </c>
      <c r="E416">
        <v>62.5</v>
      </c>
      <c r="F416">
        <v>62.5</v>
      </c>
      <c r="G416">
        <v>88.5</v>
      </c>
      <c r="H416">
        <v>283.75299539170499</v>
      </c>
      <c r="I416">
        <v>274</v>
      </c>
      <c r="J416">
        <f t="shared" si="27"/>
        <v>896.25299539170499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125</v>
      </c>
      <c r="E417">
        <v>125</v>
      </c>
      <c r="F417">
        <v>62.5</v>
      </c>
      <c r="G417">
        <v>88.5</v>
      </c>
      <c r="H417">
        <v>282.91244239631328</v>
      </c>
      <c r="I417">
        <v>274</v>
      </c>
      <c r="J417">
        <f t="shared" si="27"/>
        <v>957.91244239631328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125</v>
      </c>
      <c r="E418">
        <v>62.5</v>
      </c>
      <c r="F418">
        <v>62.5</v>
      </c>
      <c r="G418">
        <v>88.5</v>
      </c>
      <c r="H418">
        <v>278.22304147465428</v>
      </c>
      <c r="I418">
        <v>274</v>
      </c>
      <c r="J418">
        <f t="shared" si="27"/>
        <v>890.72304147465434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125</v>
      </c>
      <c r="E419">
        <v>125</v>
      </c>
      <c r="F419">
        <v>62.5</v>
      </c>
      <c r="G419">
        <v>88.5</v>
      </c>
      <c r="H419">
        <v>279.41751152073732</v>
      </c>
      <c r="I419">
        <v>274</v>
      </c>
      <c r="J419">
        <f t="shared" si="27"/>
        <v>954.41751152073732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125</v>
      </c>
      <c r="E420">
        <v>125</v>
      </c>
      <c r="F420">
        <v>62.5</v>
      </c>
      <c r="G420">
        <v>88.5</v>
      </c>
      <c r="H420">
        <v>277.55944700460827</v>
      </c>
      <c r="I420">
        <v>274</v>
      </c>
      <c r="J420">
        <f t="shared" si="27"/>
        <v>952.55944700460827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125</v>
      </c>
      <c r="E421">
        <v>62.5</v>
      </c>
      <c r="F421">
        <v>62.5</v>
      </c>
      <c r="G421">
        <v>88.5</v>
      </c>
      <c r="H421">
        <v>294.63594470046081</v>
      </c>
      <c r="I421">
        <v>274</v>
      </c>
      <c r="J421">
        <f t="shared" si="27"/>
        <v>907.13594470046087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125</v>
      </c>
      <c r="E422">
        <v>125</v>
      </c>
      <c r="F422">
        <v>62.5</v>
      </c>
      <c r="G422">
        <v>88.5</v>
      </c>
      <c r="H422">
        <v>285.56682027649771</v>
      </c>
      <c r="I422">
        <v>274</v>
      </c>
      <c r="J422">
        <f t="shared" si="27"/>
        <v>960.56682027649777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125</v>
      </c>
      <c r="E423">
        <v>125</v>
      </c>
      <c r="F423">
        <v>62.5</v>
      </c>
      <c r="G423">
        <v>88.5</v>
      </c>
      <c r="H423">
        <v>278.93087557603678</v>
      </c>
      <c r="I423">
        <v>274</v>
      </c>
      <c r="J423">
        <f t="shared" si="27"/>
        <v>953.93087557603678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125</v>
      </c>
      <c r="E424">
        <v>125</v>
      </c>
      <c r="F424">
        <v>62.5</v>
      </c>
      <c r="G424">
        <v>88.5</v>
      </c>
      <c r="H424">
        <v>297.73271889400922</v>
      </c>
      <c r="I424">
        <v>274</v>
      </c>
      <c r="J424">
        <f t="shared" si="27"/>
        <v>972.73271889400917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125</v>
      </c>
      <c r="E425">
        <v>125</v>
      </c>
      <c r="F425">
        <v>62.5</v>
      </c>
      <c r="G425">
        <v>88.5</v>
      </c>
      <c r="H425">
        <v>287.24792626728112</v>
      </c>
      <c r="I425">
        <v>274</v>
      </c>
      <c r="J425">
        <f t="shared" si="27"/>
        <v>962.24792626728117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125</v>
      </c>
      <c r="E426">
        <v>125</v>
      </c>
      <c r="F426">
        <v>62.5</v>
      </c>
      <c r="G426">
        <v>88.5</v>
      </c>
      <c r="H426">
        <v>276.49769585253449</v>
      </c>
      <c r="I426">
        <v>274</v>
      </c>
      <c r="J426">
        <f t="shared" si="27"/>
        <v>951.49769585253443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125</v>
      </c>
      <c r="E427">
        <v>125</v>
      </c>
      <c r="F427">
        <v>62.5</v>
      </c>
      <c r="G427">
        <v>88.5</v>
      </c>
      <c r="H427">
        <v>281.67373271889397</v>
      </c>
      <c r="I427">
        <v>274</v>
      </c>
      <c r="J427">
        <f t="shared" si="27"/>
        <v>956.67373271889392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125</v>
      </c>
      <c r="E428">
        <v>125</v>
      </c>
      <c r="F428">
        <v>62.5</v>
      </c>
      <c r="G428">
        <v>88.5</v>
      </c>
      <c r="H428">
        <v>279.50599078341008</v>
      </c>
      <c r="I428">
        <v>274</v>
      </c>
      <c r="J428">
        <f t="shared" si="27"/>
        <v>954.50599078341008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125</v>
      </c>
      <c r="E429">
        <v>125</v>
      </c>
      <c r="F429">
        <v>62.5</v>
      </c>
      <c r="G429">
        <v>88.5</v>
      </c>
      <c r="H429">
        <v>289.94654377880181</v>
      </c>
      <c r="I429">
        <v>274</v>
      </c>
      <c r="J429">
        <f t="shared" si="27"/>
        <v>964.94654377880181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125</v>
      </c>
      <c r="E430">
        <v>125</v>
      </c>
      <c r="F430">
        <v>62.5</v>
      </c>
      <c r="G430">
        <v>88.5</v>
      </c>
      <c r="H430">
        <v>286.89400921658978</v>
      </c>
      <c r="I430">
        <v>274</v>
      </c>
      <c r="J430">
        <f t="shared" si="27"/>
        <v>961.89400921658978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125</v>
      </c>
      <c r="E431">
        <v>125</v>
      </c>
      <c r="F431">
        <v>62.5</v>
      </c>
      <c r="G431">
        <v>88.5</v>
      </c>
      <c r="H431">
        <v>278.53271889400918</v>
      </c>
      <c r="I431">
        <v>274</v>
      </c>
      <c r="J431">
        <f t="shared" si="27"/>
        <v>953.53271889400912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125</v>
      </c>
      <c r="E432">
        <v>125</v>
      </c>
      <c r="F432">
        <v>62.5</v>
      </c>
      <c r="G432">
        <v>88.5</v>
      </c>
      <c r="H432">
        <v>277.69216589861747</v>
      </c>
      <c r="I432">
        <v>274</v>
      </c>
      <c r="J432">
        <f t="shared" si="27"/>
        <v>952.69216589861753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125</v>
      </c>
      <c r="E433">
        <v>62.5</v>
      </c>
      <c r="F433">
        <v>62.5</v>
      </c>
      <c r="G433">
        <v>88.5</v>
      </c>
      <c r="H433">
        <v>278.0460829493087</v>
      </c>
      <c r="I433">
        <v>274</v>
      </c>
      <c r="J433">
        <f t="shared" si="27"/>
        <v>890.5460829493087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125</v>
      </c>
      <c r="E434">
        <v>125</v>
      </c>
      <c r="F434">
        <v>62.5</v>
      </c>
      <c r="G434">
        <v>88.5</v>
      </c>
      <c r="H434">
        <v>288.08847926267282</v>
      </c>
      <c r="I434">
        <v>274</v>
      </c>
      <c r="J434">
        <f t="shared" si="27"/>
        <v>963.08847926267276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125</v>
      </c>
      <c r="E435">
        <v>125</v>
      </c>
      <c r="F435">
        <v>62.5</v>
      </c>
      <c r="G435">
        <v>88.5</v>
      </c>
      <c r="H435">
        <v>293.57419354838709</v>
      </c>
      <c r="I435">
        <v>274</v>
      </c>
      <c r="J435">
        <f t="shared" si="27"/>
        <v>968.57419354838703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125</v>
      </c>
      <c r="E436">
        <v>62.5</v>
      </c>
      <c r="F436">
        <v>62.5</v>
      </c>
      <c r="G436">
        <v>88.5</v>
      </c>
      <c r="H436">
        <v>282.42580645161291</v>
      </c>
      <c r="I436">
        <v>274</v>
      </c>
      <c r="J436">
        <f t="shared" si="27"/>
        <v>894.92580645161297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125</v>
      </c>
      <c r="E437">
        <v>125</v>
      </c>
      <c r="F437">
        <v>62.5</v>
      </c>
      <c r="G437">
        <v>88.5</v>
      </c>
      <c r="H437">
        <v>276.94009216589859</v>
      </c>
      <c r="I437">
        <v>274</v>
      </c>
      <c r="J437">
        <f t="shared" si="27"/>
        <v>951.94009216589859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125</v>
      </c>
      <c r="E438">
        <v>62.5</v>
      </c>
      <c r="F438">
        <v>62.5</v>
      </c>
      <c r="G438">
        <v>88.5</v>
      </c>
      <c r="H438">
        <v>287.60184331797228</v>
      </c>
      <c r="I438">
        <v>137</v>
      </c>
      <c r="J438">
        <f t="shared" si="27"/>
        <v>763.10184331797223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62.5</v>
      </c>
      <c r="E439">
        <v>62.5</v>
      </c>
      <c r="F439">
        <v>62.5</v>
      </c>
      <c r="G439">
        <v>88.5</v>
      </c>
      <c r="H439">
        <v>268.8</v>
      </c>
      <c r="I439">
        <v>137</v>
      </c>
      <c r="J439">
        <f t="shared" si="27"/>
        <v>681.8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62.5</v>
      </c>
      <c r="E440">
        <v>62.5</v>
      </c>
      <c r="F440">
        <v>62.5</v>
      </c>
      <c r="G440">
        <v>88.5</v>
      </c>
      <c r="H440">
        <v>268.8</v>
      </c>
      <c r="I440">
        <v>137</v>
      </c>
      <c r="J440">
        <f t="shared" si="27"/>
        <v>681.8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62.5</v>
      </c>
      <c r="E441">
        <v>62.5</v>
      </c>
      <c r="F441">
        <v>62.5</v>
      </c>
      <c r="G441">
        <v>88.5</v>
      </c>
      <c r="H441">
        <v>268.8</v>
      </c>
      <c r="I441">
        <v>137</v>
      </c>
      <c r="J441">
        <f t="shared" si="27"/>
        <v>681.8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62.5</v>
      </c>
      <c r="E442">
        <v>62.5</v>
      </c>
      <c r="F442">
        <v>62.5</v>
      </c>
      <c r="G442">
        <v>88.5</v>
      </c>
      <c r="H442">
        <v>268.8</v>
      </c>
      <c r="I442">
        <v>137</v>
      </c>
      <c r="J442">
        <f t="shared" si="27"/>
        <v>681.8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62.5</v>
      </c>
      <c r="E443">
        <v>62.5</v>
      </c>
      <c r="F443">
        <v>62.5</v>
      </c>
      <c r="G443">
        <v>88.5</v>
      </c>
      <c r="H443">
        <v>268.8</v>
      </c>
      <c r="I443">
        <v>137</v>
      </c>
      <c r="J443">
        <f t="shared" si="27"/>
        <v>681.8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62.5</v>
      </c>
      <c r="E444">
        <v>62.5</v>
      </c>
      <c r="F444">
        <v>62.5</v>
      </c>
      <c r="G444">
        <v>88.5</v>
      </c>
      <c r="H444">
        <v>268.8</v>
      </c>
      <c r="I444">
        <v>137</v>
      </c>
      <c r="J444">
        <f t="shared" si="27"/>
        <v>681.8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62.5</v>
      </c>
      <c r="E445">
        <v>62.5</v>
      </c>
      <c r="F445">
        <v>62.5</v>
      </c>
      <c r="G445">
        <v>88.5</v>
      </c>
      <c r="H445">
        <v>268.8</v>
      </c>
      <c r="I445">
        <v>137</v>
      </c>
      <c r="J445">
        <f t="shared" si="27"/>
        <v>681.8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62.5</v>
      </c>
      <c r="E446">
        <v>62.5</v>
      </c>
      <c r="F446">
        <v>62.5</v>
      </c>
      <c r="G446">
        <v>88.5</v>
      </c>
      <c r="H446">
        <v>268.8</v>
      </c>
      <c r="I446">
        <v>137</v>
      </c>
      <c r="J446">
        <f t="shared" si="27"/>
        <v>681.8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62.5</v>
      </c>
      <c r="E447">
        <v>62.5</v>
      </c>
      <c r="F447">
        <v>62.5</v>
      </c>
      <c r="G447">
        <v>88.5</v>
      </c>
      <c r="H447">
        <v>268.8</v>
      </c>
      <c r="I447">
        <v>137</v>
      </c>
      <c r="J447">
        <f t="shared" si="27"/>
        <v>681.8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62.5</v>
      </c>
      <c r="E448">
        <v>62.5</v>
      </c>
      <c r="F448">
        <v>62.5</v>
      </c>
      <c r="G448">
        <v>88.5</v>
      </c>
      <c r="H448">
        <v>268.8</v>
      </c>
      <c r="I448">
        <v>137</v>
      </c>
      <c r="J448">
        <f t="shared" si="27"/>
        <v>681.8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62.5</v>
      </c>
      <c r="E449">
        <v>62.5</v>
      </c>
      <c r="F449">
        <v>62.5</v>
      </c>
      <c r="G449">
        <v>88.5</v>
      </c>
      <c r="H449">
        <v>268.8</v>
      </c>
      <c r="I449">
        <v>137</v>
      </c>
      <c r="J449">
        <f t="shared" si="27"/>
        <v>681.8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62.5</v>
      </c>
      <c r="E450">
        <v>62.5</v>
      </c>
      <c r="F450">
        <v>62.5</v>
      </c>
      <c r="G450">
        <v>88.5</v>
      </c>
      <c r="H450">
        <v>268.8</v>
      </c>
      <c r="I450">
        <v>137</v>
      </c>
      <c r="J450">
        <f t="shared" ref="J450:J513" si="31">SUM(D450:I450)</f>
        <v>681.8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62.5</v>
      </c>
      <c r="E451">
        <v>62.5</v>
      </c>
      <c r="F451">
        <v>62.5</v>
      </c>
      <c r="G451">
        <v>88.5</v>
      </c>
      <c r="H451">
        <v>268.8</v>
      </c>
      <c r="I451">
        <v>137</v>
      </c>
      <c r="J451">
        <f t="shared" si="31"/>
        <v>681.8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62.5</v>
      </c>
      <c r="E452">
        <v>62.5</v>
      </c>
      <c r="F452">
        <v>62.5</v>
      </c>
      <c r="G452">
        <v>88.5</v>
      </c>
      <c r="H452">
        <v>268.8</v>
      </c>
      <c r="I452">
        <v>137</v>
      </c>
      <c r="J452">
        <f t="shared" si="31"/>
        <v>681.8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62.5</v>
      </c>
      <c r="E453">
        <v>62.5</v>
      </c>
      <c r="F453">
        <v>62.5</v>
      </c>
      <c r="G453">
        <v>88.5</v>
      </c>
      <c r="H453">
        <v>268.8</v>
      </c>
      <c r="I453">
        <v>137</v>
      </c>
      <c r="J453">
        <f t="shared" si="31"/>
        <v>681.8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62.5</v>
      </c>
      <c r="E454">
        <v>62.5</v>
      </c>
      <c r="F454">
        <v>62.5</v>
      </c>
      <c r="G454">
        <v>88.5</v>
      </c>
      <c r="H454">
        <v>268.8</v>
      </c>
      <c r="I454">
        <v>137</v>
      </c>
      <c r="J454">
        <f t="shared" si="31"/>
        <v>681.8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62.5</v>
      </c>
      <c r="E455">
        <v>62.5</v>
      </c>
      <c r="F455">
        <v>62.5</v>
      </c>
      <c r="G455">
        <v>88.5</v>
      </c>
      <c r="H455">
        <v>269.50783410138251</v>
      </c>
      <c r="I455">
        <v>137</v>
      </c>
      <c r="J455">
        <f t="shared" si="31"/>
        <v>682.50783410138251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62.5</v>
      </c>
      <c r="E456">
        <v>62.5</v>
      </c>
      <c r="F456">
        <v>62.5</v>
      </c>
      <c r="G456">
        <v>88.5</v>
      </c>
      <c r="H456">
        <v>270.56958525345618</v>
      </c>
      <c r="I456">
        <v>137</v>
      </c>
      <c r="J456">
        <f t="shared" si="31"/>
        <v>683.56958525345613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62.5</v>
      </c>
      <c r="E457">
        <v>62.5</v>
      </c>
      <c r="F457">
        <v>62.5</v>
      </c>
      <c r="G457">
        <v>88.5</v>
      </c>
      <c r="H457">
        <v>268.8</v>
      </c>
      <c r="I457">
        <v>137</v>
      </c>
      <c r="J457">
        <f t="shared" si="31"/>
        <v>681.8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62.5</v>
      </c>
      <c r="E458">
        <v>62.5</v>
      </c>
      <c r="F458">
        <v>62.5</v>
      </c>
      <c r="G458">
        <v>88.5</v>
      </c>
      <c r="H458">
        <v>268.8</v>
      </c>
      <c r="I458">
        <v>137</v>
      </c>
      <c r="J458">
        <f t="shared" si="31"/>
        <v>681.8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62.5</v>
      </c>
      <c r="E459">
        <v>62.5</v>
      </c>
      <c r="F459">
        <v>62.5</v>
      </c>
      <c r="G459">
        <v>88.5</v>
      </c>
      <c r="H459">
        <v>268.8</v>
      </c>
      <c r="I459">
        <v>137</v>
      </c>
      <c r="J459">
        <f t="shared" si="31"/>
        <v>681.8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62.5</v>
      </c>
      <c r="E460">
        <v>62.5</v>
      </c>
      <c r="F460">
        <v>62.5</v>
      </c>
      <c r="G460">
        <v>88.5</v>
      </c>
      <c r="H460">
        <v>268.8</v>
      </c>
      <c r="I460">
        <v>137</v>
      </c>
      <c r="J460">
        <f t="shared" si="31"/>
        <v>681.8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62.5</v>
      </c>
      <c r="E461">
        <v>62.5</v>
      </c>
      <c r="F461">
        <v>62.5</v>
      </c>
      <c r="G461">
        <v>88.5</v>
      </c>
      <c r="H461">
        <v>268.8</v>
      </c>
      <c r="I461">
        <v>137</v>
      </c>
      <c r="J461">
        <f t="shared" si="31"/>
        <v>681.8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62.5</v>
      </c>
      <c r="E462">
        <v>62.5</v>
      </c>
      <c r="F462">
        <v>62.5</v>
      </c>
      <c r="G462">
        <v>88.5</v>
      </c>
      <c r="H462">
        <v>268.8</v>
      </c>
      <c r="I462">
        <v>137</v>
      </c>
      <c r="J462">
        <f t="shared" si="31"/>
        <v>681.8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62.5</v>
      </c>
      <c r="E463">
        <v>62.5</v>
      </c>
      <c r="F463">
        <v>62.5</v>
      </c>
      <c r="G463">
        <v>88.5</v>
      </c>
      <c r="H463">
        <v>268.8</v>
      </c>
      <c r="I463">
        <v>137</v>
      </c>
      <c r="J463">
        <f t="shared" si="31"/>
        <v>681.8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62.5</v>
      </c>
      <c r="E464">
        <v>62.5</v>
      </c>
      <c r="F464">
        <v>62.5</v>
      </c>
      <c r="G464">
        <v>88.5</v>
      </c>
      <c r="H464">
        <v>268.8</v>
      </c>
      <c r="I464">
        <v>137</v>
      </c>
      <c r="J464">
        <f t="shared" si="31"/>
        <v>681.8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62.5</v>
      </c>
      <c r="E465">
        <v>62.5</v>
      </c>
      <c r="F465">
        <v>62.5</v>
      </c>
      <c r="G465">
        <v>88.5</v>
      </c>
      <c r="H465">
        <v>268.8</v>
      </c>
      <c r="I465">
        <v>137</v>
      </c>
      <c r="J465">
        <f t="shared" si="31"/>
        <v>681.8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62.5</v>
      </c>
      <c r="E466">
        <v>62.5</v>
      </c>
      <c r="F466">
        <v>62.5</v>
      </c>
      <c r="G466">
        <v>88.5</v>
      </c>
      <c r="H466">
        <v>268.8</v>
      </c>
      <c r="I466">
        <v>137</v>
      </c>
      <c r="J466">
        <f t="shared" si="31"/>
        <v>681.8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62.5</v>
      </c>
      <c r="E467">
        <v>62.5</v>
      </c>
      <c r="F467">
        <v>62.5</v>
      </c>
      <c r="G467">
        <v>88.5</v>
      </c>
      <c r="H467">
        <v>268.8</v>
      </c>
      <c r="I467">
        <v>137</v>
      </c>
      <c r="J467">
        <f t="shared" si="31"/>
        <v>681.8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62.5</v>
      </c>
      <c r="E468">
        <v>62.5</v>
      </c>
      <c r="F468">
        <v>62.5</v>
      </c>
      <c r="G468">
        <v>88.5</v>
      </c>
      <c r="H468">
        <v>268.8</v>
      </c>
      <c r="I468">
        <v>137</v>
      </c>
      <c r="J468">
        <f t="shared" si="31"/>
        <v>681.8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62.5</v>
      </c>
      <c r="E469">
        <v>62.5</v>
      </c>
      <c r="F469">
        <v>62.5</v>
      </c>
      <c r="G469">
        <v>88.5</v>
      </c>
      <c r="H469">
        <v>268.8</v>
      </c>
      <c r="I469">
        <v>137</v>
      </c>
      <c r="J469">
        <f t="shared" si="31"/>
        <v>681.8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62.5</v>
      </c>
      <c r="E470">
        <v>62.5</v>
      </c>
      <c r="F470">
        <v>62.5</v>
      </c>
      <c r="G470">
        <v>88.5</v>
      </c>
      <c r="H470">
        <v>268.8</v>
      </c>
      <c r="I470">
        <v>137</v>
      </c>
      <c r="J470">
        <f t="shared" si="31"/>
        <v>681.8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62.5</v>
      </c>
      <c r="E471">
        <v>62.5</v>
      </c>
      <c r="F471">
        <v>62.5</v>
      </c>
      <c r="G471">
        <v>88.5</v>
      </c>
      <c r="H471">
        <v>268.8</v>
      </c>
      <c r="I471">
        <v>137</v>
      </c>
      <c r="J471">
        <f t="shared" si="31"/>
        <v>681.8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62.5</v>
      </c>
      <c r="E472">
        <v>62.5</v>
      </c>
      <c r="F472">
        <v>62.5</v>
      </c>
      <c r="G472">
        <v>88.5</v>
      </c>
      <c r="H472">
        <v>268.8</v>
      </c>
      <c r="I472">
        <v>137</v>
      </c>
      <c r="J472">
        <f t="shared" si="31"/>
        <v>681.8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62.5</v>
      </c>
      <c r="E473">
        <v>62.5</v>
      </c>
      <c r="F473">
        <v>62.5</v>
      </c>
      <c r="G473">
        <v>88.5</v>
      </c>
      <c r="H473">
        <v>268.8</v>
      </c>
      <c r="I473">
        <v>137</v>
      </c>
      <c r="J473">
        <f t="shared" si="31"/>
        <v>681.8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62.5</v>
      </c>
      <c r="E474">
        <v>62.5</v>
      </c>
      <c r="F474">
        <v>62.5</v>
      </c>
      <c r="G474">
        <v>88.5</v>
      </c>
      <c r="H474">
        <v>268.8</v>
      </c>
      <c r="I474">
        <v>137</v>
      </c>
      <c r="J474">
        <f t="shared" si="31"/>
        <v>681.8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62.5</v>
      </c>
      <c r="E475">
        <v>62.5</v>
      </c>
      <c r="F475">
        <v>62.5</v>
      </c>
      <c r="G475">
        <v>88.5</v>
      </c>
      <c r="H475">
        <v>268.8</v>
      </c>
      <c r="I475">
        <v>137</v>
      </c>
      <c r="J475">
        <f t="shared" si="31"/>
        <v>681.8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62.5</v>
      </c>
      <c r="E476">
        <v>62.5</v>
      </c>
      <c r="F476">
        <v>62.5</v>
      </c>
      <c r="G476">
        <v>88.5</v>
      </c>
      <c r="H476">
        <v>270.03870967741932</v>
      </c>
      <c r="I476">
        <v>137</v>
      </c>
      <c r="J476">
        <f t="shared" si="31"/>
        <v>683.03870967741932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62.5</v>
      </c>
      <c r="E477">
        <v>62.5</v>
      </c>
      <c r="F477">
        <v>62.5</v>
      </c>
      <c r="G477">
        <v>88.5</v>
      </c>
      <c r="H477">
        <v>281.09861751152067</v>
      </c>
      <c r="I477">
        <v>137</v>
      </c>
      <c r="J477">
        <f t="shared" si="31"/>
        <v>694.09861751152062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62.5</v>
      </c>
      <c r="E478">
        <v>62.5</v>
      </c>
      <c r="F478">
        <v>62.5</v>
      </c>
      <c r="G478">
        <v>88.5</v>
      </c>
      <c r="H478">
        <v>273.75483870967741</v>
      </c>
      <c r="I478">
        <v>137</v>
      </c>
      <c r="J478">
        <f t="shared" si="31"/>
        <v>686.75483870967741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62.5</v>
      </c>
      <c r="E479">
        <v>62.5</v>
      </c>
      <c r="F479">
        <v>62.5</v>
      </c>
      <c r="G479">
        <v>88.5</v>
      </c>
      <c r="H479">
        <v>281.36405529953907</v>
      </c>
      <c r="I479">
        <v>137</v>
      </c>
      <c r="J479">
        <f t="shared" si="31"/>
        <v>694.36405529953913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62.5</v>
      </c>
      <c r="E480">
        <v>62.5</v>
      </c>
      <c r="F480">
        <v>62.5</v>
      </c>
      <c r="G480">
        <v>88.5</v>
      </c>
      <c r="H480">
        <v>268.8</v>
      </c>
      <c r="I480">
        <v>137</v>
      </c>
      <c r="J480">
        <f t="shared" si="31"/>
        <v>681.8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62.5</v>
      </c>
      <c r="E481">
        <v>62.5</v>
      </c>
      <c r="F481">
        <v>62.5</v>
      </c>
      <c r="G481">
        <v>88.5</v>
      </c>
      <c r="H481">
        <v>271.10046082949299</v>
      </c>
      <c r="I481">
        <v>137</v>
      </c>
      <c r="J481">
        <f t="shared" si="31"/>
        <v>684.10046082949293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62.5</v>
      </c>
      <c r="E482">
        <v>62.5</v>
      </c>
      <c r="F482">
        <v>62.5</v>
      </c>
      <c r="G482">
        <v>88.5</v>
      </c>
      <c r="H482">
        <v>268.8</v>
      </c>
      <c r="I482">
        <v>137</v>
      </c>
      <c r="J482">
        <f t="shared" si="31"/>
        <v>681.8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62.5</v>
      </c>
      <c r="E483">
        <v>62.5</v>
      </c>
      <c r="F483">
        <v>62.5</v>
      </c>
      <c r="G483">
        <v>88.5</v>
      </c>
      <c r="H483">
        <v>268.8</v>
      </c>
      <c r="I483">
        <v>137</v>
      </c>
      <c r="J483">
        <f t="shared" si="31"/>
        <v>681.8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62.5</v>
      </c>
      <c r="E484">
        <v>62.5</v>
      </c>
      <c r="F484">
        <v>62.5</v>
      </c>
      <c r="G484">
        <v>88.5</v>
      </c>
      <c r="H484">
        <v>268.8</v>
      </c>
      <c r="I484">
        <v>137</v>
      </c>
      <c r="J484">
        <f t="shared" si="31"/>
        <v>681.8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62.5</v>
      </c>
      <c r="E485">
        <v>62.5</v>
      </c>
      <c r="F485">
        <v>62.5</v>
      </c>
      <c r="G485">
        <v>88.5</v>
      </c>
      <c r="H485">
        <v>268.8</v>
      </c>
      <c r="I485">
        <v>137</v>
      </c>
      <c r="J485">
        <f t="shared" si="31"/>
        <v>681.8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62.5</v>
      </c>
      <c r="E486">
        <v>62.5</v>
      </c>
      <c r="F486">
        <v>62.5</v>
      </c>
      <c r="G486">
        <v>88.5</v>
      </c>
      <c r="H486">
        <v>268.8</v>
      </c>
      <c r="I486">
        <v>137</v>
      </c>
      <c r="J486">
        <f t="shared" si="31"/>
        <v>681.8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62.5</v>
      </c>
      <c r="E487">
        <v>62.5</v>
      </c>
      <c r="F487">
        <v>62.5</v>
      </c>
      <c r="G487">
        <v>88.5</v>
      </c>
      <c r="H487">
        <v>268.88847926267277</v>
      </c>
      <c r="I487">
        <v>137</v>
      </c>
      <c r="J487">
        <f t="shared" si="31"/>
        <v>681.88847926267272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125</v>
      </c>
      <c r="E488">
        <v>62.5</v>
      </c>
      <c r="F488">
        <v>62.5</v>
      </c>
      <c r="G488">
        <v>88.5</v>
      </c>
      <c r="H488">
        <v>272.38341013824879</v>
      </c>
      <c r="I488">
        <v>274</v>
      </c>
      <c r="J488">
        <f t="shared" si="31"/>
        <v>884.88341013824879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125</v>
      </c>
      <c r="E489">
        <v>125</v>
      </c>
      <c r="F489">
        <v>62.5</v>
      </c>
      <c r="G489">
        <v>88.5</v>
      </c>
      <c r="H489">
        <v>277.60368663594471</v>
      </c>
      <c r="I489">
        <v>274</v>
      </c>
      <c r="J489">
        <f t="shared" si="31"/>
        <v>952.60368663594477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125</v>
      </c>
      <c r="E490">
        <v>125</v>
      </c>
      <c r="F490">
        <v>62.5</v>
      </c>
      <c r="G490">
        <v>88.5</v>
      </c>
      <c r="H490">
        <v>277.64792626728098</v>
      </c>
      <c r="I490">
        <v>274</v>
      </c>
      <c r="J490">
        <f t="shared" si="31"/>
        <v>952.64792626728104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125</v>
      </c>
      <c r="E491">
        <v>125</v>
      </c>
      <c r="F491">
        <v>62.5</v>
      </c>
      <c r="G491">
        <v>88.5</v>
      </c>
      <c r="H491">
        <v>277.86912442396311</v>
      </c>
      <c r="I491">
        <v>274</v>
      </c>
      <c r="J491">
        <f t="shared" si="31"/>
        <v>952.86912442396306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125</v>
      </c>
      <c r="E492">
        <v>125</v>
      </c>
      <c r="F492">
        <v>62.5</v>
      </c>
      <c r="G492">
        <v>88.5</v>
      </c>
      <c r="H492">
        <v>277.73640552995391</v>
      </c>
      <c r="I492">
        <v>274</v>
      </c>
      <c r="J492">
        <f t="shared" si="31"/>
        <v>952.73640552995391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125</v>
      </c>
      <c r="E493">
        <v>125</v>
      </c>
      <c r="F493">
        <v>62.5</v>
      </c>
      <c r="G493">
        <v>88.5</v>
      </c>
      <c r="H493">
        <v>275.08202764976949</v>
      </c>
      <c r="I493">
        <v>274</v>
      </c>
      <c r="J493">
        <f t="shared" si="31"/>
        <v>950.08202764976954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125</v>
      </c>
      <c r="E494">
        <v>125</v>
      </c>
      <c r="F494">
        <v>62.5</v>
      </c>
      <c r="G494">
        <v>88.5</v>
      </c>
      <c r="H494">
        <v>275.12626728110592</v>
      </c>
      <c r="I494">
        <v>274</v>
      </c>
      <c r="J494">
        <f t="shared" si="31"/>
        <v>950.12626728110592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125</v>
      </c>
      <c r="E495">
        <v>125</v>
      </c>
      <c r="F495">
        <v>62.5</v>
      </c>
      <c r="G495">
        <v>88.5</v>
      </c>
      <c r="H495">
        <v>280.83317972350233</v>
      </c>
      <c r="I495">
        <v>274</v>
      </c>
      <c r="J495">
        <f t="shared" si="31"/>
        <v>955.83317972350233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125</v>
      </c>
      <c r="E496">
        <v>125</v>
      </c>
      <c r="F496">
        <v>62.5</v>
      </c>
      <c r="G496">
        <v>88.5</v>
      </c>
      <c r="H496">
        <v>277.33824884792631</v>
      </c>
      <c r="I496">
        <v>274</v>
      </c>
      <c r="J496">
        <f t="shared" si="31"/>
        <v>952.33824884792625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125</v>
      </c>
      <c r="E497">
        <v>125</v>
      </c>
      <c r="F497">
        <v>62.5</v>
      </c>
      <c r="G497">
        <v>88.5</v>
      </c>
      <c r="H497">
        <v>278.13456221198152</v>
      </c>
      <c r="I497">
        <v>274</v>
      </c>
      <c r="J497">
        <f t="shared" si="31"/>
        <v>953.13456221198157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125</v>
      </c>
      <c r="E498">
        <v>125</v>
      </c>
      <c r="F498">
        <v>62.5</v>
      </c>
      <c r="G498">
        <v>88.5</v>
      </c>
      <c r="H498">
        <v>279.3290322580645</v>
      </c>
      <c r="I498">
        <v>274</v>
      </c>
      <c r="J498">
        <f t="shared" si="31"/>
        <v>954.32903225806444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125</v>
      </c>
      <c r="E499">
        <v>125</v>
      </c>
      <c r="F499">
        <v>62.5</v>
      </c>
      <c r="G499">
        <v>88.5</v>
      </c>
      <c r="H499">
        <v>290.61013824884787</v>
      </c>
      <c r="I499">
        <v>274</v>
      </c>
      <c r="J499">
        <f t="shared" si="31"/>
        <v>965.61013824884787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125</v>
      </c>
      <c r="E500">
        <v>125</v>
      </c>
      <c r="F500">
        <v>62.5</v>
      </c>
      <c r="G500">
        <v>88.5</v>
      </c>
      <c r="H500">
        <v>275.21474654377869</v>
      </c>
      <c r="I500">
        <v>274</v>
      </c>
      <c r="J500">
        <f t="shared" si="31"/>
        <v>950.21474654377869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125</v>
      </c>
      <c r="E501">
        <v>125</v>
      </c>
      <c r="F501">
        <v>62.5</v>
      </c>
      <c r="G501">
        <v>88.5</v>
      </c>
      <c r="H501">
        <v>277.73640552995391</v>
      </c>
      <c r="I501">
        <v>274</v>
      </c>
      <c r="J501">
        <f t="shared" si="31"/>
        <v>952.73640552995391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125</v>
      </c>
      <c r="E502">
        <v>125</v>
      </c>
      <c r="F502">
        <v>62.5</v>
      </c>
      <c r="G502">
        <v>88.5</v>
      </c>
      <c r="H502">
        <v>279.28479262672812</v>
      </c>
      <c r="I502">
        <v>274</v>
      </c>
      <c r="J502">
        <f t="shared" si="31"/>
        <v>954.28479262672818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125</v>
      </c>
      <c r="E503">
        <v>125</v>
      </c>
      <c r="F503">
        <v>62.5</v>
      </c>
      <c r="G503">
        <v>88.5</v>
      </c>
      <c r="H503">
        <v>276.27649769585253</v>
      </c>
      <c r="I503">
        <v>274</v>
      </c>
      <c r="J503">
        <f t="shared" si="31"/>
        <v>951.27649769585253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125</v>
      </c>
      <c r="E504">
        <v>125</v>
      </c>
      <c r="F504">
        <v>62.5</v>
      </c>
      <c r="G504">
        <v>88.5</v>
      </c>
      <c r="H504">
        <v>290.38894009216591</v>
      </c>
      <c r="I504">
        <v>274</v>
      </c>
      <c r="J504">
        <f t="shared" si="31"/>
        <v>965.38894009216597</v>
      </c>
    </row>
    <row r="505" spans="1:10">
      <c r="A505" s="16">
        <f t="shared" si="30"/>
        <v>43486</v>
      </c>
      <c r="B505" s="46">
        <f t="shared" si="33"/>
        <v>43486</v>
      </c>
      <c r="C505" s="47">
        <v>-10</v>
      </c>
      <c r="D505">
        <v>125</v>
      </c>
      <c r="E505">
        <v>62.5</v>
      </c>
      <c r="F505">
        <v>62.5</v>
      </c>
      <c r="G505">
        <v>88.5</v>
      </c>
      <c r="H505">
        <v>283.62027649769578</v>
      </c>
      <c r="I505">
        <v>274</v>
      </c>
      <c r="J505">
        <f t="shared" si="31"/>
        <v>896.12027649769584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125</v>
      </c>
      <c r="E506">
        <v>125</v>
      </c>
      <c r="F506">
        <v>62.5</v>
      </c>
      <c r="G506">
        <v>88.5</v>
      </c>
      <c r="H506">
        <v>305.0322580645161</v>
      </c>
      <c r="I506">
        <v>274</v>
      </c>
      <c r="J506">
        <f t="shared" si="31"/>
        <v>980.0322580645161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125</v>
      </c>
      <c r="E507">
        <v>125</v>
      </c>
      <c r="F507">
        <v>62.5</v>
      </c>
      <c r="G507">
        <v>88.5</v>
      </c>
      <c r="H507">
        <v>281.01013824884791</v>
      </c>
      <c r="I507">
        <v>274</v>
      </c>
      <c r="J507">
        <f t="shared" si="31"/>
        <v>956.01013824884785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125</v>
      </c>
      <c r="E508">
        <v>62.5</v>
      </c>
      <c r="F508">
        <v>62.5</v>
      </c>
      <c r="G508">
        <v>88.5</v>
      </c>
      <c r="H508">
        <v>277.42672811059902</v>
      </c>
      <c r="I508">
        <v>274</v>
      </c>
      <c r="J508">
        <f t="shared" si="31"/>
        <v>889.92672811059902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125</v>
      </c>
      <c r="E509">
        <v>125</v>
      </c>
      <c r="F509">
        <v>62.5</v>
      </c>
      <c r="G509">
        <v>88.5</v>
      </c>
      <c r="H509">
        <v>277.64792626728098</v>
      </c>
      <c r="I509">
        <v>274</v>
      </c>
      <c r="J509">
        <f t="shared" si="31"/>
        <v>952.64792626728104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62.5</v>
      </c>
      <c r="E510">
        <v>62.5</v>
      </c>
      <c r="F510">
        <v>62.5</v>
      </c>
      <c r="G510">
        <v>88.5</v>
      </c>
      <c r="H510">
        <v>295.83041474654368</v>
      </c>
      <c r="I510">
        <v>274</v>
      </c>
      <c r="J510">
        <f t="shared" si="31"/>
        <v>845.83041474654374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62.5</v>
      </c>
      <c r="E511">
        <v>62.5</v>
      </c>
      <c r="F511">
        <v>62.5</v>
      </c>
      <c r="G511">
        <v>88.5</v>
      </c>
      <c r="H511">
        <v>268.8</v>
      </c>
      <c r="I511">
        <v>137</v>
      </c>
      <c r="J511">
        <f t="shared" si="31"/>
        <v>681.8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125</v>
      </c>
      <c r="E512">
        <v>62.5</v>
      </c>
      <c r="F512">
        <v>62.5</v>
      </c>
      <c r="G512">
        <v>88.5</v>
      </c>
      <c r="H512">
        <v>289.59262672811059</v>
      </c>
      <c r="I512">
        <v>274</v>
      </c>
      <c r="J512">
        <f t="shared" si="31"/>
        <v>902.09262672811064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125</v>
      </c>
      <c r="E513">
        <v>125</v>
      </c>
      <c r="F513">
        <v>62.5</v>
      </c>
      <c r="G513">
        <v>88.5</v>
      </c>
      <c r="H513">
        <v>280.39078341013823</v>
      </c>
      <c r="I513">
        <v>274</v>
      </c>
      <c r="J513">
        <f t="shared" si="31"/>
        <v>955.39078341013828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125</v>
      </c>
      <c r="E514">
        <v>125</v>
      </c>
      <c r="F514">
        <v>62.5</v>
      </c>
      <c r="G514">
        <v>88.5</v>
      </c>
      <c r="H514">
        <v>277.82488479262668</v>
      </c>
      <c r="I514">
        <v>274</v>
      </c>
      <c r="J514">
        <f t="shared" ref="J514:J577" si="36">SUM(D514:I514)</f>
        <v>952.82488479262668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125</v>
      </c>
      <c r="E515">
        <v>125</v>
      </c>
      <c r="F515">
        <v>62.5</v>
      </c>
      <c r="G515">
        <v>88.5</v>
      </c>
      <c r="H515">
        <v>284.54930875576031</v>
      </c>
      <c r="I515">
        <v>274</v>
      </c>
      <c r="J515">
        <f t="shared" si="36"/>
        <v>959.54930875576031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125</v>
      </c>
      <c r="E516">
        <v>125</v>
      </c>
      <c r="F516">
        <v>62.5</v>
      </c>
      <c r="G516">
        <v>88.5</v>
      </c>
      <c r="H516">
        <v>278.0460829493087</v>
      </c>
      <c r="I516">
        <v>274</v>
      </c>
      <c r="J516">
        <f t="shared" si="36"/>
        <v>953.0460829493087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125</v>
      </c>
      <c r="E517">
        <v>125</v>
      </c>
      <c r="F517">
        <v>62.5</v>
      </c>
      <c r="G517">
        <v>88.5</v>
      </c>
      <c r="H517">
        <v>270.96774193548379</v>
      </c>
      <c r="I517">
        <v>274</v>
      </c>
      <c r="J517">
        <f t="shared" si="36"/>
        <v>945.96774193548379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125</v>
      </c>
      <c r="E518">
        <v>125</v>
      </c>
      <c r="F518">
        <v>62.5</v>
      </c>
      <c r="G518">
        <v>88.5</v>
      </c>
      <c r="H518">
        <v>289.06175115207373</v>
      </c>
      <c r="I518">
        <v>274</v>
      </c>
      <c r="J518">
        <f t="shared" si="36"/>
        <v>964.06175115207373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125</v>
      </c>
      <c r="E519">
        <v>125</v>
      </c>
      <c r="F519">
        <v>62.5</v>
      </c>
      <c r="G519">
        <v>88.5</v>
      </c>
      <c r="H519">
        <v>273.26820276497688</v>
      </c>
      <c r="I519">
        <v>274</v>
      </c>
      <c r="J519">
        <f t="shared" si="36"/>
        <v>948.26820276497688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125</v>
      </c>
      <c r="E520">
        <v>125</v>
      </c>
      <c r="F520">
        <v>62.5</v>
      </c>
      <c r="G520">
        <v>88.5</v>
      </c>
      <c r="H520">
        <v>276.94009216589859</v>
      </c>
      <c r="I520">
        <v>274</v>
      </c>
      <c r="J520">
        <f t="shared" si="36"/>
        <v>951.94009216589859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125</v>
      </c>
      <c r="E521">
        <v>125</v>
      </c>
      <c r="F521">
        <v>62.5</v>
      </c>
      <c r="G521">
        <v>88.5</v>
      </c>
      <c r="H521">
        <v>276.36497695852529</v>
      </c>
      <c r="I521">
        <v>274</v>
      </c>
      <c r="J521">
        <f t="shared" si="36"/>
        <v>951.36497695852529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62.5</v>
      </c>
      <c r="E522">
        <v>62.5</v>
      </c>
      <c r="F522">
        <v>62.5</v>
      </c>
      <c r="G522">
        <v>88.5</v>
      </c>
      <c r="H522">
        <v>305.78433179723498</v>
      </c>
      <c r="I522">
        <v>274</v>
      </c>
      <c r="J522">
        <f t="shared" si="36"/>
        <v>855.78433179723493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125</v>
      </c>
      <c r="E523">
        <v>125</v>
      </c>
      <c r="F523">
        <v>62.5</v>
      </c>
      <c r="G523">
        <v>88.5</v>
      </c>
      <c r="H523">
        <v>284.01843317972339</v>
      </c>
      <c r="I523">
        <v>274</v>
      </c>
      <c r="J523">
        <f t="shared" si="36"/>
        <v>959.01843317972339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125</v>
      </c>
      <c r="E524">
        <v>62.5</v>
      </c>
      <c r="F524">
        <v>62.5</v>
      </c>
      <c r="G524">
        <v>88.5</v>
      </c>
      <c r="H524">
        <v>280.61198156682019</v>
      </c>
      <c r="I524">
        <v>274</v>
      </c>
      <c r="J524">
        <f t="shared" si="36"/>
        <v>893.11198156682019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125</v>
      </c>
      <c r="E525">
        <v>125</v>
      </c>
      <c r="F525">
        <v>62.5</v>
      </c>
      <c r="G525">
        <v>88.5</v>
      </c>
      <c r="H525">
        <v>281.67373271889397</v>
      </c>
      <c r="I525">
        <v>274</v>
      </c>
      <c r="J525">
        <f t="shared" si="36"/>
        <v>956.67373271889392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125</v>
      </c>
      <c r="E526">
        <v>125</v>
      </c>
      <c r="F526">
        <v>62.5</v>
      </c>
      <c r="G526">
        <v>88.5</v>
      </c>
      <c r="H526">
        <v>286.40737327188941</v>
      </c>
      <c r="I526">
        <v>274</v>
      </c>
      <c r="J526">
        <f t="shared" si="36"/>
        <v>961.40737327188936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125</v>
      </c>
      <c r="E527">
        <v>125</v>
      </c>
      <c r="F527">
        <v>62.5</v>
      </c>
      <c r="G527">
        <v>88.5</v>
      </c>
      <c r="H527">
        <v>271.45437788018432</v>
      </c>
      <c r="I527">
        <v>274</v>
      </c>
      <c r="J527">
        <f t="shared" si="36"/>
        <v>946.45437788018432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125</v>
      </c>
      <c r="E528">
        <v>125</v>
      </c>
      <c r="F528">
        <v>62.5</v>
      </c>
      <c r="G528">
        <v>88.5</v>
      </c>
      <c r="H528">
        <v>277.55944700460827</v>
      </c>
      <c r="I528">
        <v>274</v>
      </c>
      <c r="J528">
        <f t="shared" si="36"/>
        <v>952.55944700460827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62.5</v>
      </c>
      <c r="E529">
        <v>62.5</v>
      </c>
      <c r="F529">
        <v>62.5</v>
      </c>
      <c r="G529">
        <v>88.5</v>
      </c>
      <c r="H529">
        <v>308.04055299539169</v>
      </c>
      <c r="I529">
        <v>274</v>
      </c>
      <c r="J529">
        <f t="shared" si="36"/>
        <v>858.04055299539164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125</v>
      </c>
      <c r="E530">
        <v>125</v>
      </c>
      <c r="F530">
        <v>62.5</v>
      </c>
      <c r="G530">
        <v>88.5</v>
      </c>
      <c r="H530">
        <v>275.83410138248843</v>
      </c>
      <c r="I530">
        <v>274</v>
      </c>
      <c r="J530">
        <f t="shared" si="36"/>
        <v>950.83410138248837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125</v>
      </c>
      <c r="E531">
        <v>125</v>
      </c>
      <c r="F531">
        <v>62.5</v>
      </c>
      <c r="G531">
        <v>88.5</v>
      </c>
      <c r="H531">
        <v>278.0460829493087</v>
      </c>
      <c r="I531">
        <v>274</v>
      </c>
      <c r="J531">
        <f t="shared" si="36"/>
        <v>953.0460829493087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62.5</v>
      </c>
      <c r="E532">
        <v>62.5</v>
      </c>
      <c r="F532">
        <v>62.5</v>
      </c>
      <c r="G532">
        <v>88.5</v>
      </c>
      <c r="H532">
        <v>269.28663594470038</v>
      </c>
      <c r="I532">
        <v>274</v>
      </c>
      <c r="J532">
        <f t="shared" si="36"/>
        <v>819.28663594470038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125</v>
      </c>
      <c r="E533">
        <v>125</v>
      </c>
      <c r="F533">
        <v>62.5</v>
      </c>
      <c r="G533">
        <v>88.5</v>
      </c>
      <c r="H533">
        <v>278.66543778801838</v>
      </c>
      <c r="I533">
        <v>274</v>
      </c>
      <c r="J533">
        <f t="shared" si="36"/>
        <v>953.66543778801838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62.5</v>
      </c>
      <c r="E534">
        <v>62.5</v>
      </c>
      <c r="F534">
        <v>62.5</v>
      </c>
      <c r="G534">
        <v>88.5</v>
      </c>
      <c r="H534">
        <v>282.7354838709677</v>
      </c>
      <c r="I534">
        <v>274</v>
      </c>
      <c r="J534">
        <f t="shared" si="36"/>
        <v>832.73548387096776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62.5</v>
      </c>
      <c r="E535">
        <v>62.5</v>
      </c>
      <c r="F535">
        <v>62.5</v>
      </c>
      <c r="G535">
        <v>88.5</v>
      </c>
      <c r="H535">
        <v>268.8</v>
      </c>
      <c r="I535">
        <v>137</v>
      </c>
      <c r="J535">
        <f t="shared" si="36"/>
        <v>681.8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125</v>
      </c>
      <c r="E536">
        <v>62.5</v>
      </c>
      <c r="F536">
        <v>62.5</v>
      </c>
      <c r="G536">
        <v>88.5</v>
      </c>
      <c r="H536">
        <v>296.05161290322582</v>
      </c>
      <c r="I536">
        <v>274</v>
      </c>
      <c r="J536">
        <f t="shared" si="36"/>
        <v>908.55161290322576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125</v>
      </c>
      <c r="E537">
        <v>125</v>
      </c>
      <c r="F537">
        <v>62.5</v>
      </c>
      <c r="G537">
        <v>88.5</v>
      </c>
      <c r="H537">
        <v>289.28294930875569</v>
      </c>
      <c r="I537">
        <v>274</v>
      </c>
      <c r="J537">
        <f t="shared" si="36"/>
        <v>964.28294930875563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125</v>
      </c>
      <c r="E538">
        <v>125</v>
      </c>
      <c r="F538">
        <v>62.5</v>
      </c>
      <c r="G538">
        <v>88.5</v>
      </c>
      <c r="H538">
        <v>284.85898617511509</v>
      </c>
      <c r="I538">
        <v>274</v>
      </c>
      <c r="J538">
        <f t="shared" si="36"/>
        <v>959.85898617511509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125</v>
      </c>
      <c r="E539">
        <v>125</v>
      </c>
      <c r="F539">
        <v>62.5</v>
      </c>
      <c r="G539">
        <v>88.5</v>
      </c>
      <c r="H539">
        <v>277.55944700460827</v>
      </c>
      <c r="I539">
        <v>274</v>
      </c>
      <c r="J539">
        <f t="shared" si="36"/>
        <v>952.55944700460827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125</v>
      </c>
      <c r="E540">
        <v>125</v>
      </c>
      <c r="F540">
        <v>62.5</v>
      </c>
      <c r="G540">
        <v>88.5</v>
      </c>
      <c r="H540">
        <v>278.44423963133642</v>
      </c>
      <c r="I540">
        <v>274</v>
      </c>
      <c r="J540">
        <f t="shared" si="36"/>
        <v>953.44423963133636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125</v>
      </c>
      <c r="E541">
        <v>125</v>
      </c>
      <c r="F541">
        <v>62.5</v>
      </c>
      <c r="G541">
        <v>88.5</v>
      </c>
      <c r="H541">
        <v>277.33824884792631</v>
      </c>
      <c r="I541">
        <v>274</v>
      </c>
      <c r="J541">
        <f t="shared" si="36"/>
        <v>952.33824884792625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125</v>
      </c>
      <c r="E542">
        <v>125</v>
      </c>
      <c r="F542">
        <v>62.5</v>
      </c>
      <c r="G542">
        <v>88.5</v>
      </c>
      <c r="H542">
        <v>281.14285714285711</v>
      </c>
      <c r="I542">
        <v>274</v>
      </c>
      <c r="J542">
        <f t="shared" si="36"/>
        <v>956.14285714285711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125</v>
      </c>
      <c r="E543">
        <v>125</v>
      </c>
      <c r="F543">
        <v>62.5</v>
      </c>
      <c r="G543">
        <v>88.5</v>
      </c>
      <c r="H543">
        <v>275.52442396313359</v>
      </c>
      <c r="I543">
        <v>274</v>
      </c>
      <c r="J543">
        <f t="shared" si="36"/>
        <v>950.52442396313359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125</v>
      </c>
      <c r="E544">
        <v>125</v>
      </c>
      <c r="F544">
        <v>62.5</v>
      </c>
      <c r="G544">
        <v>88.5</v>
      </c>
      <c r="H544">
        <v>282.95668202764972</v>
      </c>
      <c r="I544">
        <v>274</v>
      </c>
      <c r="J544">
        <f t="shared" si="36"/>
        <v>957.95668202764978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125</v>
      </c>
      <c r="E545">
        <v>125</v>
      </c>
      <c r="F545">
        <v>62.5</v>
      </c>
      <c r="G545">
        <v>88.5</v>
      </c>
      <c r="H545">
        <v>286.31889400921648</v>
      </c>
      <c r="I545">
        <v>274</v>
      </c>
      <c r="J545">
        <f t="shared" si="36"/>
        <v>961.31889400921648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125</v>
      </c>
      <c r="E546">
        <v>125</v>
      </c>
      <c r="F546">
        <v>62.5</v>
      </c>
      <c r="G546">
        <v>88.5</v>
      </c>
      <c r="H546">
        <v>271.76405529953911</v>
      </c>
      <c r="I546">
        <v>274</v>
      </c>
      <c r="J546">
        <f t="shared" si="36"/>
        <v>946.76405529953911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125</v>
      </c>
      <c r="E547">
        <v>125</v>
      </c>
      <c r="F547">
        <v>62.5</v>
      </c>
      <c r="G547">
        <v>88.5</v>
      </c>
      <c r="H547">
        <v>289.85806451612899</v>
      </c>
      <c r="I547">
        <v>274</v>
      </c>
      <c r="J547">
        <f t="shared" si="36"/>
        <v>964.85806451612893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125</v>
      </c>
      <c r="E548">
        <v>62.5</v>
      </c>
      <c r="F548">
        <v>62.5</v>
      </c>
      <c r="G548">
        <v>88.5</v>
      </c>
      <c r="H548">
        <v>292.77788018433182</v>
      </c>
      <c r="I548">
        <v>274</v>
      </c>
      <c r="J548">
        <f t="shared" si="36"/>
        <v>905.27788018433182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125</v>
      </c>
      <c r="E549">
        <v>125</v>
      </c>
      <c r="F549">
        <v>62.5</v>
      </c>
      <c r="G549">
        <v>88.5</v>
      </c>
      <c r="H549">
        <v>288.53087557603681</v>
      </c>
      <c r="I549">
        <v>274</v>
      </c>
      <c r="J549">
        <f t="shared" si="36"/>
        <v>963.53087557603681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125</v>
      </c>
      <c r="E550">
        <v>125</v>
      </c>
      <c r="F550">
        <v>62.5</v>
      </c>
      <c r="G550">
        <v>88.5</v>
      </c>
      <c r="H550">
        <v>286.31889400921648</v>
      </c>
      <c r="I550">
        <v>274</v>
      </c>
      <c r="J550">
        <f t="shared" si="36"/>
        <v>961.31889400921648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125</v>
      </c>
      <c r="E551">
        <v>62.5</v>
      </c>
      <c r="F551">
        <v>62.5</v>
      </c>
      <c r="G551">
        <v>88.5</v>
      </c>
      <c r="H551">
        <v>300.51981566820268</v>
      </c>
      <c r="I551">
        <v>274</v>
      </c>
      <c r="J551">
        <f t="shared" si="36"/>
        <v>913.01981566820268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125</v>
      </c>
      <c r="E552">
        <v>125</v>
      </c>
      <c r="F552">
        <v>62.5</v>
      </c>
      <c r="G552">
        <v>88.5</v>
      </c>
      <c r="H552">
        <v>282.69124423963132</v>
      </c>
      <c r="I552">
        <v>274</v>
      </c>
      <c r="J552">
        <f t="shared" si="36"/>
        <v>957.69124423963126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125</v>
      </c>
      <c r="E553">
        <v>62.5</v>
      </c>
      <c r="F553">
        <v>62.5</v>
      </c>
      <c r="G553">
        <v>88.5</v>
      </c>
      <c r="H553">
        <v>281.62949308755759</v>
      </c>
      <c r="I553">
        <v>274</v>
      </c>
      <c r="J553">
        <f t="shared" si="36"/>
        <v>894.12949308755765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125</v>
      </c>
      <c r="E554">
        <v>125</v>
      </c>
      <c r="F554">
        <v>62.5</v>
      </c>
      <c r="G554">
        <v>88.5</v>
      </c>
      <c r="H554">
        <v>280.70046082949312</v>
      </c>
      <c r="I554">
        <v>274</v>
      </c>
      <c r="J554">
        <f t="shared" si="36"/>
        <v>955.70046082949307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125</v>
      </c>
      <c r="E555">
        <v>125</v>
      </c>
      <c r="F555">
        <v>62.5</v>
      </c>
      <c r="G555">
        <v>88.5</v>
      </c>
      <c r="H555">
        <v>289.54838709677409</v>
      </c>
      <c r="I555">
        <v>274</v>
      </c>
      <c r="J555">
        <f t="shared" si="36"/>
        <v>964.54838709677415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125</v>
      </c>
      <c r="E556">
        <v>62.5</v>
      </c>
      <c r="F556">
        <v>62.5</v>
      </c>
      <c r="G556">
        <v>88.5</v>
      </c>
      <c r="H556">
        <v>282.69124423963132</v>
      </c>
      <c r="I556">
        <v>274</v>
      </c>
      <c r="J556">
        <f t="shared" si="36"/>
        <v>895.19124423963126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125</v>
      </c>
      <c r="E557">
        <v>125</v>
      </c>
      <c r="F557">
        <v>62.5</v>
      </c>
      <c r="G557">
        <v>88.5</v>
      </c>
      <c r="H557">
        <v>298.17511520737321</v>
      </c>
      <c r="I557">
        <v>274</v>
      </c>
      <c r="J557">
        <f t="shared" si="36"/>
        <v>973.17511520737321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62.5</v>
      </c>
      <c r="E558">
        <v>62.5</v>
      </c>
      <c r="F558">
        <v>62.5</v>
      </c>
      <c r="G558">
        <v>88.5</v>
      </c>
      <c r="H558">
        <v>298.88294930875571</v>
      </c>
      <c r="I558">
        <v>274</v>
      </c>
      <c r="J558">
        <f t="shared" si="36"/>
        <v>848.88294930875577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62.5</v>
      </c>
      <c r="E559">
        <v>62.5</v>
      </c>
      <c r="F559">
        <v>62.5</v>
      </c>
      <c r="G559">
        <v>88.5</v>
      </c>
      <c r="H559">
        <v>269.3751152073732</v>
      </c>
      <c r="I559">
        <v>137</v>
      </c>
      <c r="J559">
        <f t="shared" si="36"/>
        <v>682.37511520737326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125</v>
      </c>
      <c r="E560">
        <v>62.5</v>
      </c>
      <c r="F560">
        <v>62.5</v>
      </c>
      <c r="G560">
        <v>88.5</v>
      </c>
      <c r="H560">
        <v>283.66451612903222</v>
      </c>
      <c r="I560">
        <v>274</v>
      </c>
      <c r="J560">
        <f t="shared" si="36"/>
        <v>896.16451612903222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125</v>
      </c>
      <c r="E561">
        <v>125</v>
      </c>
      <c r="F561">
        <v>62.5</v>
      </c>
      <c r="G561">
        <v>88.5</v>
      </c>
      <c r="H561">
        <v>282.6027649769585</v>
      </c>
      <c r="I561">
        <v>274</v>
      </c>
      <c r="J561">
        <f t="shared" si="36"/>
        <v>957.6027649769585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125</v>
      </c>
      <c r="E562">
        <v>125</v>
      </c>
      <c r="F562">
        <v>62.5</v>
      </c>
      <c r="G562">
        <v>88.5</v>
      </c>
      <c r="H562">
        <v>277.95760368663588</v>
      </c>
      <c r="I562">
        <v>274</v>
      </c>
      <c r="J562">
        <f t="shared" si="36"/>
        <v>952.95760368663582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125</v>
      </c>
      <c r="E563">
        <v>125</v>
      </c>
      <c r="F563">
        <v>62.5</v>
      </c>
      <c r="G563">
        <v>88.5</v>
      </c>
      <c r="H563">
        <v>283.97419354838712</v>
      </c>
      <c r="I563">
        <v>274</v>
      </c>
      <c r="J563">
        <f t="shared" si="36"/>
        <v>958.97419354838712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125</v>
      </c>
      <c r="E564">
        <v>125</v>
      </c>
      <c r="F564">
        <v>62.5</v>
      </c>
      <c r="G564">
        <v>88.5</v>
      </c>
      <c r="H564">
        <v>279.4617511520737</v>
      </c>
      <c r="I564">
        <v>274</v>
      </c>
      <c r="J564">
        <f t="shared" si="36"/>
        <v>954.4617511520737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125</v>
      </c>
      <c r="E565">
        <v>125</v>
      </c>
      <c r="F565">
        <v>62.5</v>
      </c>
      <c r="G565">
        <v>88.5</v>
      </c>
      <c r="H565">
        <v>274.59539170506912</v>
      </c>
      <c r="I565">
        <v>274</v>
      </c>
      <c r="J565">
        <f t="shared" si="36"/>
        <v>949.59539170506912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125</v>
      </c>
      <c r="E566">
        <v>125</v>
      </c>
      <c r="F566">
        <v>62.5</v>
      </c>
      <c r="G566">
        <v>88.5</v>
      </c>
      <c r="H566">
        <v>280.74470046082939</v>
      </c>
      <c r="I566">
        <v>274</v>
      </c>
      <c r="J566">
        <f t="shared" si="36"/>
        <v>955.74470046082934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125</v>
      </c>
      <c r="E567">
        <v>125</v>
      </c>
      <c r="F567">
        <v>62.5</v>
      </c>
      <c r="G567">
        <v>88.5</v>
      </c>
      <c r="H567">
        <v>276.76313364055301</v>
      </c>
      <c r="I567">
        <v>274</v>
      </c>
      <c r="J567">
        <f t="shared" si="36"/>
        <v>951.76313364055295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125</v>
      </c>
      <c r="E568">
        <v>125</v>
      </c>
      <c r="F568">
        <v>62.5</v>
      </c>
      <c r="G568">
        <v>88.5</v>
      </c>
      <c r="H568">
        <v>285.38986175115201</v>
      </c>
      <c r="I568">
        <v>274</v>
      </c>
      <c r="J568">
        <f t="shared" si="36"/>
        <v>960.38986175115201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125</v>
      </c>
      <c r="E569">
        <v>125</v>
      </c>
      <c r="F569">
        <v>62.5</v>
      </c>
      <c r="G569">
        <v>88.5</v>
      </c>
      <c r="H569">
        <v>286.67281105990781</v>
      </c>
      <c r="I569">
        <v>274</v>
      </c>
      <c r="J569">
        <f t="shared" si="36"/>
        <v>961.67281105990787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125</v>
      </c>
      <c r="E570">
        <v>62.5</v>
      </c>
      <c r="F570">
        <v>62.5</v>
      </c>
      <c r="G570">
        <v>88.5</v>
      </c>
      <c r="H570">
        <v>277.42672811059902</v>
      </c>
      <c r="I570">
        <v>274</v>
      </c>
      <c r="J570">
        <f t="shared" si="36"/>
        <v>889.92672811059902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125</v>
      </c>
      <c r="E571">
        <v>125</v>
      </c>
      <c r="F571">
        <v>62.5</v>
      </c>
      <c r="G571">
        <v>88.5</v>
      </c>
      <c r="H571">
        <v>284.54930875576031</v>
      </c>
      <c r="I571">
        <v>274</v>
      </c>
      <c r="J571">
        <f t="shared" si="36"/>
        <v>959.54930875576031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125</v>
      </c>
      <c r="E572">
        <v>62.5</v>
      </c>
      <c r="F572">
        <v>62.5</v>
      </c>
      <c r="G572">
        <v>88.5</v>
      </c>
      <c r="H572">
        <v>284.54930875576031</v>
      </c>
      <c r="I572">
        <v>274</v>
      </c>
      <c r="J572">
        <f t="shared" si="36"/>
        <v>897.04930875576031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125</v>
      </c>
      <c r="E573">
        <v>125</v>
      </c>
      <c r="F573">
        <v>62.5</v>
      </c>
      <c r="G573">
        <v>88.5</v>
      </c>
      <c r="H573">
        <v>289.90230414746537</v>
      </c>
      <c r="I573">
        <v>274</v>
      </c>
      <c r="J573">
        <f t="shared" si="36"/>
        <v>964.90230414746543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125</v>
      </c>
      <c r="E574">
        <v>125</v>
      </c>
      <c r="F574">
        <v>62.5</v>
      </c>
      <c r="G574">
        <v>88.5</v>
      </c>
      <c r="H574">
        <v>279.15207373271892</v>
      </c>
      <c r="I574">
        <v>274</v>
      </c>
      <c r="J574">
        <f t="shared" si="36"/>
        <v>954.15207373271892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125</v>
      </c>
      <c r="E575">
        <v>125</v>
      </c>
      <c r="F575">
        <v>62.5</v>
      </c>
      <c r="G575">
        <v>88.5</v>
      </c>
      <c r="H575">
        <v>277.20552995391699</v>
      </c>
      <c r="I575">
        <v>274</v>
      </c>
      <c r="J575">
        <f t="shared" si="36"/>
        <v>952.20552995391699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125</v>
      </c>
      <c r="E576">
        <v>125</v>
      </c>
      <c r="F576">
        <v>62.5</v>
      </c>
      <c r="G576">
        <v>88.5</v>
      </c>
      <c r="H576">
        <v>279.3290322580645</v>
      </c>
      <c r="I576">
        <v>274</v>
      </c>
      <c r="J576">
        <f t="shared" si="36"/>
        <v>954.32903225806444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125</v>
      </c>
      <c r="E577">
        <v>62.5</v>
      </c>
      <c r="F577">
        <v>62.5</v>
      </c>
      <c r="G577">
        <v>88.5</v>
      </c>
      <c r="H577">
        <v>297.2018433179723</v>
      </c>
      <c r="I577">
        <v>274</v>
      </c>
      <c r="J577">
        <f t="shared" si="36"/>
        <v>909.70184331797236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125</v>
      </c>
      <c r="E578">
        <v>125</v>
      </c>
      <c r="F578">
        <v>62.5</v>
      </c>
      <c r="G578">
        <v>88.5</v>
      </c>
      <c r="H578">
        <v>279.90414746543769</v>
      </c>
      <c r="I578">
        <v>274</v>
      </c>
      <c r="J578">
        <f t="shared" ref="J578:J641" si="40">SUM(D578:I578)</f>
        <v>954.90414746543775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125</v>
      </c>
      <c r="E579">
        <v>125</v>
      </c>
      <c r="F579">
        <v>62.5</v>
      </c>
      <c r="G579">
        <v>88.5</v>
      </c>
      <c r="H579">
        <v>281.09861751152067</v>
      </c>
      <c r="I579">
        <v>274</v>
      </c>
      <c r="J579">
        <f t="shared" si="40"/>
        <v>956.09861751152062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125</v>
      </c>
      <c r="E580">
        <v>62.5</v>
      </c>
      <c r="F580">
        <v>62.5</v>
      </c>
      <c r="G580">
        <v>88.5</v>
      </c>
      <c r="H580">
        <v>303.35115207373269</v>
      </c>
      <c r="I580">
        <v>274</v>
      </c>
      <c r="J580">
        <f t="shared" si="40"/>
        <v>915.85115207373269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125</v>
      </c>
      <c r="E581">
        <v>125</v>
      </c>
      <c r="F581">
        <v>62.5</v>
      </c>
      <c r="G581">
        <v>88.5</v>
      </c>
      <c r="H581">
        <v>277.55944700460827</v>
      </c>
      <c r="I581">
        <v>274</v>
      </c>
      <c r="J581">
        <f t="shared" si="40"/>
        <v>952.55944700460827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62.5</v>
      </c>
      <c r="E582">
        <v>62.5</v>
      </c>
      <c r="F582">
        <v>62.5</v>
      </c>
      <c r="G582">
        <v>88.5</v>
      </c>
      <c r="H582">
        <v>290.43317972350229</v>
      </c>
      <c r="I582">
        <v>274</v>
      </c>
      <c r="J582">
        <f t="shared" si="40"/>
        <v>840.43317972350223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62.5</v>
      </c>
      <c r="E583">
        <v>62.5</v>
      </c>
      <c r="F583">
        <v>62.5</v>
      </c>
      <c r="G583">
        <v>88.5</v>
      </c>
      <c r="H583">
        <v>268.8</v>
      </c>
      <c r="I583">
        <v>137</v>
      </c>
      <c r="J583">
        <f t="shared" si="40"/>
        <v>681.8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125</v>
      </c>
      <c r="E584">
        <v>62.5</v>
      </c>
      <c r="F584">
        <v>62.5</v>
      </c>
      <c r="G584">
        <v>88.5</v>
      </c>
      <c r="H584">
        <v>276.23225806451609</v>
      </c>
      <c r="I584">
        <v>274</v>
      </c>
      <c r="J584">
        <f t="shared" si="40"/>
        <v>888.73225806451615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125</v>
      </c>
      <c r="E585">
        <v>125</v>
      </c>
      <c r="F585">
        <v>62.5</v>
      </c>
      <c r="G585">
        <v>88.5</v>
      </c>
      <c r="H585">
        <v>277.64792626728098</v>
      </c>
      <c r="I585">
        <v>274</v>
      </c>
      <c r="J585">
        <f t="shared" si="40"/>
        <v>952.64792626728104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125</v>
      </c>
      <c r="E586">
        <v>125</v>
      </c>
      <c r="F586">
        <v>62.5</v>
      </c>
      <c r="G586">
        <v>88.5</v>
      </c>
      <c r="H586">
        <v>273.26820276497688</v>
      </c>
      <c r="I586">
        <v>274</v>
      </c>
      <c r="J586">
        <f t="shared" si="40"/>
        <v>948.26820276497688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125</v>
      </c>
      <c r="E587">
        <v>125</v>
      </c>
      <c r="F587">
        <v>62.5</v>
      </c>
      <c r="G587">
        <v>88.5</v>
      </c>
      <c r="H587">
        <v>277.95760368663588</v>
      </c>
      <c r="I587">
        <v>274</v>
      </c>
      <c r="J587">
        <f t="shared" si="40"/>
        <v>952.95760368663582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125</v>
      </c>
      <c r="E588">
        <v>125</v>
      </c>
      <c r="F588">
        <v>62.5</v>
      </c>
      <c r="G588">
        <v>88.5</v>
      </c>
      <c r="H588">
        <v>279.77142857142849</v>
      </c>
      <c r="I588">
        <v>274</v>
      </c>
      <c r="J588">
        <f t="shared" si="40"/>
        <v>954.77142857142849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125</v>
      </c>
      <c r="E589">
        <v>125</v>
      </c>
      <c r="F589">
        <v>62.5</v>
      </c>
      <c r="G589">
        <v>88.5</v>
      </c>
      <c r="H589">
        <v>276.45345622119811</v>
      </c>
      <c r="I589">
        <v>274</v>
      </c>
      <c r="J589">
        <f t="shared" si="40"/>
        <v>951.45345622119817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125</v>
      </c>
      <c r="E590">
        <v>125</v>
      </c>
      <c r="F590">
        <v>62.5</v>
      </c>
      <c r="G590">
        <v>88.5</v>
      </c>
      <c r="H590">
        <v>283.5760368663594</v>
      </c>
      <c r="I590">
        <v>274</v>
      </c>
      <c r="J590">
        <f t="shared" si="40"/>
        <v>958.57603686635935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125</v>
      </c>
      <c r="E591">
        <v>125</v>
      </c>
      <c r="F591">
        <v>62.5</v>
      </c>
      <c r="G591">
        <v>88.5</v>
      </c>
      <c r="H591">
        <v>280.56774193548381</v>
      </c>
      <c r="I591">
        <v>274</v>
      </c>
      <c r="J591">
        <f t="shared" si="40"/>
        <v>955.56774193548381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125</v>
      </c>
      <c r="E592">
        <v>125</v>
      </c>
      <c r="F592">
        <v>62.5</v>
      </c>
      <c r="G592">
        <v>88.5</v>
      </c>
      <c r="H592">
        <v>287.99999999999989</v>
      </c>
      <c r="I592">
        <v>274</v>
      </c>
      <c r="J592">
        <f t="shared" si="40"/>
        <v>962.99999999999989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125</v>
      </c>
      <c r="E593">
        <v>125</v>
      </c>
      <c r="F593">
        <v>62.5</v>
      </c>
      <c r="G593">
        <v>88.5</v>
      </c>
      <c r="H593">
        <v>281.80645161290317</v>
      </c>
      <c r="I593">
        <v>274</v>
      </c>
      <c r="J593">
        <f t="shared" si="40"/>
        <v>956.80645161290317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125</v>
      </c>
      <c r="E594">
        <v>62.5</v>
      </c>
      <c r="F594">
        <v>62.5</v>
      </c>
      <c r="G594">
        <v>88.5</v>
      </c>
      <c r="H594">
        <v>280.21382488479259</v>
      </c>
      <c r="I594">
        <v>274</v>
      </c>
      <c r="J594">
        <f t="shared" si="40"/>
        <v>892.71382488479253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125</v>
      </c>
      <c r="E595">
        <v>125</v>
      </c>
      <c r="F595">
        <v>62.5</v>
      </c>
      <c r="G595">
        <v>88.5</v>
      </c>
      <c r="H595">
        <v>287.95576036866362</v>
      </c>
      <c r="I595">
        <v>274</v>
      </c>
      <c r="J595">
        <f t="shared" si="40"/>
        <v>962.95576036866362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125</v>
      </c>
      <c r="E596">
        <v>62.5</v>
      </c>
      <c r="F596">
        <v>62.5</v>
      </c>
      <c r="G596">
        <v>88.5</v>
      </c>
      <c r="H596">
        <v>281.58525345622121</v>
      </c>
      <c r="I596">
        <v>274</v>
      </c>
      <c r="J596">
        <f t="shared" si="40"/>
        <v>894.08525345622115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125</v>
      </c>
      <c r="E597">
        <v>125</v>
      </c>
      <c r="F597">
        <v>62.5</v>
      </c>
      <c r="G597">
        <v>88.5</v>
      </c>
      <c r="H597">
        <v>289.32718894009213</v>
      </c>
      <c r="I597">
        <v>274</v>
      </c>
      <c r="J597">
        <f t="shared" si="40"/>
        <v>964.32718894009213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125</v>
      </c>
      <c r="E598">
        <v>125</v>
      </c>
      <c r="F598">
        <v>62.5</v>
      </c>
      <c r="G598">
        <v>88.5</v>
      </c>
      <c r="H598">
        <v>280.83317972350233</v>
      </c>
      <c r="I598">
        <v>274</v>
      </c>
      <c r="J598">
        <f t="shared" si="40"/>
        <v>955.83317972350233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125</v>
      </c>
      <c r="E599">
        <v>125</v>
      </c>
      <c r="F599">
        <v>62.5</v>
      </c>
      <c r="G599">
        <v>88.5</v>
      </c>
      <c r="H599">
        <v>275.96682027649757</v>
      </c>
      <c r="I599">
        <v>274</v>
      </c>
      <c r="J599">
        <f t="shared" si="40"/>
        <v>950.96682027649763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125</v>
      </c>
      <c r="E600">
        <v>125</v>
      </c>
      <c r="F600">
        <v>62.5</v>
      </c>
      <c r="G600">
        <v>88.5</v>
      </c>
      <c r="H600">
        <v>277.55944700460827</v>
      </c>
      <c r="I600">
        <v>274</v>
      </c>
      <c r="J600">
        <f t="shared" si="40"/>
        <v>952.55944700460827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62.5</v>
      </c>
      <c r="E601">
        <v>62.5</v>
      </c>
      <c r="F601">
        <v>62.5</v>
      </c>
      <c r="G601">
        <v>88.5</v>
      </c>
      <c r="H601">
        <v>310.03133640552988</v>
      </c>
      <c r="I601">
        <v>274</v>
      </c>
      <c r="J601">
        <f t="shared" si="40"/>
        <v>860.03133640552983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125</v>
      </c>
      <c r="E602">
        <v>125</v>
      </c>
      <c r="F602">
        <v>62.5</v>
      </c>
      <c r="G602">
        <v>88.5</v>
      </c>
      <c r="H602">
        <v>278.09032258064508</v>
      </c>
      <c r="I602">
        <v>274</v>
      </c>
      <c r="J602">
        <f t="shared" si="40"/>
        <v>953.09032258064508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125</v>
      </c>
      <c r="E603">
        <v>125</v>
      </c>
      <c r="F603">
        <v>62.5</v>
      </c>
      <c r="G603">
        <v>88.5</v>
      </c>
      <c r="H603">
        <v>278.17880184331801</v>
      </c>
      <c r="I603">
        <v>274</v>
      </c>
      <c r="J603">
        <f t="shared" si="40"/>
        <v>953.17880184331807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62.5</v>
      </c>
      <c r="E604">
        <v>62.5</v>
      </c>
      <c r="F604">
        <v>62.5</v>
      </c>
      <c r="G604">
        <v>88.5</v>
      </c>
      <c r="H604">
        <v>299.32534562211981</v>
      </c>
      <c r="I604">
        <v>274</v>
      </c>
      <c r="J604">
        <f t="shared" si="40"/>
        <v>849.32534562211981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125</v>
      </c>
      <c r="E605">
        <v>62.5</v>
      </c>
      <c r="F605">
        <v>62.5</v>
      </c>
      <c r="G605">
        <v>88.5</v>
      </c>
      <c r="H605">
        <v>304.23594470046078</v>
      </c>
      <c r="I605">
        <v>274</v>
      </c>
      <c r="J605">
        <f t="shared" si="40"/>
        <v>916.73594470046078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125</v>
      </c>
      <c r="E606">
        <v>62.5</v>
      </c>
      <c r="F606">
        <v>62.5</v>
      </c>
      <c r="G606">
        <v>88.5</v>
      </c>
      <c r="H606">
        <v>308.65990783410138</v>
      </c>
      <c r="I606">
        <v>137</v>
      </c>
      <c r="J606">
        <f t="shared" si="40"/>
        <v>784.15990783410143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62.5</v>
      </c>
      <c r="E607">
        <v>62.5</v>
      </c>
      <c r="F607">
        <v>62.5</v>
      </c>
      <c r="G607">
        <v>88.5</v>
      </c>
      <c r="H607">
        <v>268.88847926267277</v>
      </c>
      <c r="I607">
        <v>137</v>
      </c>
      <c r="J607">
        <f t="shared" si="40"/>
        <v>681.88847926267272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62.5</v>
      </c>
      <c r="E608">
        <v>62.5</v>
      </c>
      <c r="F608">
        <v>62.5</v>
      </c>
      <c r="G608">
        <v>88.5</v>
      </c>
      <c r="H608">
        <v>268.8</v>
      </c>
      <c r="I608">
        <v>137</v>
      </c>
      <c r="J608">
        <f t="shared" si="40"/>
        <v>681.8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62.5</v>
      </c>
      <c r="E609">
        <v>62.5</v>
      </c>
      <c r="F609">
        <v>62.5</v>
      </c>
      <c r="G609">
        <v>88.5</v>
      </c>
      <c r="H609">
        <v>268.8</v>
      </c>
      <c r="I609">
        <v>137</v>
      </c>
      <c r="J609">
        <f t="shared" si="40"/>
        <v>681.8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62.5</v>
      </c>
      <c r="E610">
        <v>62.5</v>
      </c>
      <c r="F610">
        <v>62.5</v>
      </c>
      <c r="G610">
        <v>88.5</v>
      </c>
      <c r="H610">
        <v>268.8</v>
      </c>
      <c r="I610">
        <v>137</v>
      </c>
      <c r="J610">
        <f t="shared" si="40"/>
        <v>681.8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62.5</v>
      </c>
      <c r="E611">
        <v>62.5</v>
      </c>
      <c r="F611">
        <v>62.5</v>
      </c>
      <c r="G611">
        <v>88.5</v>
      </c>
      <c r="H611">
        <v>268.8</v>
      </c>
      <c r="I611">
        <v>137</v>
      </c>
      <c r="J611">
        <f t="shared" si="40"/>
        <v>681.8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62.5</v>
      </c>
      <c r="E612">
        <v>62.5</v>
      </c>
      <c r="F612">
        <v>62.5</v>
      </c>
      <c r="G612">
        <v>88.5</v>
      </c>
      <c r="H612">
        <v>268.8</v>
      </c>
      <c r="I612">
        <v>137</v>
      </c>
      <c r="J612">
        <f t="shared" si="40"/>
        <v>681.8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62.5</v>
      </c>
      <c r="E613">
        <v>62.5</v>
      </c>
      <c r="F613">
        <v>62.5</v>
      </c>
      <c r="G613">
        <v>88.5</v>
      </c>
      <c r="H613">
        <v>268.8</v>
      </c>
      <c r="I613">
        <v>137</v>
      </c>
      <c r="J613">
        <f t="shared" si="40"/>
        <v>681.8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62.5</v>
      </c>
      <c r="E614">
        <v>62.5</v>
      </c>
      <c r="F614">
        <v>62.5</v>
      </c>
      <c r="G614">
        <v>88.5</v>
      </c>
      <c r="H614">
        <v>268.8</v>
      </c>
      <c r="I614">
        <v>137</v>
      </c>
      <c r="J614">
        <f t="shared" si="40"/>
        <v>681.8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62.5</v>
      </c>
      <c r="E615">
        <v>62.5</v>
      </c>
      <c r="F615">
        <v>62.5</v>
      </c>
      <c r="G615">
        <v>88.5</v>
      </c>
      <c r="H615">
        <v>268.8</v>
      </c>
      <c r="I615">
        <v>137</v>
      </c>
      <c r="J615">
        <f t="shared" si="40"/>
        <v>681.8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62.5</v>
      </c>
      <c r="E616">
        <v>62.5</v>
      </c>
      <c r="F616">
        <v>62.5</v>
      </c>
      <c r="G616">
        <v>88.5</v>
      </c>
      <c r="H616">
        <v>268.8</v>
      </c>
      <c r="I616">
        <v>137</v>
      </c>
      <c r="J616">
        <f t="shared" si="40"/>
        <v>681.8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62.5</v>
      </c>
      <c r="E617">
        <v>62.5</v>
      </c>
      <c r="F617">
        <v>62.5</v>
      </c>
      <c r="G617">
        <v>88.5</v>
      </c>
      <c r="H617">
        <v>268.8</v>
      </c>
      <c r="I617">
        <v>137</v>
      </c>
      <c r="J617">
        <f t="shared" si="40"/>
        <v>681.8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62.5</v>
      </c>
      <c r="E618">
        <v>62.5</v>
      </c>
      <c r="F618">
        <v>62.5</v>
      </c>
      <c r="G618">
        <v>88.5</v>
      </c>
      <c r="H618">
        <v>268.8</v>
      </c>
      <c r="I618">
        <v>137</v>
      </c>
      <c r="J618">
        <f t="shared" si="40"/>
        <v>681.8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62.5</v>
      </c>
      <c r="E619">
        <v>62.5</v>
      </c>
      <c r="F619">
        <v>62.5</v>
      </c>
      <c r="G619">
        <v>88.5</v>
      </c>
      <c r="H619">
        <v>268.8</v>
      </c>
      <c r="I619">
        <v>137</v>
      </c>
      <c r="J619">
        <f t="shared" si="40"/>
        <v>681.8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62.5</v>
      </c>
      <c r="E620">
        <v>62.5</v>
      </c>
      <c r="F620">
        <v>62.5</v>
      </c>
      <c r="G620">
        <v>88.5</v>
      </c>
      <c r="H620">
        <v>268.8</v>
      </c>
      <c r="I620">
        <v>137</v>
      </c>
      <c r="J620">
        <f t="shared" si="40"/>
        <v>681.8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62.5</v>
      </c>
      <c r="E621">
        <v>62.5</v>
      </c>
      <c r="F621">
        <v>62.5</v>
      </c>
      <c r="G621">
        <v>88.5</v>
      </c>
      <c r="H621">
        <v>268.8</v>
      </c>
      <c r="I621">
        <v>137</v>
      </c>
      <c r="J621">
        <f t="shared" si="40"/>
        <v>681.8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62.5</v>
      </c>
      <c r="E622">
        <v>62.5</v>
      </c>
      <c r="F622">
        <v>62.5</v>
      </c>
      <c r="G622">
        <v>88.5</v>
      </c>
      <c r="H622">
        <v>268.8</v>
      </c>
      <c r="I622">
        <v>137</v>
      </c>
      <c r="J622">
        <f t="shared" si="40"/>
        <v>681.8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62.5</v>
      </c>
      <c r="E623">
        <v>62.5</v>
      </c>
      <c r="F623">
        <v>62.5</v>
      </c>
      <c r="G623">
        <v>88.5</v>
      </c>
      <c r="H623">
        <v>270.34838709677422</v>
      </c>
      <c r="I623">
        <v>137</v>
      </c>
      <c r="J623">
        <f t="shared" si="40"/>
        <v>683.34838709677422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62.5</v>
      </c>
      <c r="E624">
        <v>62.5</v>
      </c>
      <c r="F624">
        <v>62.5</v>
      </c>
      <c r="G624">
        <v>88.5</v>
      </c>
      <c r="H624">
        <v>272.42764976958517</v>
      </c>
      <c r="I624">
        <v>137</v>
      </c>
      <c r="J624">
        <f t="shared" si="40"/>
        <v>685.42764976958517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62.5</v>
      </c>
      <c r="E625">
        <v>62.5</v>
      </c>
      <c r="F625">
        <v>62.5</v>
      </c>
      <c r="G625">
        <v>88.5</v>
      </c>
      <c r="H625">
        <v>270.92350230414741</v>
      </c>
      <c r="I625">
        <v>137</v>
      </c>
      <c r="J625">
        <f t="shared" si="40"/>
        <v>683.92350230414741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62.5</v>
      </c>
      <c r="E626">
        <v>62.5</v>
      </c>
      <c r="F626">
        <v>62.5</v>
      </c>
      <c r="G626">
        <v>88.5</v>
      </c>
      <c r="H626">
        <v>268.8</v>
      </c>
      <c r="I626">
        <v>137</v>
      </c>
      <c r="J626">
        <f t="shared" si="40"/>
        <v>681.8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62.5</v>
      </c>
      <c r="E627">
        <v>62.5</v>
      </c>
      <c r="F627">
        <v>62.5</v>
      </c>
      <c r="G627">
        <v>88.5</v>
      </c>
      <c r="H627">
        <v>268.8</v>
      </c>
      <c r="I627">
        <v>137</v>
      </c>
      <c r="J627">
        <f t="shared" si="40"/>
        <v>681.8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62.5</v>
      </c>
      <c r="E628">
        <v>62.5</v>
      </c>
      <c r="F628">
        <v>62.5</v>
      </c>
      <c r="G628">
        <v>88.5</v>
      </c>
      <c r="H628">
        <v>268.8</v>
      </c>
      <c r="I628">
        <v>137</v>
      </c>
      <c r="J628">
        <f t="shared" si="40"/>
        <v>681.8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62.5</v>
      </c>
      <c r="E629">
        <v>62.5</v>
      </c>
      <c r="F629">
        <v>62.5</v>
      </c>
      <c r="G629">
        <v>88.5</v>
      </c>
      <c r="H629">
        <v>268.8</v>
      </c>
      <c r="I629">
        <v>137</v>
      </c>
      <c r="J629">
        <f t="shared" si="40"/>
        <v>681.8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62.5</v>
      </c>
      <c r="E630">
        <v>62.5</v>
      </c>
      <c r="F630">
        <v>62.5</v>
      </c>
      <c r="G630">
        <v>88.5</v>
      </c>
      <c r="H630">
        <v>268.8</v>
      </c>
      <c r="I630">
        <v>137</v>
      </c>
      <c r="J630">
        <f t="shared" si="40"/>
        <v>681.8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62.5</v>
      </c>
      <c r="E631">
        <v>62.5</v>
      </c>
      <c r="F631">
        <v>62.5</v>
      </c>
      <c r="G631">
        <v>88.5</v>
      </c>
      <c r="H631">
        <v>268.8</v>
      </c>
      <c r="I631">
        <v>137</v>
      </c>
      <c r="J631">
        <f t="shared" si="40"/>
        <v>681.8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62.5</v>
      </c>
      <c r="E632">
        <v>62.5</v>
      </c>
      <c r="F632">
        <v>62.5</v>
      </c>
      <c r="G632">
        <v>88.5</v>
      </c>
      <c r="H632">
        <v>268.8</v>
      </c>
      <c r="I632">
        <v>137</v>
      </c>
      <c r="J632">
        <f t="shared" si="40"/>
        <v>681.8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62.5</v>
      </c>
      <c r="E633">
        <v>62.5</v>
      </c>
      <c r="F633">
        <v>62.5</v>
      </c>
      <c r="G633">
        <v>88.5</v>
      </c>
      <c r="H633">
        <v>268.8</v>
      </c>
      <c r="I633">
        <v>137</v>
      </c>
      <c r="J633">
        <f t="shared" si="40"/>
        <v>681.8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62.5</v>
      </c>
      <c r="E634">
        <v>62.5</v>
      </c>
      <c r="F634">
        <v>62.5</v>
      </c>
      <c r="G634">
        <v>88.5</v>
      </c>
      <c r="H634">
        <v>268.8</v>
      </c>
      <c r="I634">
        <v>137</v>
      </c>
      <c r="J634">
        <f t="shared" si="40"/>
        <v>681.8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62.5</v>
      </c>
      <c r="E635">
        <v>62.5</v>
      </c>
      <c r="F635">
        <v>62.5</v>
      </c>
      <c r="G635">
        <v>88.5</v>
      </c>
      <c r="H635">
        <v>268.8</v>
      </c>
      <c r="I635">
        <v>137</v>
      </c>
      <c r="J635">
        <f t="shared" si="40"/>
        <v>681.8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62.5</v>
      </c>
      <c r="E636">
        <v>62.5</v>
      </c>
      <c r="F636">
        <v>62.5</v>
      </c>
      <c r="G636">
        <v>88.5</v>
      </c>
      <c r="H636">
        <v>268.8</v>
      </c>
      <c r="I636">
        <v>137</v>
      </c>
      <c r="J636">
        <f t="shared" si="40"/>
        <v>681.8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62.5</v>
      </c>
      <c r="E637">
        <v>62.5</v>
      </c>
      <c r="F637">
        <v>62.5</v>
      </c>
      <c r="G637">
        <v>88.5</v>
      </c>
      <c r="H637">
        <v>268.8</v>
      </c>
      <c r="I637">
        <v>137</v>
      </c>
      <c r="J637">
        <f t="shared" si="40"/>
        <v>681.8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62.5</v>
      </c>
      <c r="E638">
        <v>62.5</v>
      </c>
      <c r="F638">
        <v>62.5</v>
      </c>
      <c r="G638">
        <v>88.5</v>
      </c>
      <c r="H638">
        <v>268.8</v>
      </c>
      <c r="I638">
        <v>137</v>
      </c>
      <c r="J638">
        <f t="shared" si="40"/>
        <v>681.8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62.5</v>
      </c>
      <c r="E639">
        <v>62.5</v>
      </c>
      <c r="F639">
        <v>62.5</v>
      </c>
      <c r="G639">
        <v>88.5</v>
      </c>
      <c r="H639">
        <v>268.8</v>
      </c>
      <c r="I639">
        <v>137</v>
      </c>
      <c r="J639">
        <f t="shared" si="40"/>
        <v>681.8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62.5</v>
      </c>
      <c r="E640">
        <v>62.5</v>
      </c>
      <c r="F640">
        <v>62.5</v>
      </c>
      <c r="G640">
        <v>88.5</v>
      </c>
      <c r="H640">
        <v>268.8</v>
      </c>
      <c r="I640">
        <v>137</v>
      </c>
      <c r="J640">
        <f t="shared" si="40"/>
        <v>681.8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62.5</v>
      </c>
      <c r="E641">
        <v>62.5</v>
      </c>
      <c r="F641">
        <v>62.5</v>
      </c>
      <c r="G641">
        <v>88.5</v>
      </c>
      <c r="H641">
        <v>268.8</v>
      </c>
      <c r="I641">
        <v>137</v>
      </c>
      <c r="J641">
        <f t="shared" si="40"/>
        <v>681.8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62.5</v>
      </c>
      <c r="E642">
        <v>62.5</v>
      </c>
      <c r="F642">
        <v>62.5</v>
      </c>
      <c r="G642">
        <v>88.5</v>
      </c>
      <c r="H642">
        <v>268.8</v>
      </c>
      <c r="I642">
        <v>137</v>
      </c>
      <c r="J642">
        <f t="shared" ref="J642:J705" si="44">SUM(D642:I642)</f>
        <v>681.8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62.5</v>
      </c>
      <c r="E643">
        <v>62.5</v>
      </c>
      <c r="F643">
        <v>62.5</v>
      </c>
      <c r="G643">
        <v>88.5</v>
      </c>
      <c r="H643">
        <v>268.8</v>
      </c>
      <c r="I643">
        <v>137</v>
      </c>
      <c r="J643">
        <f t="shared" si="44"/>
        <v>681.8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62.5</v>
      </c>
      <c r="E644">
        <v>62.5</v>
      </c>
      <c r="F644">
        <v>62.5</v>
      </c>
      <c r="G644">
        <v>88.5</v>
      </c>
      <c r="H644">
        <v>270.56958525345618</v>
      </c>
      <c r="I644">
        <v>137</v>
      </c>
      <c r="J644">
        <f t="shared" si="44"/>
        <v>683.56958525345613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62.5</v>
      </c>
      <c r="E645">
        <v>62.5</v>
      </c>
      <c r="F645">
        <v>62.5</v>
      </c>
      <c r="G645">
        <v>88.5</v>
      </c>
      <c r="H645">
        <v>271.94101382488469</v>
      </c>
      <c r="I645">
        <v>137</v>
      </c>
      <c r="J645">
        <f t="shared" si="44"/>
        <v>684.94101382488475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62.5</v>
      </c>
      <c r="E646">
        <v>62.5</v>
      </c>
      <c r="F646">
        <v>62.5</v>
      </c>
      <c r="G646">
        <v>88.5</v>
      </c>
      <c r="H646">
        <v>270.56958525345618</v>
      </c>
      <c r="I646">
        <v>137</v>
      </c>
      <c r="J646">
        <f t="shared" si="44"/>
        <v>683.56958525345613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62.5</v>
      </c>
      <c r="E647">
        <v>62.5</v>
      </c>
      <c r="F647">
        <v>62.5</v>
      </c>
      <c r="G647">
        <v>88.5</v>
      </c>
      <c r="H647">
        <v>270.87926267281102</v>
      </c>
      <c r="I647">
        <v>137</v>
      </c>
      <c r="J647">
        <f t="shared" si="44"/>
        <v>683.87926267281102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62.5</v>
      </c>
      <c r="E648">
        <v>62.5</v>
      </c>
      <c r="F648">
        <v>62.5</v>
      </c>
      <c r="G648">
        <v>88.5</v>
      </c>
      <c r="H648">
        <v>269.19815668202762</v>
      </c>
      <c r="I648">
        <v>137</v>
      </c>
      <c r="J648">
        <f t="shared" si="44"/>
        <v>682.19815668202762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62.5</v>
      </c>
      <c r="E649">
        <v>62.5</v>
      </c>
      <c r="F649">
        <v>62.5</v>
      </c>
      <c r="G649">
        <v>88.5</v>
      </c>
      <c r="H649">
        <v>268.8</v>
      </c>
      <c r="I649">
        <v>137</v>
      </c>
      <c r="J649">
        <f t="shared" si="44"/>
        <v>681.8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62.5</v>
      </c>
      <c r="E650">
        <v>62.5</v>
      </c>
      <c r="F650">
        <v>62.5</v>
      </c>
      <c r="G650">
        <v>88.5</v>
      </c>
      <c r="H650">
        <v>268.8</v>
      </c>
      <c r="I650">
        <v>137</v>
      </c>
      <c r="J650">
        <f t="shared" si="44"/>
        <v>681.8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62.5</v>
      </c>
      <c r="E651">
        <v>62.5</v>
      </c>
      <c r="F651">
        <v>62.5</v>
      </c>
      <c r="G651">
        <v>88.5</v>
      </c>
      <c r="H651">
        <v>268.8</v>
      </c>
      <c r="I651">
        <v>137</v>
      </c>
      <c r="J651">
        <f t="shared" si="44"/>
        <v>681.8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62.5</v>
      </c>
      <c r="E652">
        <v>62.5</v>
      </c>
      <c r="F652">
        <v>62.5</v>
      </c>
      <c r="G652">
        <v>88.5</v>
      </c>
      <c r="H652">
        <v>268.8</v>
      </c>
      <c r="I652">
        <v>137</v>
      </c>
      <c r="J652">
        <f t="shared" si="44"/>
        <v>681.8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62.5</v>
      </c>
      <c r="E653">
        <v>62.5</v>
      </c>
      <c r="F653">
        <v>62.5</v>
      </c>
      <c r="G653">
        <v>88.5</v>
      </c>
      <c r="H653">
        <v>268.8</v>
      </c>
      <c r="I653">
        <v>137</v>
      </c>
      <c r="J653">
        <f t="shared" si="44"/>
        <v>681.8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62.5</v>
      </c>
      <c r="E654">
        <v>62.5</v>
      </c>
      <c r="F654">
        <v>62.5</v>
      </c>
      <c r="G654">
        <v>88.5</v>
      </c>
      <c r="H654">
        <v>268.8</v>
      </c>
      <c r="I654">
        <v>137</v>
      </c>
      <c r="J654">
        <f t="shared" si="44"/>
        <v>681.8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62.5</v>
      </c>
      <c r="E655">
        <v>62.5</v>
      </c>
      <c r="F655">
        <v>62.5</v>
      </c>
      <c r="G655">
        <v>88.5</v>
      </c>
      <c r="H655">
        <v>268.97695852534559</v>
      </c>
      <c r="I655">
        <v>137</v>
      </c>
      <c r="J655">
        <f t="shared" si="44"/>
        <v>681.97695852534559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125</v>
      </c>
      <c r="E656">
        <v>62.5</v>
      </c>
      <c r="F656">
        <v>62.5</v>
      </c>
      <c r="G656">
        <v>88.5</v>
      </c>
      <c r="H656">
        <v>276.36497695852529</v>
      </c>
      <c r="I656">
        <v>274</v>
      </c>
      <c r="J656">
        <f t="shared" si="44"/>
        <v>888.86497695852529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125</v>
      </c>
      <c r="E657">
        <v>125</v>
      </c>
      <c r="F657">
        <v>62.5</v>
      </c>
      <c r="G657">
        <v>88.5</v>
      </c>
      <c r="H657">
        <v>277.55944700460827</v>
      </c>
      <c r="I657">
        <v>274</v>
      </c>
      <c r="J657">
        <f t="shared" si="44"/>
        <v>952.55944700460827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125</v>
      </c>
      <c r="E658">
        <v>125</v>
      </c>
      <c r="F658">
        <v>62.5</v>
      </c>
      <c r="G658">
        <v>88.5</v>
      </c>
      <c r="H658">
        <v>270.56958525345618</v>
      </c>
      <c r="I658">
        <v>274</v>
      </c>
      <c r="J658">
        <f t="shared" si="44"/>
        <v>945.56958525345613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125</v>
      </c>
      <c r="E659">
        <v>125</v>
      </c>
      <c r="F659">
        <v>62.5</v>
      </c>
      <c r="G659">
        <v>88.5</v>
      </c>
      <c r="H659">
        <v>279.3290322580645</v>
      </c>
      <c r="I659">
        <v>274</v>
      </c>
      <c r="J659">
        <f t="shared" si="44"/>
        <v>954.32903225806444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125</v>
      </c>
      <c r="E660">
        <v>125</v>
      </c>
      <c r="F660">
        <v>62.5</v>
      </c>
      <c r="G660">
        <v>88.5</v>
      </c>
      <c r="H660">
        <v>277.86912442396311</v>
      </c>
      <c r="I660">
        <v>274</v>
      </c>
      <c r="J660">
        <f t="shared" si="44"/>
        <v>952.86912442396306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125</v>
      </c>
      <c r="E661">
        <v>125</v>
      </c>
      <c r="F661">
        <v>62.5</v>
      </c>
      <c r="G661">
        <v>88.5</v>
      </c>
      <c r="H661">
        <v>269.3751152073732</v>
      </c>
      <c r="I661">
        <v>274</v>
      </c>
      <c r="J661">
        <f t="shared" si="44"/>
        <v>944.37511520737326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125</v>
      </c>
      <c r="E662">
        <v>125</v>
      </c>
      <c r="F662">
        <v>62.5</v>
      </c>
      <c r="G662">
        <v>88.5</v>
      </c>
      <c r="H662">
        <v>277.55944700460827</v>
      </c>
      <c r="I662">
        <v>274</v>
      </c>
      <c r="J662">
        <f t="shared" si="44"/>
        <v>952.55944700460827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125</v>
      </c>
      <c r="E663">
        <v>125</v>
      </c>
      <c r="F663">
        <v>62.5</v>
      </c>
      <c r="G663">
        <v>88.5</v>
      </c>
      <c r="H663">
        <v>275.87834101382492</v>
      </c>
      <c r="I663">
        <v>274</v>
      </c>
      <c r="J663">
        <f t="shared" si="44"/>
        <v>950.87834101382487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125</v>
      </c>
      <c r="E664">
        <v>125</v>
      </c>
      <c r="F664">
        <v>62.5</v>
      </c>
      <c r="G664">
        <v>88.5</v>
      </c>
      <c r="H664">
        <v>277.55944700460827</v>
      </c>
      <c r="I664">
        <v>274</v>
      </c>
      <c r="J664">
        <f t="shared" si="44"/>
        <v>952.55944700460827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125</v>
      </c>
      <c r="E665">
        <v>125</v>
      </c>
      <c r="F665">
        <v>62.5</v>
      </c>
      <c r="G665">
        <v>88.5</v>
      </c>
      <c r="H665">
        <v>277.55944700460827</v>
      </c>
      <c r="I665">
        <v>274</v>
      </c>
      <c r="J665">
        <f t="shared" si="44"/>
        <v>952.55944700460827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125</v>
      </c>
      <c r="E666">
        <v>62.5</v>
      </c>
      <c r="F666">
        <v>62.5</v>
      </c>
      <c r="G666">
        <v>88.5</v>
      </c>
      <c r="H666">
        <v>300.3428571428571</v>
      </c>
      <c r="I666">
        <v>274</v>
      </c>
      <c r="J666">
        <f t="shared" si="44"/>
        <v>912.84285714285716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125</v>
      </c>
      <c r="E667">
        <v>125</v>
      </c>
      <c r="F667">
        <v>62.5</v>
      </c>
      <c r="G667">
        <v>88.5</v>
      </c>
      <c r="H667">
        <v>289.01751152073729</v>
      </c>
      <c r="I667">
        <v>274</v>
      </c>
      <c r="J667">
        <f t="shared" si="44"/>
        <v>964.01751152073734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125</v>
      </c>
      <c r="E668">
        <v>125</v>
      </c>
      <c r="F668">
        <v>62.5</v>
      </c>
      <c r="G668">
        <v>88.5</v>
      </c>
      <c r="H668">
        <v>277.73640552995391</v>
      </c>
      <c r="I668">
        <v>274</v>
      </c>
      <c r="J668">
        <f t="shared" si="44"/>
        <v>952.73640552995391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125</v>
      </c>
      <c r="E669">
        <v>125</v>
      </c>
      <c r="F669">
        <v>62.5</v>
      </c>
      <c r="G669">
        <v>88.5</v>
      </c>
      <c r="H669">
        <v>285.78801843317967</v>
      </c>
      <c r="I669">
        <v>274</v>
      </c>
      <c r="J669">
        <f t="shared" si="44"/>
        <v>960.78801843317967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125</v>
      </c>
      <c r="E670">
        <v>125</v>
      </c>
      <c r="F670">
        <v>62.5</v>
      </c>
      <c r="G670">
        <v>88.5</v>
      </c>
      <c r="H670">
        <v>279.5944700460829</v>
      </c>
      <c r="I670">
        <v>274</v>
      </c>
      <c r="J670">
        <f t="shared" si="44"/>
        <v>954.59447004608296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125</v>
      </c>
      <c r="E671">
        <v>125</v>
      </c>
      <c r="F671">
        <v>62.5</v>
      </c>
      <c r="G671">
        <v>88.5</v>
      </c>
      <c r="H671">
        <v>273.57788018433178</v>
      </c>
      <c r="I671">
        <v>274</v>
      </c>
      <c r="J671">
        <f t="shared" si="44"/>
        <v>948.57788018433178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125</v>
      </c>
      <c r="E672">
        <v>62.5</v>
      </c>
      <c r="F672">
        <v>62.5</v>
      </c>
      <c r="G672">
        <v>88.5</v>
      </c>
      <c r="H672">
        <v>303.26267281105987</v>
      </c>
      <c r="I672">
        <v>274</v>
      </c>
      <c r="J672">
        <f t="shared" si="44"/>
        <v>915.76267281105993</v>
      </c>
    </row>
    <row r="673" spans="1:10">
      <c r="A673" s="16">
        <f t="shared" si="42"/>
        <v>43493</v>
      </c>
      <c r="B673" s="46">
        <f t="shared" si="45"/>
        <v>43493</v>
      </c>
      <c r="C673" s="47">
        <v>-10</v>
      </c>
      <c r="D673">
        <v>125</v>
      </c>
      <c r="E673">
        <v>62.5</v>
      </c>
      <c r="F673">
        <v>62.5</v>
      </c>
      <c r="G673">
        <v>88.5</v>
      </c>
      <c r="H673">
        <v>303.26267281105987</v>
      </c>
      <c r="I673">
        <v>274</v>
      </c>
      <c r="J673">
        <f t="shared" si="44"/>
        <v>915.76267281105993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125</v>
      </c>
      <c r="E674">
        <v>125</v>
      </c>
      <c r="F674">
        <v>62.5</v>
      </c>
      <c r="G674">
        <v>88.5</v>
      </c>
      <c r="H674">
        <v>274.15299539170502</v>
      </c>
      <c r="I674">
        <v>274</v>
      </c>
      <c r="J674">
        <f t="shared" si="44"/>
        <v>949.15299539170496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125</v>
      </c>
      <c r="E675">
        <v>125</v>
      </c>
      <c r="F675">
        <v>62.5</v>
      </c>
      <c r="G675">
        <v>88.5</v>
      </c>
      <c r="H675">
        <v>278.0460829493087</v>
      </c>
      <c r="I675">
        <v>274</v>
      </c>
      <c r="J675">
        <f t="shared" si="44"/>
        <v>953.0460829493087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125</v>
      </c>
      <c r="E676">
        <v>125</v>
      </c>
      <c r="F676">
        <v>62.5</v>
      </c>
      <c r="G676">
        <v>88.5</v>
      </c>
      <c r="H676">
        <v>272.87004608294927</v>
      </c>
      <c r="I676">
        <v>274</v>
      </c>
      <c r="J676">
        <f t="shared" si="44"/>
        <v>947.87004608294933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125</v>
      </c>
      <c r="E677">
        <v>125</v>
      </c>
      <c r="F677">
        <v>62.5</v>
      </c>
      <c r="G677">
        <v>88.5</v>
      </c>
      <c r="H677">
        <v>273.04700460829491</v>
      </c>
      <c r="I677">
        <v>274</v>
      </c>
      <c r="J677">
        <f t="shared" si="44"/>
        <v>948.04700460829486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125</v>
      </c>
      <c r="E678">
        <v>62.5</v>
      </c>
      <c r="F678">
        <v>62.5</v>
      </c>
      <c r="G678">
        <v>88.5</v>
      </c>
      <c r="H678">
        <v>306.75760368663589</v>
      </c>
      <c r="I678">
        <v>137</v>
      </c>
      <c r="J678">
        <f t="shared" si="44"/>
        <v>782.25760368663589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62.5</v>
      </c>
      <c r="E679">
        <v>62.5</v>
      </c>
      <c r="F679">
        <v>62.5</v>
      </c>
      <c r="G679">
        <v>88.5</v>
      </c>
      <c r="H679">
        <v>269.77327188940092</v>
      </c>
      <c r="I679">
        <v>137</v>
      </c>
      <c r="J679">
        <f t="shared" si="44"/>
        <v>682.77327188940092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62.5</v>
      </c>
      <c r="E680">
        <v>62.5</v>
      </c>
      <c r="F680">
        <v>62.5</v>
      </c>
      <c r="G680">
        <v>88.5</v>
      </c>
      <c r="H680">
        <v>302.24516129032253</v>
      </c>
      <c r="I680">
        <v>274</v>
      </c>
      <c r="J680">
        <f t="shared" si="44"/>
        <v>852.24516129032259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125</v>
      </c>
      <c r="E681">
        <v>125</v>
      </c>
      <c r="F681">
        <v>62.5</v>
      </c>
      <c r="G681">
        <v>88.5</v>
      </c>
      <c r="H681">
        <v>268.88847926267277</v>
      </c>
      <c r="I681">
        <v>274</v>
      </c>
      <c r="J681">
        <f t="shared" si="44"/>
        <v>943.88847926267272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125</v>
      </c>
      <c r="E682">
        <v>125</v>
      </c>
      <c r="F682">
        <v>62.5</v>
      </c>
      <c r="G682">
        <v>88.5</v>
      </c>
      <c r="H682">
        <v>273.09124423963129</v>
      </c>
      <c r="I682">
        <v>274</v>
      </c>
      <c r="J682">
        <f t="shared" si="44"/>
        <v>948.09124423963135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125</v>
      </c>
      <c r="E683">
        <v>125</v>
      </c>
      <c r="F683">
        <v>62.5</v>
      </c>
      <c r="G683">
        <v>88.5</v>
      </c>
      <c r="H683">
        <v>277.55944700460827</v>
      </c>
      <c r="I683">
        <v>274</v>
      </c>
      <c r="J683">
        <f t="shared" si="44"/>
        <v>952.55944700460827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125</v>
      </c>
      <c r="E684">
        <v>125</v>
      </c>
      <c r="F684">
        <v>62.5</v>
      </c>
      <c r="G684">
        <v>88.5</v>
      </c>
      <c r="H684">
        <v>277.64792626728098</v>
      </c>
      <c r="I684">
        <v>274</v>
      </c>
      <c r="J684">
        <f t="shared" si="44"/>
        <v>952.64792626728104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125</v>
      </c>
      <c r="E685">
        <v>125</v>
      </c>
      <c r="F685">
        <v>62.5</v>
      </c>
      <c r="G685">
        <v>88.5</v>
      </c>
      <c r="H685">
        <v>273.00276497695847</v>
      </c>
      <c r="I685">
        <v>274</v>
      </c>
      <c r="J685">
        <f t="shared" si="44"/>
        <v>948.00276497695847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125</v>
      </c>
      <c r="E686">
        <v>125</v>
      </c>
      <c r="F686">
        <v>62.5</v>
      </c>
      <c r="G686">
        <v>88.5</v>
      </c>
      <c r="H686">
        <v>280.12534562211982</v>
      </c>
      <c r="I686">
        <v>274</v>
      </c>
      <c r="J686">
        <f t="shared" si="44"/>
        <v>955.12534562211977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125</v>
      </c>
      <c r="E687">
        <v>125</v>
      </c>
      <c r="F687">
        <v>62.5</v>
      </c>
      <c r="G687">
        <v>88.5</v>
      </c>
      <c r="H687">
        <v>277.51520737327178</v>
      </c>
      <c r="I687">
        <v>274</v>
      </c>
      <c r="J687">
        <f t="shared" si="44"/>
        <v>952.51520737327178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125</v>
      </c>
      <c r="E688">
        <v>125</v>
      </c>
      <c r="F688">
        <v>62.5</v>
      </c>
      <c r="G688">
        <v>88.5</v>
      </c>
      <c r="H688">
        <v>284.41658986175111</v>
      </c>
      <c r="I688">
        <v>274</v>
      </c>
      <c r="J688">
        <f t="shared" si="44"/>
        <v>959.41658986175116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125</v>
      </c>
      <c r="E689">
        <v>125</v>
      </c>
      <c r="F689">
        <v>62.5</v>
      </c>
      <c r="G689">
        <v>88.5</v>
      </c>
      <c r="H689">
        <v>274.7723502304147</v>
      </c>
      <c r="I689">
        <v>274</v>
      </c>
      <c r="J689">
        <f t="shared" si="44"/>
        <v>949.77235023041476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125</v>
      </c>
      <c r="E690">
        <v>62.5</v>
      </c>
      <c r="F690">
        <v>62.5</v>
      </c>
      <c r="G690">
        <v>88.5</v>
      </c>
      <c r="H690">
        <v>309.32350230414738</v>
      </c>
      <c r="I690">
        <v>274</v>
      </c>
      <c r="J690">
        <f t="shared" si="44"/>
        <v>921.82350230414738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125</v>
      </c>
      <c r="E691">
        <v>125</v>
      </c>
      <c r="F691">
        <v>62.5</v>
      </c>
      <c r="G691">
        <v>88.5</v>
      </c>
      <c r="H691">
        <v>277.55944700460827</v>
      </c>
      <c r="I691">
        <v>274</v>
      </c>
      <c r="J691">
        <f t="shared" si="44"/>
        <v>952.55944700460827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125</v>
      </c>
      <c r="E692">
        <v>62.5</v>
      </c>
      <c r="F692">
        <v>62.5</v>
      </c>
      <c r="G692">
        <v>88.5</v>
      </c>
      <c r="H692">
        <v>292.5124423963133</v>
      </c>
      <c r="I692">
        <v>274</v>
      </c>
      <c r="J692">
        <f t="shared" si="44"/>
        <v>905.0124423963133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125</v>
      </c>
      <c r="E693">
        <v>125</v>
      </c>
      <c r="F693">
        <v>62.5</v>
      </c>
      <c r="G693">
        <v>88.5</v>
      </c>
      <c r="H693">
        <v>278.0460829493087</v>
      </c>
      <c r="I693">
        <v>274</v>
      </c>
      <c r="J693">
        <f t="shared" si="44"/>
        <v>953.0460829493087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125</v>
      </c>
      <c r="E694">
        <v>125</v>
      </c>
      <c r="F694">
        <v>62.5</v>
      </c>
      <c r="G694">
        <v>88.5</v>
      </c>
      <c r="H694">
        <v>277.55944700460827</v>
      </c>
      <c r="I694">
        <v>274</v>
      </c>
      <c r="J694">
        <f t="shared" si="44"/>
        <v>952.55944700460827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125</v>
      </c>
      <c r="E695">
        <v>125</v>
      </c>
      <c r="F695">
        <v>62.5</v>
      </c>
      <c r="G695">
        <v>88.5</v>
      </c>
      <c r="H695">
        <v>275.347465437788</v>
      </c>
      <c r="I695">
        <v>274</v>
      </c>
      <c r="J695">
        <f t="shared" si="44"/>
        <v>950.34746543778806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125</v>
      </c>
      <c r="E696">
        <v>125</v>
      </c>
      <c r="F696">
        <v>62.5</v>
      </c>
      <c r="G696">
        <v>88.5</v>
      </c>
      <c r="H696">
        <v>277.55944700460827</v>
      </c>
      <c r="I696">
        <v>274</v>
      </c>
      <c r="J696">
        <f t="shared" si="44"/>
        <v>952.55944700460827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125</v>
      </c>
      <c r="E697">
        <v>125</v>
      </c>
      <c r="F697">
        <v>62.5</v>
      </c>
      <c r="G697">
        <v>88.5</v>
      </c>
      <c r="H697">
        <v>274.81658986175108</v>
      </c>
      <c r="I697">
        <v>274</v>
      </c>
      <c r="J697">
        <f t="shared" si="44"/>
        <v>949.81658986175103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125</v>
      </c>
      <c r="E698">
        <v>125</v>
      </c>
      <c r="F698">
        <v>62.5</v>
      </c>
      <c r="G698">
        <v>88.5</v>
      </c>
      <c r="H698">
        <v>277.95760368663588</v>
      </c>
      <c r="I698">
        <v>274</v>
      </c>
      <c r="J698">
        <f t="shared" si="44"/>
        <v>952.95760368663582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125</v>
      </c>
      <c r="E699">
        <v>125</v>
      </c>
      <c r="F699">
        <v>62.5</v>
      </c>
      <c r="G699">
        <v>88.5</v>
      </c>
      <c r="H699">
        <v>278.13456221198152</v>
      </c>
      <c r="I699">
        <v>274</v>
      </c>
      <c r="J699">
        <f t="shared" si="44"/>
        <v>953.13456221198157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125</v>
      </c>
      <c r="E700">
        <v>125</v>
      </c>
      <c r="F700">
        <v>62.5</v>
      </c>
      <c r="G700">
        <v>88.5</v>
      </c>
      <c r="H700">
        <v>270.30414746543772</v>
      </c>
      <c r="I700">
        <v>274</v>
      </c>
      <c r="J700">
        <f t="shared" si="44"/>
        <v>945.30414746543772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125</v>
      </c>
      <c r="E701">
        <v>125</v>
      </c>
      <c r="F701">
        <v>62.5</v>
      </c>
      <c r="G701">
        <v>88.5</v>
      </c>
      <c r="H701">
        <v>280.74470046082939</v>
      </c>
      <c r="I701">
        <v>274</v>
      </c>
      <c r="J701">
        <f t="shared" si="44"/>
        <v>955.74470046082934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62.5</v>
      </c>
      <c r="E702">
        <v>62.5</v>
      </c>
      <c r="F702">
        <v>62.5</v>
      </c>
      <c r="G702">
        <v>88.5</v>
      </c>
      <c r="H702">
        <v>291.49493087557602</v>
      </c>
      <c r="I702">
        <v>274</v>
      </c>
      <c r="J702">
        <f t="shared" si="44"/>
        <v>841.49493087557607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62.5</v>
      </c>
      <c r="E703">
        <v>62.5</v>
      </c>
      <c r="F703">
        <v>62.5</v>
      </c>
      <c r="G703">
        <v>88.5</v>
      </c>
      <c r="H703">
        <v>268.8</v>
      </c>
      <c r="I703">
        <v>137</v>
      </c>
      <c r="J703">
        <f t="shared" si="44"/>
        <v>681.8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125</v>
      </c>
      <c r="E704">
        <v>62.5</v>
      </c>
      <c r="F704">
        <v>62.5</v>
      </c>
      <c r="G704">
        <v>88.5</v>
      </c>
      <c r="H704">
        <v>288.75207373271888</v>
      </c>
      <c r="I704">
        <v>274</v>
      </c>
      <c r="J704">
        <f t="shared" si="44"/>
        <v>901.25207373271883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125</v>
      </c>
      <c r="E705">
        <v>125</v>
      </c>
      <c r="F705">
        <v>62.5</v>
      </c>
      <c r="G705">
        <v>88.5</v>
      </c>
      <c r="H705">
        <v>278.13456221198152</v>
      </c>
      <c r="I705">
        <v>274</v>
      </c>
      <c r="J705">
        <f t="shared" si="44"/>
        <v>953.13456221198157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125</v>
      </c>
      <c r="E706">
        <v>62.5</v>
      </c>
      <c r="F706">
        <v>62.5</v>
      </c>
      <c r="G706">
        <v>88.5</v>
      </c>
      <c r="H706">
        <v>291.98156682027638</v>
      </c>
      <c r="I706">
        <v>274</v>
      </c>
      <c r="J706">
        <f t="shared" ref="J706:J769" si="49">SUM(D706:I706)</f>
        <v>904.48156682027638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125</v>
      </c>
      <c r="E707">
        <v>125</v>
      </c>
      <c r="F707">
        <v>62.5</v>
      </c>
      <c r="G707">
        <v>88.5</v>
      </c>
      <c r="H707">
        <v>278.13456221198152</v>
      </c>
      <c r="I707">
        <v>274</v>
      </c>
      <c r="J707">
        <f t="shared" si="49"/>
        <v>953.13456221198157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125</v>
      </c>
      <c r="E708">
        <v>125</v>
      </c>
      <c r="F708">
        <v>62.5</v>
      </c>
      <c r="G708">
        <v>88.5</v>
      </c>
      <c r="H708">
        <v>277.64792626728098</v>
      </c>
      <c r="I708">
        <v>274</v>
      </c>
      <c r="J708">
        <f t="shared" si="49"/>
        <v>952.64792626728104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125</v>
      </c>
      <c r="E709">
        <v>125</v>
      </c>
      <c r="F709">
        <v>62.5</v>
      </c>
      <c r="G709">
        <v>88.5</v>
      </c>
      <c r="H709">
        <v>274.7723502304147</v>
      </c>
      <c r="I709">
        <v>274</v>
      </c>
      <c r="J709">
        <f t="shared" si="49"/>
        <v>949.77235023041476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125</v>
      </c>
      <c r="E710">
        <v>125</v>
      </c>
      <c r="F710">
        <v>62.5</v>
      </c>
      <c r="G710">
        <v>88.5</v>
      </c>
      <c r="H710">
        <v>277.51520737327178</v>
      </c>
      <c r="I710">
        <v>274</v>
      </c>
      <c r="J710">
        <f t="shared" si="49"/>
        <v>952.51520737327178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125</v>
      </c>
      <c r="E711">
        <v>62.5</v>
      </c>
      <c r="F711">
        <v>62.5</v>
      </c>
      <c r="G711">
        <v>88.5</v>
      </c>
      <c r="H711">
        <v>306.66912442396313</v>
      </c>
      <c r="I711">
        <v>274</v>
      </c>
      <c r="J711">
        <f t="shared" si="49"/>
        <v>919.16912442396313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125</v>
      </c>
      <c r="E712">
        <v>125</v>
      </c>
      <c r="F712">
        <v>62.5</v>
      </c>
      <c r="G712">
        <v>88.5</v>
      </c>
      <c r="H712">
        <v>285.08018433179723</v>
      </c>
      <c r="I712">
        <v>274</v>
      </c>
      <c r="J712">
        <f t="shared" si="49"/>
        <v>960.08018433179723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125</v>
      </c>
      <c r="E713">
        <v>125</v>
      </c>
      <c r="F713">
        <v>62.5</v>
      </c>
      <c r="G713">
        <v>88.5</v>
      </c>
      <c r="H713">
        <v>278.621198156682</v>
      </c>
      <c r="I713">
        <v>274</v>
      </c>
      <c r="J713">
        <f t="shared" si="49"/>
        <v>953.621198156682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125</v>
      </c>
      <c r="E714">
        <v>62.5</v>
      </c>
      <c r="F714">
        <v>62.5</v>
      </c>
      <c r="G714">
        <v>88.5</v>
      </c>
      <c r="H714">
        <v>301.13917050691242</v>
      </c>
      <c r="I714">
        <v>274</v>
      </c>
      <c r="J714">
        <f t="shared" si="49"/>
        <v>913.63917050691248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125</v>
      </c>
      <c r="E715">
        <v>125</v>
      </c>
      <c r="F715">
        <v>62.5</v>
      </c>
      <c r="G715">
        <v>88.5</v>
      </c>
      <c r="H715">
        <v>280.08110599078339</v>
      </c>
      <c r="I715">
        <v>274</v>
      </c>
      <c r="J715">
        <f t="shared" si="49"/>
        <v>955.08110599078339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125</v>
      </c>
      <c r="E716">
        <v>62.5</v>
      </c>
      <c r="F716">
        <v>62.5</v>
      </c>
      <c r="G716">
        <v>88.5</v>
      </c>
      <c r="H716">
        <v>308.57142857142861</v>
      </c>
      <c r="I716">
        <v>274</v>
      </c>
      <c r="J716">
        <f t="shared" si="49"/>
        <v>921.07142857142867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125</v>
      </c>
      <c r="E717">
        <v>125</v>
      </c>
      <c r="F717">
        <v>62.5</v>
      </c>
      <c r="G717">
        <v>88.5</v>
      </c>
      <c r="H717">
        <v>277.64792626728098</v>
      </c>
      <c r="I717">
        <v>274</v>
      </c>
      <c r="J717">
        <f t="shared" si="49"/>
        <v>952.64792626728104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125</v>
      </c>
      <c r="E718">
        <v>125</v>
      </c>
      <c r="F718">
        <v>62.5</v>
      </c>
      <c r="G718">
        <v>88.5</v>
      </c>
      <c r="H718">
        <v>278.0460829493087</v>
      </c>
      <c r="I718">
        <v>274</v>
      </c>
      <c r="J718">
        <f t="shared" si="49"/>
        <v>953.0460829493087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125</v>
      </c>
      <c r="E719">
        <v>125</v>
      </c>
      <c r="F719">
        <v>62.5</v>
      </c>
      <c r="G719">
        <v>88.5</v>
      </c>
      <c r="H719">
        <v>274.0645161290322</v>
      </c>
      <c r="I719">
        <v>274</v>
      </c>
      <c r="J719">
        <f t="shared" si="49"/>
        <v>949.0645161290322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125</v>
      </c>
      <c r="E720">
        <v>125</v>
      </c>
      <c r="F720">
        <v>62.5</v>
      </c>
      <c r="G720">
        <v>88.5</v>
      </c>
      <c r="H720">
        <v>277.73640552995391</v>
      </c>
      <c r="I720">
        <v>274</v>
      </c>
      <c r="J720">
        <f t="shared" si="49"/>
        <v>952.73640552995391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125</v>
      </c>
      <c r="E721">
        <v>125</v>
      </c>
      <c r="F721">
        <v>62.5</v>
      </c>
      <c r="G721">
        <v>88.5</v>
      </c>
      <c r="H721">
        <v>272.78156682027651</v>
      </c>
      <c r="I721">
        <v>274</v>
      </c>
      <c r="J721">
        <f t="shared" si="49"/>
        <v>947.78156682027657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125</v>
      </c>
      <c r="E722">
        <v>125</v>
      </c>
      <c r="F722">
        <v>62.5</v>
      </c>
      <c r="G722">
        <v>88.5</v>
      </c>
      <c r="H722">
        <v>277.73640552995391</v>
      </c>
      <c r="I722">
        <v>274</v>
      </c>
      <c r="J722">
        <f t="shared" si="49"/>
        <v>952.73640552995391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125</v>
      </c>
      <c r="E723">
        <v>125</v>
      </c>
      <c r="F723">
        <v>62.5</v>
      </c>
      <c r="G723">
        <v>88.5</v>
      </c>
      <c r="H723">
        <v>277.55944700460827</v>
      </c>
      <c r="I723">
        <v>274</v>
      </c>
      <c r="J723">
        <f t="shared" si="49"/>
        <v>952.55944700460827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125</v>
      </c>
      <c r="E724">
        <v>125</v>
      </c>
      <c r="F724">
        <v>62.5</v>
      </c>
      <c r="G724">
        <v>88.5</v>
      </c>
      <c r="H724">
        <v>271.32165898617512</v>
      </c>
      <c r="I724">
        <v>274</v>
      </c>
      <c r="J724">
        <f t="shared" si="49"/>
        <v>946.32165898617518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125</v>
      </c>
      <c r="E725">
        <v>125</v>
      </c>
      <c r="F725">
        <v>62.5</v>
      </c>
      <c r="G725">
        <v>88.5</v>
      </c>
      <c r="H725">
        <v>277.73640552995391</v>
      </c>
      <c r="I725">
        <v>274</v>
      </c>
      <c r="J725">
        <f t="shared" si="49"/>
        <v>952.73640552995391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62.5</v>
      </c>
      <c r="E726">
        <v>62.5</v>
      </c>
      <c r="F726">
        <v>62.5</v>
      </c>
      <c r="G726">
        <v>88.5</v>
      </c>
      <c r="H726">
        <v>293.97235023041469</v>
      </c>
      <c r="I726">
        <v>274</v>
      </c>
      <c r="J726">
        <f t="shared" si="49"/>
        <v>843.97235023041469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62.5</v>
      </c>
      <c r="E727">
        <v>62.5</v>
      </c>
      <c r="F727">
        <v>62.5</v>
      </c>
      <c r="G727">
        <v>88.5</v>
      </c>
      <c r="H727">
        <v>268.97695852534559</v>
      </c>
      <c r="I727">
        <v>137</v>
      </c>
      <c r="J727">
        <f t="shared" si="49"/>
        <v>681.97695852534559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125</v>
      </c>
      <c r="E728">
        <v>62.5</v>
      </c>
      <c r="F728">
        <v>62.5</v>
      </c>
      <c r="G728">
        <v>88.5</v>
      </c>
      <c r="H728">
        <v>291.71612903225798</v>
      </c>
      <c r="I728">
        <v>274</v>
      </c>
      <c r="J728">
        <f t="shared" si="49"/>
        <v>904.21612903225798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125</v>
      </c>
      <c r="E729">
        <v>125</v>
      </c>
      <c r="F729">
        <v>62.5</v>
      </c>
      <c r="G729">
        <v>88.5</v>
      </c>
      <c r="H729">
        <v>281.18709677419349</v>
      </c>
      <c r="I729">
        <v>274</v>
      </c>
      <c r="J729">
        <f t="shared" si="49"/>
        <v>956.18709677419349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62.5</v>
      </c>
      <c r="E730">
        <v>62.5</v>
      </c>
      <c r="F730">
        <v>62.5</v>
      </c>
      <c r="G730">
        <v>88.5</v>
      </c>
      <c r="H730">
        <v>301.44884792626732</v>
      </c>
      <c r="I730">
        <v>274</v>
      </c>
      <c r="J730">
        <f t="shared" si="49"/>
        <v>851.44884792626726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125</v>
      </c>
      <c r="E731">
        <v>125</v>
      </c>
      <c r="F731">
        <v>62.5</v>
      </c>
      <c r="G731">
        <v>88.5</v>
      </c>
      <c r="H731">
        <v>277.55944700460827</v>
      </c>
      <c r="I731">
        <v>274</v>
      </c>
      <c r="J731">
        <f t="shared" si="49"/>
        <v>952.55944700460827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125</v>
      </c>
      <c r="E732">
        <v>125</v>
      </c>
      <c r="F732">
        <v>62.5</v>
      </c>
      <c r="G732">
        <v>88.5</v>
      </c>
      <c r="H732">
        <v>278.70967741935482</v>
      </c>
      <c r="I732">
        <v>274</v>
      </c>
      <c r="J732">
        <f t="shared" si="49"/>
        <v>953.70967741935488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125</v>
      </c>
      <c r="E733">
        <v>62.5</v>
      </c>
      <c r="F733">
        <v>62.5</v>
      </c>
      <c r="G733">
        <v>88.5</v>
      </c>
      <c r="H733">
        <v>279.37327188940088</v>
      </c>
      <c r="I733">
        <v>274</v>
      </c>
      <c r="J733">
        <f t="shared" si="49"/>
        <v>891.87327188940094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125</v>
      </c>
      <c r="E734">
        <v>125</v>
      </c>
      <c r="F734">
        <v>62.5</v>
      </c>
      <c r="G734">
        <v>88.5</v>
      </c>
      <c r="H734">
        <v>277.55944700460827</v>
      </c>
      <c r="I734">
        <v>274</v>
      </c>
      <c r="J734">
        <f t="shared" si="49"/>
        <v>952.55944700460827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125</v>
      </c>
      <c r="E735">
        <v>125</v>
      </c>
      <c r="F735">
        <v>62.5</v>
      </c>
      <c r="G735">
        <v>88.5</v>
      </c>
      <c r="H735">
        <v>280.08110599078339</v>
      </c>
      <c r="I735">
        <v>274</v>
      </c>
      <c r="J735">
        <f t="shared" si="49"/>
        <v>955.08110599078339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125</v>
      </c>
      <c r="E736">
        <v>125</v>
      </c>
      <c r="F736">
        <v>62.5</v>
      </c>
      <c r="G736">
        <v>88.5</v>
      </c>
      <c r="H736">
        <v>277.78064516129029</v>
      </c>
      <c r="I736">
        <v>274</v>
      </c>
      <c r="J736">
        <f t="shared" si="49"/>
        <v>952.78064516129029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125</v>
      </c>
      <c r="E737">
        <v>125</v>
      </c>
      <c r="F737">
        <v>62.5</v>
      </c>
      <c r="G737">
        <v>88.5</v>
      </c>
      <c r="H737">
        <v>278.57695852534562</v>
      </c>
      <c r="I737">
        <v>274</v>
      </c>
      <c r="J737">
        <f t="shared" si="49"/>
        <v>953.57695852534562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125</v>
      </c>
      <c r="E738">
        <v>62.5</v>
      </c>
      <c r="F738">
        <v>62.5</v>
      </c>
      <c r="G738">
        <v>88.5</v>
      </c>
      <c r="H738">
        <v>291.5391705069124</v>
      </c>
      <c r="I738">
        <v>274</v>
      </c>
      <c r="J738">
        <f t="shared" si="49"/>
        <v>904.03917050691234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125</v>
      </c>
      <c r="E739">
        <v>125</v>
      </c>
      <c r="F739">
        <v>62.5</v>
      </c>
      <c r="G739">
        <v>88.5</v>
      </c>
      <c r="H739">
        <v>277.64792626728098</v>
      </c>
      <c r="I739">
        <v>274</v>
      </c>
      <c r="J739">
        <f t="shared" si="49"/>
        <v>952.64792626728104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125</v>
      </c>
      <c r="E740">
        <v>62.5</v>
      </c>
      <c r="F740">
        <v>62.5</v>
      </c>
      <c r="G740">
        <v>88.5</v>
      </c>
      <c r="H740">
        <v>309.5889400921659</v>
      </c>
      <c r="I740">
        <v>274</v>
      </c>
      <c r="J740">
        <f t="shared" si="49"/>
        <v>922.0889400921659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125</v>
      </c>
      <c r="E741">
        <v>125</v>
      </c>
      <c r="F741">
        <v>62.5</v>
      </c>
      <c r="G741">
        <v>88.5</v>
      </c>
      <c r="H741">
        <v>277.64792626728098</v>
      </c>
      <c r="I741">
        <v>274</v>
      </c>
      <c r="J741">
        <f t="shared" si="49"/>
        <v>952.64792626728104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125</v>
      </c>
      <c r="E742">
        <v>125</v>
      </c>
      <c r="F742">
        <v>62.5</v>
      </c>
      <c r="G742">
        <v>88.5</v>
      </c>
      <c r="H742">
        <v>277.64792626728098</v>
      </c>
      <c r="I742">
        <v>274</v>
      </c>
      <c r="J742">
        <f t="shared" si="49"/>
        <v>952.64792626728104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125</v>
      </c>
      <c r="E743">
        <v>62.5</v>
      </c>
      <c r="F743">
        <v>62.5</v>
      </c>
      <c r="G743">
        <v>88.5</v>
      </c>
      <c r="H743">
        <v>300.78525345622108</v>
      </c>
      <c r="I743">
        <v>274</v>
      </c>
      <c r="J743">
        <f t="shared" si="49"/>
        <v>913.28525345622108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125</v>
      </c>
      <c r="E744">
        <v>125</v>
      </c>
      <c r="F744">
        <v>62.5</v>
      </c>
      <c r="G744">
        <v>88.5</v>
      </c>
      <c r="H744">
        <v>277.55944700460827</v>
      </c>
      <c r="I744">
        <v>274</v>
      </c>
      <c r="J744">
        <f t="shared" si="49"/>
        <v>952.55944700460827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125</v>
      </c>
      <c r="E745">
        <v>62.5</v>
      </c>
      <c r="F745">
        <v>62.5</v>
      </c>
      <c r="G745">
        <v>88.5</v>
      </c>
      <c r="H745">
        <v>288.92903225806452</v>
      </c>
      <c r="I745">
        <v>274</v>
      </c>
      <c r="J745">
        <f t="shared" si="49"/>
        <v>901.42903225806458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125</v>
      </c>
      <c r="E746">
        <v>125</v>
      </c>
      <c r="F746">
        <v>62.5</v>
      </c>
      <c r="G746">
        <v>88.5</v>
      </c>
      <c r="H746">
        <v>269.9502304147465</v>
      </c>
      <c r="I746">
        <v>274</v>
      </c>
      <c r="J746">
        <f t="shared" si="49"/>
        <v>944.95023041474656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125</v>
      </c>
      <c r="E747">
        <v>125</v>
      </c>
      <c r="F747">
        <v>62.5</v>
      </c>
      <c r="G747">
        <v>88.5</v>
      </c>
      <c r="H747">
        <v>277.55944700460827</v>
      </c>
      <c r="I747">
        <v>274</v>
      </c>
      <c r="J747">
        <f t="shared" si="49"/>
        <v>952.55944700460827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125</v>
      </c>
      <c r="E748">
        <v>125</v>
      </c>
      <c r="F748">
        <v>62.5</v>
      </c>
      <c r="G748">
        <v>88.5</v>
      </c>
      <c r="H748">
        <v>272.16221198156683</v>
      </c>
      <c r="I748">
        <v>274</v>
      </c>
      <c r="J748">
        <f t="shared" si="49"/>
        <v>947.16221198156677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125</v>
      </c>
      <c r="E749">
        <v>125</v>
      </c>
      <c r="F749">
        <v>62.5</v>
      </c>
      <c r="G749">
        <v>88.5</v>
      </c>
      <c r="H749">
        <v>277.95760368663588</v>
      </c>
      <c r="I749">
        <v>274</v>
      </c>
      <c r="J749">
        <f t="shared" si="49"/>
        <v>952.95760368663582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62.5</v>
      </c>
      <c r="E750">
        <v>62.5</v>
      </c>
      <c r="F750">
        <v>62.5</v>
      </c>
      <c r="G750">
        <v>88.5</v>
      </c>
      <c r="H750">
        <v>293.30875576036863</v>
      </c>
      <c r="I750">
        <v>274</v>
      </c>
      <c r="J750">
        <f t="shared" si="49"/>
        <v>843.30875576036863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62.5</v>
      </c>
      <c r="E751">
        <v>62.5</v>
      </c>
      <c r="F751">
        <v>62.5</v>
      </c>
      <c r="G751">
        <v>88.5</v>
      </c>
      <c r="H751">
        <v>268.8</v>
      </c>
      <c r="I751">
        <v>137</v>
      </c>
      <c r="J751">
        <f t="shared" si="49"/>
        <v>681.8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62.5</v>
      </c>
      <c r="E752">
        <v>62.5</v>
      </c>
      <c r="F752">
        <v>62.5</v>
      </c>
      <c r="G752">
        <v>88.5</v>
      </c>
      <c r="H752">
        <v>306.62488479262669</v>
      </c>
      <c r="I752">
        <v>274</v>
      </c>
      <c r="J752">
        <f t="shared" si="49"/>
        <v>856.62488479262674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125</v>
      </c>
      <c r="E753">
        <v>125</v>
      </c>
      <c r="F753">
        <v>62.5</v>
      </c>
      <c r="G753">
        <v>88.5</v>
      </c>
      <c r="H753">
        <v>277.55944700460827</v>
      </c>
      <c r="I753">
        <v>274</v>
      </c>
      <c r="J753">
        <f t="shared" si="49"/>
        <v>952.55944700460827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125</v>
      </c>
      <c r="E754">
        <v>62.5</v>
      </c>
      <c r="F754">
        <v>62.5</v>
      </c>
      <c r="G754">
        <v>88.5</v>
      </c>
      <c r="H754">
        <v>303.39539170506907</v>
      </c>
      <c r="I754">
        <v>274</v>
      </c>
      <c r="J754">
        <f t="shared" si="49"/>
        <v>915.89539170506907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125</v>
      </c>
      <c r="E755">
        <v>125</v>
      </c>
      <c r="F755">
        <v>62.5</v>
      </c>
      <c r="G755">
        <v>88.5</v>
      </c>
      <c r="H755">
        <v>276.32073732718891</v>
      </c>
      <c r="I755">
        <v>274</v>
      </c>
      <c r="J755">
        <f t="shared" si="49"/>
        <v>951.32073732718891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125</v>
      </c>
      <c r="E756">
        <v>125</v>
      </c>
      <c r="F756">
        <v>62.5</v>
      </c>
      <c r="G756">
        <v>88.5</v>
      </c>
      <c r="H756">
        <v>277.55944700460827</v>
      </c>
      <c r="I756">
        <v>274</v>
      </c>
      <c r="J756">
        <f t="shared" si="49"/>
        <v>952.55944700460827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125</v>
      </c>
      <c r="E757">
        <v>62.5</v>
      </c>
      <c r="F757">
        <v>62.5</v>
      </c>
      <c r="G757">
        <v>88.5</v>
      </c>
      <c r="H757">
        <v>299.10414746543768</v>
      </c>
      <c r="I757">
        <v>274</v>
      </c>
      <c r="J757">
        <f t="shared" si="49"/>
        <v>911.60414746543768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125</v>
      </c>
      <c r="E758">
        <v>125</v>
      </c>
      <c r="F758">
        <v>62.5</v>
      </c>
      <c r="G758">
        <v>88.5</v>
      </c>
      <c r="H758">
        <v>277.55944700460827</v>
      </c>
      <c r="I758">
        <v>274</v>
      </c>
      <c r="J758">
        <f t="shared" si="49"/>
        <v>952.55944700460827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125</v>
      </c>
      <c r="E759">
        <v>125</v>
      </c>
      <c r="F759">
        <v>62.5</v>
      </c>
      <c r="G759">
        <v>88.5</v>
      </c>
      <c r="H759">
        <v>271.76405529953911</v>
      </c>
      <c r="I759">
        <v>274</v>
      </c>
      <c r="J759">
        <f t="shared" si="49"/>
        <v>946.76405529953911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125</v>
      </c>
      <c r="E760">
        <v>125</v>
      </c>
      <c r="F760">
        <v>62.5</v>
      </c>
      <c r="G760">
        <v>88.5</v>
      </c>
      <c r="H760">
        <v>277.73640552995391</v>
      </c>
      <c r="I760">
        <v>274</v>
      </c>
      <c r="J760">
        <f t="shared" si="49"/>
        <v>952.73640552995391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125</v>
      </c>
      <c r="E761">
        <v>125</v>
      </c>
      <c r="F761">
        <v>62.5</v>
      </c>
      <c r="G761">
        <v>88.5</v>
      </c>
      <c r="H761">
        <v>276.23225806451609</v>
      </c>
      <c r="I761">
        <v>274</v>
      </c>
      <c r="J761">
        <f t="shared" si="49"/>
        <v>951.23225806451615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62.5</v>
      </c>
      <c r="E762">
        <v>62.5</v>
      </c>
      <c r="F762">
        <v>62.5</v>
      </c>
      <c r="G762">
        <v>88.5</v>
      </c>
      <c r="H762">
        <v>291.93732718894012</v>
      </c>
      <c r="I762">
        <v>274</v>
      </c>
      <c r="J762">
        <f t="shared" si="49"/>
        <v>841.93732718894012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125</v>
      </c>
      <c r="E763">
        <v>125</v>
      </c>
      <c r="F763">
        <v>62.5</v>
      </c>
      <c r="G763">
        <v>88.5</v>
      </c>
      <c r="H763">
        <v>277.55944700460827</v>
      </c>
      <c r="I763">
        <v>274</v>
      </c>
      <c r="J763">
        <f t="shared" si="49"/>
        <v>952.55944700460827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62.5</v>
      </c>
      <c r="E764">
        <v>62.5</v>
      </c>
      <c r="F764">
        <v>62.5</v>
      </c>
      <c r="G764">
        <v>88.5</v>
      </c>
      <c r="H764">
        <v>307.42119815668201</v>
      </c>
      <c r="I764">
        <v>274</v>
      </c>
      <c r="J764">
        <f t="shared" si="49"/>
        <v>857.42119815668207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125</v>
      </c>
      <c r="E765">
        <v>125</v>
      </c>
      <c r="F765">
        <v>62.5</v>
      </c>
      <c r="G765">
        <v>88.5</v>
      </c>
      <c r="H765">
        <v>276.71889400921663</v>
      </c>
      <c r="I765">
        <v>274</v>
      </c>
      <c r="J765">
        <f t="shared" si="49"/>
        <v>951.71889400921668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125</v>
      </c>
      <c r="E766">
        <v>125</v>
      </c>
      <c r="F766">
        <v>62.5</v>
      </c>
      <c r="G766">
        <v>88.5</v>
      </c>
      <c r="H766">
        <v>277.55944700460827</v>
      </c>
      <c r="I766">
        <v>274</v>
      </c>
      <c r="J766">
        <f t="shared" si="49"/>
        <v>952.55944700460827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125</v>
      </c>
      <c r="E767">
        <v>125</v>
      </c>
      <c r="F767">
        <v>62.5</v>
      </c>
      <c r="G767">
        <v>88.5</v>
      </c>
      <c r="H767">
        <v>276.45345622119811</v>
      </c>
      <c r="I767">
        <v>274</v>
      </c>
      <c r="J767">
        <f t="shared" si="49"/>
        <v>951.45345622119817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125</v>
      </c>
      <c r="E768">
        <v>125</v>
      </c>
      <c r="F768">
        <v>62.5</v>
      </c>
      <c r="G768">
        <v>88.5</v>
      </c>
      <c r="H768">
        <v>277.55944700460827</v>
      </c>
      <c r="I768">
        <v>274</v>
      </c>
      <c r="J768">
        <f t="shared" si="49"/>
        <v>952.55944700460827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125</v>
      </c>
      <c r="E769">
        <v>62.5</v>
      </c>
      <c r="F769">
        <v>62.5</v>
      </c>
      <c r="G769">
        <v>88.5</v>
      </c>
      <c r="H769">
        <v>304.05898617511519</v>
      </c>
      <c r="I769">
        <v>274</v>
      </c>
      <c r="J769">
        <f t="shared" si="49"/>
        <v>916.55898617511525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125</v>
      </c>
      <c r="E770">
        <v>125</v>
      </c>
      <c r="F770">
        <v>62.5</v>
      </c>
      <c r="G770">
        <v>88.5</v>
      </c>
      <c r="H770">
        <v>276.71889400921663</v>
      </c>
      <c r="I770">
        <v>274</v>
      </c>
      <c r="J770">
        <f t="shared" ref="J770:J833" si="53">SUM(D770:I770)</f>
        <v>951.71889400921668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125</v>
      </c>
      <c r="E771">
        <v>125</v>
      </c>
      <c r="F771">
        <v>62.5</v>
      </c>
      <c r="G771">
        <v>88.5</v>
      </c>
      <c r="H771">
        <v>277.55944700460827</v>
      </c>
      <c r="I771">
        <v>274</v>
      </c>
      <c r="J771">
        <f t="shared" si="53"/>
        <v>952.55944700460827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125</v>
      </c>
      <c r="E772">
        <v>62.5</v>
      </c>
      <c r="F772">
        <v>62.5</v>
      </c>
      <c r="G772">
        <v>88.5</v>
      </c>
      <c r="H772">
        <v>301.36036866359439</v>
      </c>
      <c r="I772">
        <v>274</v>
      </c>
      <c r="J772">
        <f t="shared" si="53"/>
        <v>913.86036866359439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125</v>
      </c>
      <c r="E773">
        <v>125</v>
      </c>
      <c r="F773">
        <v>62.5</v>
      </c>
      <c r="G773">
        <v>88.5</v>
      </c>
      <c r="H773">
        <v>278.93087557603678</v>
      </c>
      <c r="I773">
        <v>274</v>
      </c>
      <c r="J773">
        <f t="shared" si="53"/>
        <v>953.93087557603678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62.5</v>
      </c>
      <c r="E774">
        <v>62.5</v>
      </c>
      <c r="F774">
        <v>62.5</v>
      </c>
      <c r="G774">
        <v>88.5</v>
      </c>
      <c r="H774">
        <v>295.21105990783411</v>
      </c>
      <c r="I774">
        <v>274</v>
      </c>
      <c r="J774">
        <f t="shared" si="53"/>
        <v>845.21105990783417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62.5</v>
      </c>
      <c r="E775">
        <v>62.5</v>
      </c>
      <c r="F775">
        <v>62.5</v>
      </c>
      <c r="G775">
        <v>88.5</v>
      </c>
      <c r="H775">
        <v>268.8</v>
      </c>
      <c r="I775">
        <v>137</v>
      </c>
      <c r="J775">
        <f t="shared" si="53"/>
        <v>681.8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125</v>
      </c>
      <c r="E776">
        <v>62.5</v>
      </c>
      <c r="F776">
        <v>62.5</v>
      </c>
      <c r="G776">
        <v>88.5</v>
      </c>
      <c r="H776">
        <v>276.67465437788007</v>
      </c>
      <c r="I776">
        <v>274</v>
      </c>
      <c r="J776">
        <f t="shared" si="53"/>
        <v>889.17465437788007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125</v>
      </c>
      <c r="E777">
        <v>125</v>
      </c>
      <c r="F777">
        <v>62.5</v>
      </c>
      <c r="G777">
        <v>88.5</v>
      </c>
      <c r="H777">
        <v>277.73640552995391</v>
      </c>
      <c r="I777">
        <v>274</v>
      </c>
      <c r="J777">
        <f t="shared" si="53"/>
        <v>952.73640552995391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125</v>
      </c>
      <c r="E778">
        <v>62.5</v>
      </c>
      <c r="F778">
        <v>62.5</v>
      </c>
      <c r="G778">
        <v>88.5</v>
      </c>
      <c r="H778">
        <v>308.96958525345622</v>
      </c>
      <c r="I778">
        <v>274</v>
      </c>
      <c r="J778">
        <f t="shared" si="53"/>
        <v>921.46958525345622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125</v>
      </c>
      <c r="E779">
        <v>125</v>
      </c>
      <c r="F779">
        <v>62.5</v>
      </c>
      <c r="G779">
        <v>88.5</v>
      </c>
      <c r="H779">
        <v>277.55944700460827</v>
      </c>
      <c r="I779">
        <v>274</v>
      </c>
      <c r="J779">
        <f t="shared" si="53"/>
        <v>952.55944700460827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125</v>
      </c>
      <c r="E780">
        <v>125</v>
      </c>
      <c r="F780">
        <v>62.5</v>
      </c>
      <c r="G780">
        <v>88.5</v>
      </c>
      <c r="H780">
        <v>277.51520737327178</v>
      </c>
      <c r="I780">
        <v>274</v>
      </c>
      <c r="J780">
        <f t="shared" si="53"/>
        <v>952.51520737327178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125</v>
      </c>
      <c r="E781">
        <v>125</v>
      </c>
      <c r="F781">
        <v>62.5</v>
      </c>
      <c r="G781">
        <v>88.5</v>
      </c>
      <c r="H781">
        <v>270.12718894009208</v>
      </c>
      <c r="I781">
        <v>274</v>
      </c>
      <c r="J781">
        <f t="shared" si="53"/>
        <v>945.12718894009208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62.5</v>
      </c>
      <c r="E782">
        <v>62.5</v>
      </c>
      <c r="F782">
        <v>62.5</v>
      </c>
      <c r="G782">
        <v>88.5</v>
      </c>
      <c r="H782">
        <v>281.18709677419349</v>
      </c>
      <c r="I782">
        <v>274</v>
      </c>
      <c r="J782">
        <f t="shared" si="53"/>
        <v>831.18709677419349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62.5</v>
      </c>
      <c r="E783">
        <v>62.5</v>
      </c>
      <c r="F783">
        <v>62.5</v>
      </c>
      <c r="G783">
        <v>88.5</v>
      </c>
      <c r="H783">
        <v>268.8</v>
      </c>
      <c r="I783">
        <v>137</v>
      </c>
      <c r="J783">
        <f t="shared" si="53"/>
        <v>681.8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62.5</v>
      </c>
      <c r="E784">
        <v>62.5</v>
      </c>
      <c r="F784">
        <v>62.5</v>
      </c>
      <c r="G784">
        <v>88.5</v>
      </c>
      <c r="H784">
        <v>268.8</v>
      </c>
      <c r="I784">
        <v>137</v>
      </c>
      <c r="J784">
        <f t="shared" si="53"/>
        <v>681.8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62.5</v>
      </c>
      <c r="E785">
        <v>62.5</v>
      </c>
      <c r="F785">
        <v>62.5</v>
      </c>
      <c r="G785">
        <v>88.5</v>
      </c>
      <c r="H785">
        <v>268.8</v>
      </c>
      <c r="I785">
        <v>137</v>
      </c>
      <c r="J785">
        <f t="shared" si="53"/>
        <v>681.8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62.5</v>
      </c>
      <c r="E786">
        <v>62.5</v>
      </c>
      <c r="F786">
        <v>62.5</v>
      </c>
      <c r="G786">
        <v>88.5</v>
      </c>
      <c r="H786">
        <v>268.8</v>
      </c>
      <c r="I786">
        <v>137</v>
      </c>
      <c r="J786">
        <f t="shared" si="53"/>
        <v>681.8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62.5</v>
      </c>
      <c r="E787">
        <v>62.5</v>
      </c>
      <c r="F787">
        <v>62.5</v>
      </c>
      <c r="G787">
        <v>88.5</v>
      </c>
      <c r="H787">
        <v>268.8</v>
      </c>
      <c r="I787">
        <v>137</v>
      </c>
      <c r="J787">
        <f t="shared" si="53"/>
        <v>681.8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62.5</v>
      </c>
      <c r="E788">
        <v>62.5</v>
      </c>
      <c r="F788">
        <v>62.5</v>
      </c>
      <c r="G788">
        <v>88.5</v>
      </c>
      <c r="H788">
        <v>268.8</v>
      </c>
      <c r="I788">
        <v>137</v>
      </c>
      <c r="J788">
        <f t="shared" si="53"/>
        <v>681.8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62.5</v>
      </c>
      <c r="E789">
        <v>62.5</v>
      </c>
      <c r="F789">
        <v>62.5</v>
      </c>
      <c r="G789">
        <v>88.5</v>
      </c>
      <c r="H789">
        <v>268.8</v>
      </c>
      <c r="I789">
        <v>137</v>
      </c>
      <c r="J789">
        <f t="shared" si="53"/>
        <v>681.8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62.5</v>
      </c>
      <c r="E790">
        <v>62.5</v>
      </c>
      <c r="F790">
        <v>62.5</v>
      </c>
      <c r="G790">
        <v>88.5</v>
      </c>
      <c r="H790">
        <v>268.8</v>
      </c>
      <c r="I790">
        <v>137</v>
      </c>
      <c r="J790">
        <f t="shared" si="53"/>
        <v>681.8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62.5</v>
      </c>
      <c r="E791">
        <v>62.5</v>
      </c>
      <c r="F791">
        <v>62.5</v>
      </c>
      <c r="G791">
        <v>88.5</v>
      </c>
      <c r="H791">
        <v>268.8</v>
      </c>
      <c r="I791">
        <v>137</v>
      </c>
      <c r="J791">
        <f t="shared" si="53"/>
        <v>681.8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62.5</v>
      </c>
      <c r="E792">
        <v>62.5</v>
      </c>
      <c r="F792">
        <v>62.5</v>
      </c>
      <c r="G792">
        <v>88.5</v>
      </c>
      <c r="H792">
        <v>268.8</v>
      </c>
      <c r="I792">
        <v>137</v>
      </c>
      <c r="J792">
        <f t="shared" si="53"/>
        <v>681.8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62.5</v>
      </c>
      <c r="E793">
        <v>62.5</v>
      </c>
      <c r="F793">
        <v>62.5</v>
      </c>
      <c r="G793">
        <v>88.5</v>
      </c>
      <c r="H793">
        <v>268.8</v>
      </c>
      <c r="I793">
        <v>137</v>
      </c>
      <c r="J793">
        <f t="shared" si="53"/>
        <v>681.8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62.5</v>
      </c>
      <c r="E794">
        <v>62.5</v>
      </c>
      <c r="F794">
        <v>62.5</v>
      </c>
      <c r="G794">
        <v>88.5</v>
      </c>
      <c r="H794">
        <v>268.8</v>
      </c>
      <c r="I794">
        <v>137</v>
      </c>
      <c r="J794">
        <f t="shared" si="53"/>
        <v>681.8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62.5</v>
      </c>
      <c r="E795">
        <v>62.5</v>
      </c>
      <c r="F795">
        <v>62.5</v>
      </c>
      <c r="G795">
        <v>88.5</v>
      </c>
      <c r="H795">
        <v>268.8</v>
      </c>
      <c r="I795">
        <v>137</v>
      </c>
      <c r="J795">
        <f t="shared" si="53"/>
        <v>681.8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62.5</v>
      </c>
      <c r="E796">
        <v>62.5</v>
      </c>
      <c r="F796">
        <v>62.5</v>
      </c>
      <c r="G796">
        <v>88.5</v>
      </c>
      <c r="H796">
        <v>268.8</v>
      </c>
      <c r="I796">
        <v>137</v>
      </c>
      <c r="J796">
        <f t="shared" si="53"/>
        <v>681.8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62.5</v>
      </c>
      <c r="E797">
        <v>62.5</v>
      </c>
      <c r="F797">
        <v>62.5</v>
      </c>
      <c r="G797">
        <v>88.5</v>
      </c>
      <c r="H797">
        <v>268.8</v>
      </c>
      <c r="I797">
        <v>137</v>
      </c>
      <c r="J797">
        <f t="shared" si="53"/>
        <v>681.8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62.5</v>
      </c>
      <c r="E798">
        <v>62.5</v>
      </c>
      <c r="F798">
        <v>62.5</v>
      </c>
      <c r="G798">
        <v>88.5</v>
      </c>
      <c r="H798">
        <v>268.8</v>
      </c>
      <c r="I798">
        <v>137</v>
      </c>
      <c r="J798">
        <f t="shared" si="53"/>
        <v>681.8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62.5</v>
      </c>
      <c r="E799">
        <v>62.5</v>
      </c>
      <c r="F799">
        <v>62.5</v>
      </c>
      <c r="G799">
        <v>88.5</v>
      </c>
      <c r="H799">
        <v>268.8</v>
      </c>
      <c r="I799">
        <v>137</v>
      </c>
      <c r="J799">
        <f t="shared" si="53"/>
        <v>681.8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62.5</v>
      </c>
      <c r="E800">
        <v>62.5</v>
      </c>
      <c r="F800">
        <v>62.5</v>
      </c>
      <c r="G800">
        <v>88.5</v>
      </c>
      <c r="H800">
        <v>268.8</v>
      </c>
      <c r="I800">
        <v>137</v>
      </c>
      <c r="J800">
        <f t="shared" si="53"/>
        <v>681.8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62.5</v>
      </c>
      <c r="E801">
        <v>62.5</v>
      </c>
      <c r="F801">
        <v>62.5</v>
      </c>
      <c r="G801">
        <v>88.5</v>
      </c>
      <c r="H801">
        <v>268.8</v>
      </c>
      <c r="I801">
        <v>137</v>
      </c>
      <c r="J801">
        <f t="shared" si="53"/>
        <v>681.8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62.5</v>
      </c>
      <c r="E802">
        <v>62.5</v>
      </c>
      <c r="F802">
        <v>62.5</v>
      </c>
      <c r="G802">
        <v>88.5</v>
      </c>
      <c r="H802">
        <v>268.8</v>
      </c>
      <c r="I802">
        <v>137</v>
      </c>
      <c r="J802">
        <f t="shared" si="53"/>
        <v>681.8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62.5</v>
      </c>
      <c r="E803">
        <v>62.5</v>
      </c>
      <c r="F803">
        <v>62.5</v>
      </c>
      <c r="G803">
        <v>88.5</v>
      </c>
      <c r="H803">
        <v>268.8</v>
      </c>
      <c r="I803">
        <v>137</v>
      </c>
      <c r="J803">
        <f t="shared" si="53"/>
        <v>681.8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62.5</v>
      </c>
      <c r="E804">
        <v>62.5</v>
      </c>
      <c r="F804">
        <v>62.5</v>
      </c>
      <c r="G804">
        <v>88.5</v>
      </c>
      <c r="H804">
        <v>268.8</v>
      </c>
      <c r="I804">
        <v>137</v>
      </c>
      <c r="J804">
        <f t="shared" si="53"/>
        <v>681.8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62.5</v>
      </c>
      <c r="E805">
        <v>62.5</v>
      </c>
      <c r="F805">
        <v>62.5</v>
      </c>
      <c r="G805">
        <v>88.5</v>
      </c>
      <c r="H805">
        <v>268.8</v>
      </c>
      <c r="I805">
        <v>137</v>
      </c>
      <c r="J805">
        <f t="shared" si="53"/>
        <v>681.8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62.5</v>
      </c>
      <c r="E806">
        <v>62.5</v>
      </c>
      <c r="F806">
        <v>62.5</v>
      </c>
      <c r="G806">
        <v>88.5</v>
      </c>
      <c r="H806">
        <v>268.8</v>
      </c>
      <c r="I806">
        <v>137</v>
      </c>
      <c r="J806">
        <f t="shared" si="53"/>
        <v>681.8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62.5</v>
      </c>
      <c r="E807">
        <v>62.5</v>
      </c>
      <c r="F807">
        <v>62.5</v>
      </c>
      <c r="G807">
        <v>88.5</v>
      </c>
      <c r="H807">
        <v>268.8</v>
      </c>
      <c r="I807">
        <v>137</v>
      </c>
      <c r="J807">
        <f t="shared" si="53"/>
        <v>681.8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62.5</v>
      </c>
      <c r="E808">
        <v>62.5</v>
      </c>
      <c r="F808">
        <v>62.5</v>
      </c>
      <c r="G808">
        <v>88.5</v>
      </c>
      <c r="H808">
        <v>268.8</v>
      </c>
      <c r="I808">
        <v>137</v>
      </c>
      <c r="J808">
        <f t="shared" si="53"/>
        <v>681.8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62.5</v>
      </c>
      <c r="E809">
        <v>62.5</v>
      </c>
      <c r="F809">
        <v>62.5</v>
      </c>
      <c r="G809">
        <v>88.5</v>
      </c>
      <c r="H809">
        <v>268.8</v>
      </c>
      <c r="I809">
        <v>137</v>
      </c>
      <c r="J809">
        <f t="shared" si="53"/>
        <v>681.8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62.5</v>
      </c>
      <c r="E810">
        <v>62.5</v>
      </c>
      <c r="F810">
        <v>62.5</v>
      </c>
      <c r="G810">
        <v>88.5</v>
      </c>
      <c r="H810">
        <v>268.8</v>
      </c>
      <c r="I810">
        <v>137</v>
      </c>
      <c r="J810">
        <f t="shared" si="53"/>
        <v>681.8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62.5</v>
      </c>
      <c r="E811">
        <v>62.5</v>
      </c>
      <c r="F811">
        <v>62.5</v>
      </c>
      <c r="G811">
        <v>88.5</v>
      </c>
      <c r="H811">
        <v>268.8</v>
      </c>
      <c r="I811">
        <v>137</v>
      </c>
      <c r="J811">
        <f t="shared" si="53"/>
        <v>681.8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62.5</v>
      </c>
      <c r="E812">
        <v>62.5</v>
      </c>
      <c r="F812">
        <v>62.5</v>
      </c>
      <c r="G812">
        <v>88.5</v>
      </c>
      <c r="H812">
        <v>268.8</v>
      </c>
      <c r="I812">
        <v>137</v>
      </c>
      <c r="J812">
        <f t="shared" si="53"/>
        <v>681.8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62.5</v>
      </c>
      <c r="E813">
        <v>62.5</v>
      </c>
      <c r="F813">
        <v>62.5</v>
      </c>
      <c r="G813">
        <v>88.5</v>
      </c>
      <c r="H813">
        <v>268.8</v>
      </c>
      <c r="I813">
        <v>137</v>
      </c>
      <c r="J813">
        <f t="shared" si="53"/>
        <v>681.8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62.5</v>
      </c>
      <c r="E814">
        <v>62.5</v>
      </c>
      <c r="F814">
        <v>62.5</v>
      </c>
      <c r="G814">
        <v>88.5</v>
      </c>
      <c r="H814">
        <v>268.8</v>
      </c>
      <c r="I814">
        <v>137</v>
      </c>
      <c r="J814">
        <f t="shared" si="53"/>
        <v>681.8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62.5</v>
      </c>
      <c r="E815">
        <v>62.5</v>
      </c>
      <c r="F815">
        <v>62.5</v>
      </c>
      <c r="G815">
        <v>88.5</v>
      </c>
      <c r="H815">
        <v>268.8</v>
      </c>
      <c r="I815">
        <v>137</v>
      </c>
      <c r="J815">
        <f t="shared" si="53"/>
        <v>681.8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62.5</v>
      </c>
      <c r="E816">
        <v>62.5</v>
      </c>
      <c r="F816">
        <v>62.5</v>
      </c>
      <c r="G816">
        <v>88.5</v>
      </c>
      <c r="H816">
        <v>268.8</v>
      </c>
      <c r="I816">
        <v>137</v>
      </c>
      <c r="J816">
        <f t="shared" si="53"/>
        <v>681.8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62.5</v>
      </c>
      <c r="E817">
        <v>62.5</v>
      </c>
      <c r="F817">
        <v>62.5</v>
      </c>
      <c r="G817">
        <v>88.5</v>
      </c>
      <c r="H817">
        <v>268.8</v>
      </c>
      <c r="I817">
        <v>137</v>
      </c>
      <c r="J817">
        <f t="shared" si="53"/>
        <v>681.8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62.5</v>
      </c>
      <c r="E818">
        <v>62.5</v>
      </c>
      <c r="F818">
        <v>62.5</v>
      </c>
      <c r="G818">
        <v>88.5</v>
      </c>
      <c r="H818">
        <v>268.8</v>
      </c>
      <c r="I818">
        <v>137</v>
      </c>
      <c r="J818">
        <f t="shared" si="53"/>
        <v>681.8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62.5</v>
      </c>
      <c r="E819">
        <v>62.5</v>
      </c>
      <c r="F819">
        <v>62.5</v>
      </c>
      <c r="G819">
        <v>88.5</v>
      </c>
      <c r="H819">
        <v>268.8</v>
      </c>
      <c r="I819">
        <v>137</v>
      </c>
      <c r="J819">
        <f t="shared" si="53"/>
        <v>681.8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62.5</v>
      </c>
      <c r="E820">
        <v>62.5</v>
      </c>
      <c r="F820">
        <v>62.5</v>
      </c>
      <c r="G820">
        <v>88.5</v>
      </c>
      <c r="H820">
        <v>268.8</v>
      </c>
      <c r="I820">
        <v>137</v>
      </c>
      <c r="J820">
        <f t="shared" si="53"/>
        <v>681.8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62.5</v>
      </c>
      <c r="E821">
        <v>62.5</v>
      </c>
      <c r="F821">
        <v>62.5</v>
      </c>
      <c r="G821">
        <v>88.5</v>
      </c>
      <c r="H821">
        <v>268.8</v>
      </c>
      <c r="I821">
        <v>137</v>
      </c>
      <c r="J821">
        <f t="shared" si="53"/>
        <v>681.8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62.5</v>
      </c>
      <c r="E822">
        <v>62.5</v>
      </c>
      <c r="F822">
        <v>62.5</v>
      </c>
      <c r="G822">
        <v>88.5</v>
      </c>
      <c r="H822">
        <v>268.8</v>
      </c>
      <c r="I822">
        <v>137</v>
      </c>
      <c r="J822">
        <f t="shared" si="53"/>
        <v>681.8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62.5</v>
      </c>
      <c r="E823">
        <v>62.5</v>
      </c>
      <c r="F823">
        <v>62.5</v>
      </c>
      <c r="G823">
        <v>88.5</v>
      </c>
      <c r="H823">
        <v>268.8</v>
      </c>
      <c r="I823">
        <v>137</v>
      </c>
      <c r="J823">
        <f t="shared" si="53"/>
        <v>681.8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62.5</v>
      </c>
      <c r="E824">
        <v>62.5</v>
      </c>
      <c r="F824">
        <v>62.5</v>
      </c>
      <c r="G824">
        <v>88.5</v>
      </c>
      <c r="H824">
        <v>268.8</v>
      </c>
      <c r="I824">
        <v>137</v>
      </c>
      <c r="J824">
        <f t="shared" si="53"/>
        <v>681.8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62.5</v>
      </c>
      <c r="E825">
        <v>62.5</v>
      </c>
      <c r="F825">
        <v>62.5</v>
      </c>
      <c r="G825">
        <v>88.5</v>
      </c>
      <c r="H825">
        <v>268.8</v>
      </c>
      <c r="I825">
        <v>137</v>
      </c>
      <c r="J825">
        <f t="shared" si="53"/>
        <v>681.8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62.5</v>
      </c>
      <c r="E826">
        <v>62.5</v>
      </c>
      <c r="F826">
        <v>62.5</v>
      </c>
      <c r="G826">
        <v>88.5</v>
      </c>
      <c r="H826">
        <v>268.8</v>
      </c>
      <c r="I826">
        <v>137</v>
      </c>
      <c r="J826">
        <f t="shared" si="53"/>
        <v>681.8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62.5</v>
      </c>
      <c r="E827">
        <v>62.5</v>
      </c>
      <c r="F827">
        <v>62.5</v>
      </c>
      <c r="G827">
        <v>88.5</v>
      </c>
      <c r="H827">
        <v>268.8</v>
      </c>
      <c r="I827">
        <v>137</v>
      </c>
      <c r="J827">
        <f t="shared" si="53"/>
        <v>681.8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62.5</v>
      </c>
      <c r="E828">
        <v>62.5</v>
      </c>
      <c r="F828">
        <v>62.5</v>
      </c>
      <c r="G828">
        <v>88.5</v>
      </c>
      <c r="H828">
        <v>268.8</v>
      </c>
      <c r="I828">
        <v>137</v>
      </c>
      <c r="J828">
        <f t="shared" si="53"/>
        <v>681.8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62.5</v>
      </c>
      <c r="E829">
        <v>62.5</v>
      </c>
      <c r="F829">
        <v>62.5</v>
      </c>
      <c r="G829">
        <v>88.5</v>
      </c>
      <c r="H829">
        <v>268.8</v>
      </c>
      <c r="I829">
        <v>137</v>
      </c>
      <c r="J829">
        <f t="shared" si="53"/>
        <v>681.8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62.5</v>
      </c>
      <c r="E830">
        <v>62.5</v>
      </c>
      <c r="F830">
        <v>62.5</v>
      </c>
      <c r="G830">
        <v>88.5</v>
      </c>
      <c r="H830">
        <v>268.8</v>
      </c>
      <c r="I830">
        <v>137</v>
      </c>
      <c r="J830">
        <f t="shared" si="53"/>
        <v>681.8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62.5</v>
      </c>
      <c r="E831">
        <v>62.5</v>
      </c>
      <c r="F831">
        <v>62.5</v>
      </c>
      <c r="G831">
        <v>88.5</v>
      </c>
      <c r="H831">
        <v>268.8</v>
      </c>
      <c r="I831">
        <v>137</v>
      </c>
      <c r="J831">
        <f t="shared" si="53"/>
        <v>681.8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62.5</v>
      </c>
      <c r="E832">
        <v>62.5</v>
      </c>
      <c r="F832">
        <v>62.5</v>
      </c>
      <c r="G832">
        <v>88.5</v>
      </c>
      <c r="H832">
        <v>268.8</v>
      </c>
      <c r="I832">
        <v>137</v>
      </c>
      <c r="J832">
        <f t="shared" si="53"/>
        <v>681.8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62.5</v>
      </c>
      <c r="E833">
        <v>62.5</v>
      </c>
      <c r="F833">
        <v>62.5</v>
      </c>
      <c r="G833">
        <v>88.5</v>
      </c>
      <c r="H833">
        <v>268.8</v>
      </c>
      <c r="I833">
        <v>137</v>
      </c>
      <c r="J833">
        <f t="shared" si="53"/>
        <v>681.8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62.5</v>
      </c>
      <c r="E834">
        <v>62.5</v>
      </c>
      <c r="F834">
        <v>62.5</v>
      </c>
      <c r="G834">
        <v>88.5</v>
      </c>
      <c r="H834">
        <v>268.8</v>
      </c>
      <c r="I834">
        <v>137</v>
      </c>
      <c r="J834">
        <f t="shared" ref="J834:J897" si="57">SUM(D834:I834)</f>
        <v>681.8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62.5</v>
      </c>
      <c r="E835">
        <v>62.5</v>
      </c>
      <c r="F835">
        <v>62.5</v>
      </c>
      <c r="G835">
        <v>88.5</v>
      </c>
      <c r="H835">
        <v>268.8</v>
      </c>
      <c r="I835">
        <v>137</v>
      </c>
      <c r="J835">
        <f t="shared" si="57"/>
        <v>681.8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62.5</v>
      </c>
      <c r="E836">
        <v>62.5</v>
      </c>
      <c r="F836">
        <v>62.5</v>
      </c>
      <c r="G836">
        <v>88.5</v>
      </c>
      <c r="H836">
        <v>268.8</v>
      </c>
      <c r="I836">
        <v>137</v>
      </c>
      <c r="J836">
        <f t="shared" si="57"/>
        <v>681.8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62.5</v>
      </c>
      <c r="E837">
        <v>62.5</v>
      </c>
      <c r="F837">
        <v>62.5</v>
      </c>
      <c r="G837">
        <v>88.5</v>
      </c>
      <c r="H837">
        <v>268.8</v>
      </c>
      <c r="I837">
        <v>137</v>
      </c>
      <c r="J837">
        <f t="shared" si="57"/>
        <v>681.8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62.5</v>
      </c>
      <c r="E838">
        <v>62.5</v>
      </c>
      <c r="F838">
        <v>62.5</v>
      </c>
      <c r="G838">
        <v>88.5</v>
      </c>
      <c r="H838">
        <v>268.8</v>
      </c>
      <c r="I838">
        <v>137</v>
      </c>
      <c r="J838">
        <f t="shared" si="57"/>
        <v>681.8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62.5</v>
      </c>
      <c r="E839">
        <v>62.5</v>
      </c>
      <c r="F839">
        <v>62.5</v>
      </c>
      <c r="G839">
        <v>88.5</v>
      </c>
      <c r="H839">
        <v>268.8</v>
      </c>
      <c r="I839">
        <v>137</v>
      </c>
      <c r="J839">
        <f t="shared" si="57"/>
        <v>681.8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62.5</v>
      </c>
      <c r="E840">
        <v>62.5</v>
      </c>
      <c r="F840">
        <v>62.5</v>
      </c>
      <c r="G840">
        <v>88.5</v>
      </c>
      <c r="H840">
        <v>268.8</v>
      </c>
      <c r="I840">
        <v>137</v>
      </c>
      <c r="J840">
        <f t="shared" si="57"/>
        <v>681.8</v>
      </c>
    </row>
    <row r="841" spans="1:10">
      <c r="A841" s="16">
        <f t="shared" si="56"/>
        <v>43500</v>
      </c>
      <c r="B841" s="46">
        <f t="shared" si="55"/>
        <v>43500</v>
      </c>
      <c r="C841" s="47">
        <v>-10</v>
      </c>
      <c r="D841">
        <v>62.5</v>
      </c>
      <c r="E841">
        <v>62.5</v>
      </c>
      <c r="F841">
        <v>62.5</v>
      </c>
      <c r="G841">
        <v>88.5</v>
      </c>
      <c r="H841">
        <v>268.8</v>
      </c>
      <c r="I841">
        <v>137</v>
      </c>
      <c r="J841">
        <f t="shared" si="57"/>
        <v>681.8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62.5</v>
      </c>
      <c r="E842">
        <v>62.5</v>
      </c>
      <c r="F842">
        <v>62.5</v>
      </c>
      <c r="G842">
        <v>88.5</v>
      </c>
      <c r="H842">
        <v>268.8</v>
      </c>
      <c r="I842">
        <v>137</v>
      </c>
      <c r="J842">
        <f t="shared" si="57"/>
        <v>681.8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62.5</v>
      </c>
      <c r="E843">
        <v>62.5</v>
      </c>
      <c r="F843">
        <v>62.5</v>
      </c>
      <c r="G843">
        <v>88.5</v>
      </c>
      <c r="H843">
        <v>268.8</v>
      </c>
      <c r="I843">
        <v>137</v>
      </c>
      <c r="J843">
        <f t="shared" si="57"/>
        <v>681.8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62.5</v>
      </c>
      <c r="E844">
        <v>62.5</v>
      </c>
      <c r="F844">
        <v>62.5</v>
      </c>
      <c r="G844">
        <v>88.5</v>
      </c>
      <c r="H844">
        <v>268.8</v>
      </c>
      <c r="I844">
        <v>137</v>
      </c>
      <c r="J844">
        <f t="shared" si="57"/>
        <v>681.8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62.5</v>
      </c>
      <c r="E845">
        <v>62.5</v>
      </c>
      <c r="F845">
        <v>62.5</v>
      </c>
      <c r="G845">
        <v>88.5</v>
      </c>
      <c r="H845">
        <v>268.8</v>
      </c>
      <c r="I845">
        <v>137</v>
      </c>
      <c r="J845">
        <f t="shared" si="57"/>
        <v>681.8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62.5</v>
      </c>
      <c r="E846">
        <v>62.5</v>
      </c>
      <c r="F846">
        <v>62.5</v>
      </c>
      <c r="G846">
        <v>88.5</v>
      </c>
      <c r="H846">
        <v>268.8</v>
      </c>
      <c r="I846">
        <v>137</v>
      </c>
      <c r="J846">
        <f t="shared" si="57"/>
        <v>681.8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62.5</v>
      </c>
      <c r="E847">
        <v>62.5</v>
      </c>
      <c r="F847">
        <v>62.5</v>
      </c>
      <c r="G847">
        <v>88.5</v>
      </c>
      <c r="H847">
        <v>268.8</v>
      </c>
      <c r="I847">
        <v>137</v>
      </c>
      <c r="J847">
        <f t="shared" si="57"/>
        <v>681.8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62.5</v>
      </c>
      <c r="E848">
        <v>62.5</v>
      </c>
      <c r="F848">
        <v>62.5</v>
      </c>
      <c r="G848">
        <v>88.5</v>
      </c>
      <c r="H848">
        <v>268.8</v>
      </c>
      <c r="I848">
        <v>137</v>
      </c>
      <c r="J848">
        <f t="shared" si="57"/>
        <v>681.8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62.5</v>
      </c>
      <c r="E849">
        <v>62.5</v>
      </c>
      <c r="F849">
        <v>62.5</v>
      </c>
      <c r="G849">
        <v>88.5</v>
      </c>
      <c r="H849">
        <v>268.8</v>
      </c>
      <c r="I849">
        <v>137</v>
      </c>
      <c r="J849">
        <f t="shared" si="57"/>
        <v>681.8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62.5</v>
      </c>
      <c r="E850">
        <v>62.5</v>
      </c>
      <c r="F850">
        <v>62.5</v>
      </c>
      <c r="G850">
        <v>88.5</v>
      </c>
      <c r="H850">
        <v>268.8</v>
      </c>
      <c r="I850">
        <v>137</v>
      </c>
      <c r="J850">
        <f t="shared" si="57"/>
        <v>681.8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62.5</v>
      </c>
      <c r="E851">
        <v>62.5</v>
      </c>
      <c r="F851">
        <v>62.5</v>
      </c>
      <c r="G851">
        <v>88.5</v>
      </c>
      <c r="H851">
        <v>268.8</v>
      </c>
      <c r="I851">
        <v>137</v>
      </c>
      <c r="J851">
        <f t="shared" si="57"/>
        <v>681.8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62.5</v>
      </c>
      <c r="E852">
        <v>62.5</v>
      </c>
      <c r="F852">
        <v>62.5</v>
      </c>
      <c r="G852">
        <v>88.5</v>
      </c>
      <c r="H852">
        <v>268.8</v>
      </c>
      <c r="I852">
        <v>137</v>
      </c>
      <c r="J852">
        <f t="shared" si="57"/>
        <v>681.8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62.5</v>
      </c>
      <c r="E853">
        <v>62.5</v>
      </c>
      <c r="F853">
        <v>62.5</v>
      </c>
      <c r="G853">
        <v>88.5</v>
      </c>
      <c r="H853">
        <v>268.8</v>
      </c>
      <c r="I853">
        <v>137</v>
      </c>
      <c r="J853">
        <f t="shared" si="57"/>
        <v>681.8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62.5</v>
      </c>
      <c r="E854">
        <v>62.5</v>
      </c>
      <c r="F854">
        <v>62.5</v>
      </c>
      <c r="G854">
        <v>88.5</v>
      </c>
      <c r="H854">
        <v>268.8</v>
      </c>
      <c r="I854">
        <v>137</v>
      </c>
      <c r="J854">
        <f t="shared" si="57"/>
        <v>681.8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62.5</v>
      </c>
      <c r="E855">
        <v>62.5</v>
      </c>
      <c r="F855">
        <v>62.5</v>
      </c>
      <c r="G855">
        <v>88.5</v>
      </c>
      <c r="H855">
        <v>268.8</v>
      </c>
      <c r="I855">
        <v>137</v>
      </c>
      <c r="J855">
        <f t="shared" si="57"/>
        <v>681.8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62.5</v>
      </c>
      <c r="E856">
        <v>62.5</v>
      </c>
      <c r="F856">
        <v>62.5</v>
      </c>
      <c r="G856">
        <v>88.5</v>
      </c>
      <c r="H856">
        <v>268.8</v>
      </c>
      <c r="I856">
        <v>137</v>
      </c>
      <c r="J856">
        <f t="shared" si="57"/>
        <v>681.8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62.5</v>
      </c>
      <c r="E857">
        <v>62.5</v>
      </c>
      <c r="F857">
        <v>62.5</v>
      </c>
      <c r="G857">
        <v>88.5</v>
      </c>
      <c r="H857">
        <v>268.8</v>
      </c>
      <c r="I857">
        <v>137</v>
      </c>
      <c r="J857">
        <f t="shared" si="57"/>
        <v>681.8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62.5</v>
      </c>
      <c r="E858">
        <v>62.5</v>
      </c>
      <c r="F858">
        <v>62.5</v>
      </c>
      <c r="G858">
        <v>88.5</v>
      </c>
      <c r="H858">
        <v>268.8</v>
      </c>
      <c r="I858">
        <v>137</v>
      </c>
      <c r="J858">
        <f t="shared" si="57"/>
        <v>681.8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62.5</v>
      </c>
      <c r="E859">
        <v>62.5</v>
      </c>
      <c r="F859">
        <v>62.5</v>
      </c>
      <c r="G859">
        <v>88.5</v>
      </c>
      <c r="H859">
        <v>268.8</v>
      </c>
      <c r="I859">
        <v>137</v>
      </c>
      <c r="J859">
        <f t="shared" si="57"/>
        <v>681.8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62.5</v>
      </c>
      <c r="E860">
        <v>62.5</v>
      </c>
      <c r="F860">
        <v>62.5</v>
      </c>
      <c r="G860">
        <v>88.5</v>
      </c>
      <c r="H860">
        <v>268.8</v>
      </c>
      <c r="I860">
        <v>137</v>
      </c>
      <c r="J860">
        <f t="shared" si="57"/>
        <v>681.8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62.5</v>
      </c>
      <c r="E861">
        <v>62.5</v>
      </c>
      <c r="F861">
        <v>62.5</v>
      </c>
      <c r="G861">
        <v>88.5</v>
      </c>
      <c r="H861">
        <v>268.8</v>
      </c>
      <c r="I861">
        <v>137</v>
      </c>
      <c r="J861">
        <f t="shared" si="57"/>
        <v>681.8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62.5</v>
      </c>
      <c r="E862">
        <v>62.5</v>
      </c>
      <c r="F862">
        <v>62.5</v>
      </c>
      <c r="G862">
        <v>88.5</v>
      </c>
      <c r="H862">
        <v>268.8</v>
      </c>
      <c r="I862">
        <v>137</v>
      </c>
      <c r="J862">
        <f t="shared" si="57"/>
        <v>681.8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62.5</v>
      </c>
      <c r="E863">
        <v>62.5</v>
      </c>
      <c r="F863">
        <v>62.5</v>
      </c>
      <c r="G863">
        <v>88.5</v>
      </c>
      <c r="H863">
        <v>268.8</v>
      </c>
      <c r="I863">
        <v>137</v>
      </c>
      <c r="J863">
        <f t="shared" si="57"/>
        <v>681.8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62.5</v>
      </c>
      <c r="E864">
        <v>62.5</v>
      </c>
      <c r="F864">
        <v>62.5</v>
      </c>
      <c r="G864">
        <v>88.5</v>
      </c>
      <c r="H864">
        <v>268.8</v>
      </c>
      <c r="I864">
        <v>137</v>
      </c>
      <c r="J864">
        <f t="shared" si="57"/>
        <v>681.8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62.5</v>
      </c>
      <c r="E865">
        <v>62.5</v>
      </c>
      <c r="F865">
        <v>62.5</v>
      </c>
      <c r="G865">
        <v>88.5</v>
      </c>
      <c r="H865">
        <v>268.8</v>
      </c>
      <c r="I865">
        <v>137</v>
      </c>
      <c r="J865">
        <f t="shared" si="57"/>
        <v>681.8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62.5</v>
      </c>
      <c r="E866">
        <v>62.5</v>
      </c>
      <c r="F866">
        <v>62.5</v>
      </c>
      <c r="G866">
        <v>88.5</v>
      </c>
      <c r="H866">
        <v>268.8</v>
      </c>
      <c r="I866">
        <v>137</v>
      </c>
      <c r="J866">
        <f t="shared" si="57"/>
        <v>681.8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62.5</v>
      </c>
      <c r="E867">
        <v>62.5</v>
      </c>
      <c r="F867">
        <v>62.5</v>
      </c>
      <c r="G867">
        <v>88.5</v>
      </c>
      <c r="H867">
        <v>268.8</v>
      </c>
      <c r="I867">
        <v>137</v>
      </c>
      <c r="J867">
        <f t="shared" si="57"/>
        <v>681.8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62.5</v>
      </c>
      <c r="E868">
        <v>62.5</v>
      </c>
      <c r="F868">
        <v>62.5</v>
      </c>
      <c r="G868">
        <v>88.5</v>
      </c>
      <c r="H868">
        <v>268.8</v>
      </c>
      <c r="I868">
        <v>137</v>
      </c>
      <c r="J868">
        <f t="shared" si="57"/>
        <v>681.8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62.5</v>
      </c>
      <c r="E869">
        <v>62.5</v>
      </c>
      <c r="F869">
        <v>62.5</v>
      </c>
      <c r="G869">
        <v>88.5</v>
      </c>
      <c r="H869">
        <v>268.8</v>
      </c>
      <c r="I869">
        <v>137</v>
      </c>
      <c r="J869">
        <f t="shared" si="57"/>
        <v>681.8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62.5</v>
      </c>
      <c r="E870">
        <v>62.5</v>
      </c>
      <c r="F870">
        <v>62.5</v>
      </c>
      <c r="G870">
        <v>88.5</v>
      </c>
      <c r="H870">
        <v>268.8</v>
      </c>
      <c r="I870">
        <v>137</v>
      </c>
      <c r="J870">
        <f t="shared" si="57"/>
        <v>681.8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62.5</v>
      </c>
      <c r="E871">
        <v>62.5</v>
      </c>
      <c r="F871">
        <v>62.5</v>
      </c>
      <c r="G871">
        <v>88.5</v>
      </c>
      <c r="H871">
        <v>268.8</v>
      </c>
      <c r="I871">
        <v>137</v>
      </c>
      <c r="J871">
        <f t="shared" si="57"/>
        <v>681.8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62.5</v>
      </c>
      <c r="E872">
        <v>62.5</v>
      </c>
      <c r="F872">
        <v>62.5</v>
      </c>
      <c r="G872">
        <v>88.5</v>
      </c>
      <c r="H872">
        <v>268.8</v>
      </c>
      <c r="I872">
        <v>137</v>
      </c>
      <c r="J872">
        <f t="shared" si="57"/>
        <v>681.8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62.5</v>
      </c>
      <c r="E873">
        <v>62.5</v>
      </c>
      <c r="F873">
        <v>62.5</v>
      </c>
      <c r="G873">
        <v>88.5</v>
      </c>
      <c r="H873">
        <v>268.8</v>
      </c>
      <c r="I873">
        <v>137</v>
      </c>
      <c r="J873">
        <f t="shared" si="57"/>
        <v>681.8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62.5</v>
      </c>
      <c r="E874">
        <v>62.5</v>
      </c>
      <c r="F874">
        <v>62.5</v>
      </c>
      <c r="G874">
        <v>88.5</v>
      </c>
      <c r="H874">
        <v>268.8</v>
      </c>
      <c r="I874">
        <v>137</v>
      </c>
      <c r="J874">
        <f t="shared" si="57"/>
        <v>681.8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62.5</v>
      </c>
      <c r="E875">
        <v>62.5</v>
      </c>
      <c r="F875">
        <v>62.5</v>
      </c>
      <c r="G875">
        <v>88.5</v>
      </c>
      <c r="H875">
        <v>268.8</v>
      </c>
      <c r="I875">
        <v>137</v>
      </c>
      <c r="J875">
        <f t="shared" si="57"/>
        <v>681.8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62.5</v>
      </c>
      <c r="E876">
        <v>62.5</v>
      </c>
      <c r="F876">
        <v>62.5</v>
      </c>
      <c r="G876">
        <v>88.5</v>
      </c>
      <c r="H876">
        <v>268.8</v>
      </c>
      <c r="I876">
        <v>137</v>
      </c>
      <c r="J876">
        <f t="shared" si="57"/>
        <v>681.8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62.5</v>
      </c>
      <c r="E877">
        <v>62.5</v>
      </c>
      <c r="F877">
        <v>62.5</v>
      </c>
      <c r="G877">
        <v>88.5</v>
      </c>
      <c r="H877">
        <v>268.8</v>
      </c>
      <c r="I877">
        <v>137</v>
      </c>
      <c r="J877">
        <f t="shared" si="57"/>
        <v>681.8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62.5</v>
      </c>
      <c r="E878">
        <v>62.5</v>
      </c>
      <c r="F878">
        <v>62.5</v>
      </c>
      <c r="G878">
        <v>88.5</v>
      </c>
      <c r="H878">
        <v>268.8</v>
      </c>
      <c r="I878">
        <v>137</v>
      </c>
      <c r="J878">
        <f t="shared" si="57"/>
        <v>681.8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62.5</v>
      </c>
      <c r="E879">
        <v>62.5</v>
      </c>
      <c r="F879">
        <v>62.5</v>
      </c>
      <c r="G879">
        <v>88.5</v>
      </c>
      <c r="H879">
        <v>268.8</v>
      </c>
      <c r="I879">
        <v>137</v>
      </c>
      <c r="J879">
        <f t="shared" si="57"/>
        <v>681.8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62.5</v>
      </c>
      <c r="E880">
        <v>62.5</v>
      </c>
      <c r="F880">
        <v>62.5</v>
      </c>
      <c r="G880">
        <v>88.5</v>
      </c>
      <c r="H880">
        <v>268.8</v>
      </c>
      <c r="I880">
        <v>137</v>
      </c>
      <c r="J880">
        <f t="shared" si="57"/>
        <v>681.8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62.5</v>
      </c>
      <c r="E881">
        <v>62.5</v>
      </c>
      <c r="F881">
        <v>62.5</v>
      </c>
      <c r="G881">
        <v>88.5</v>
      </c>
      <c r="H881">
        <v>268.8</v>
      </c>
      <c r="I881">
        <v>137</v>
      </c>
      <c r="J881">
        <f t="shared" si="57"/>
        <v>681.8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62.5</v>
      </c>
      <c r="E882">
        <v>62.5</v>
      </c>
      <c r="F882">
        <v>62.5</v>
      </c>
      <c r="G882">
        <v>88.5</v>
      </c>
      <c r="H882">
        <v>268.8</v>
      </c>
      <c r="I882">
        <v>137</v>
      </c>
      <c r="J882">
        <f t="shared" si="57"/>
        <v>681.8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62.5</v>
      </c>
      <c r="E883">
        <v>62.5</v>
      </c>
      <c r="F883">
        <v>62.5</v>
      </c>
      <c r="G883">
        <v>88.5</v>
      </c>
      <c r="H883">
        <v>268.8</v>
      </c>
      <c r="I883">
        <v>137</v>
      </c>
      <c r="J883">
        <f t="shared" si="57"/>
        <v>681.8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62.5</v>
      </c>
      <c r="E884">
        <v>62.5</v>
      </c>
      <c r="F884">
        <v>62.5</v>
      </c>
      <c r="G884">
        <v>88.5</v>
      </c>
      <c r="H884">
        <v>268.8</v>
      </c>
      <c r="I884">
        <v>137</v>
      </c>
      <c r="J884">
        <f t="shared" si="57"/>
        <v>681.8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62.5</v>
      </c>
      <c r="E885">
        <v>62.5</v>
      </c>
      <c r="F885">
        <v>62.5</v>
      </c>
      <c r="G885">
        <v>88.5</v>
      </c>
      <c r="H885">
        <v>268.8</v>
      </c>
      <c r="I885">
        <v>137</v>
      </c>
      <c r="J885">
        <f t="shared" si="57"/>
        <v>681.8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62.5</v>
      </c>
      <c r="E886">
        <v>62.5</v>
      </c>
      <c r="F886">
        <v>62.5</v>
      </c>
      <c r="G886">
        <v>88.5</v>
      </c>
      <c r="H886">
        <v>268.8</v>
      </c>
      <c r="I886">
        <v>137</v>
      </c>
      <c r="J886">
        <f t="shared" si="57"/>
        <v>681.8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62.5</v>
      </c>
      <c r="E887">
        <v>62.5</v>
      </c>
      <c r="F887">
        <v>62.5</v>
      </c>
      <c r="G887">
        <v>88.5</v>
      </c>
      <c r="H887">
        <v>268.8</v>
      </c>
      <c r="I887">
        <v>137</v>
      </c>
      <c r="J887">
        <f t="shared" si="57"/>
        <v>681.8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62.5</v>
      </c>
      <c r="E888">
        <v>62.5</v>
      </c>
      <c r="F888">
        <v>62.5</v>
      </c>
      <c r="G888">
        <v>88.5</v>
      </c>
      <c r="H888">
        <v>268.8</v>
      </c>
      <c r="I888">
        <v>137</v>
      </c>
      <c r="J888">
        <f t="shared" si="57"/>
        <v>681.8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62.5</v>
      </c>
      <c r="E889">
        <v>62.5</v>
      </c>
      <c r="F889">
        <v>62.5</v>
      </c>
      <c r="G889">
        <v>88.5</v>
      </c>
      <c r="H889">
        <v>268.8</v>
      </c>
      <c r="I889">
        <v>137</v>
      </c>
      <c r="J889">
        <f t="shared" si="57"/>
        <v>681.8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62.5</v>
      </c>
      <c r="E890">
        <v>62.5</v>
      </c>
      <c r="F890">
        <v>62.5</v>
      </c>
      <c r="G890">
        <v>88.5</v>
      </c>
      <c r="H890">
        <v>268.8</v>
      </c>
      <c r="I890">
        <v>137</v>
      </c>
      <c r="J890">
        <f t="shared" si="57"/>
        <v>681.8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62.5</v>
      </c>
      <c r="E891">
        <v>62.5</v>
      </c>
      <c r="F891">
        <v>62.5</v>
      </c>
      <c r="G891">
        <v>88.5</v>
      </c>
      <c r="H891">
        <v>268.8</v>
      </c>
      <c r="I891">
        <v>137</v>
      </c>
      <c r="J891">
        <f t="shared" si="57"/>
        <v>681.8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62.5</v>
      </c>
      <c r="E892">
        <v>62.5</v>
      </c>
      <c r="F892">
        <v>62.5</v>
      </c>
      <c r="G892">
        <v>88.5</v>
      </c>
      <c r="H892">
        <v>268.8</v>
      </c>
      <c r="I892">
        <v>137</v>
      </c>
      <c r="J892">
        <f t="shared" si="57"/>
        <v>681.8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62.5</v>
      </c>
      <c r="E893">
        <v>62.5</v>
      </c>
      <c r="F893">
        <v>62.5</v>
      </c>
      <c r="G893">
        <v>88.5</v>
      </c>
      <c r="H893">
        <v>268.8</v>
      </c>
      <c r="I893">
        <v>137</v>
      </c>
      <c r="J893">
        <f t="shared" si="57"/>
        <v>681.8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62.5</v>
      </c>
      <c r="E894">
        <v>62.5</v>
      </c>
      <c r="F894">
        <v>62.5</v>
      </c>
      <c r="G894">
        <v>88.5</v>
      </c>
      <c r="H894">
        <v>268.8</v>
      </c>
      <c r="I894">
        <v>137</v>
      </c>
      <c r="J894">
        <f t="shared" si="57"/>
        <v>681.8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62.5</v>
      </c>
      <c r="E895">
        <v>62.5</v>
      </c>
      <c r="F895">
        <v>62.5</v>
      </c>
      <c r="G895">
        <v>88.5</v>
      </c>
      <c r="H895">
        <v>268.8</v>
      </c>
      <c r="I895">
        <v>137</v>
      </c>
      <c r="J895">
        <f t="shared" si="57"/>
        <v>681.8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62.5</v>
      </c>
      <c r="E896">
        <v>62.5</v>
      </c>
      <c r="F896">
        <v>62.5</v>
      </c>
      <c r="G896">
        <v>88.5</v>
      </c>
      <c r="H896">
        <v>268.8</v>
      </c>
      <c r="I896">
        <v>137</v>
      </c>
      <c r="J896">
        <f t="shared" si="57"/>
        <v>681.8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62.5</v>
      </c>
      <c r="E897">
        <v>62.5</v>
      </c>
      <c r="F897">
        <v>62.5</v>
      </c>
      <c r="G897">
        <v>88.5</v>
      </c>
      <c r="H897">
        <v>268.8</v>
      </c>
      <c r="I897">
        <v>137</v>
      </c>
      <c r="J897">
        <f t="shared" si="57"/>
        <v>681.8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62.5</v>
      </c>
      <c r="E898">
        <v>62.5</v>
      </c>
      <c r="F898">
        <v>62.5</v>
      </c>
      <c r="G898">
        <v>88.5</v>
      </c>
      <c r="H898">
        <v>268.8</v>
      </c>
      <c r="I898">
        <v>137</v>
      </c>
      <c r="J898">
        <f t="shared" ref="J898:J961" si="61">SUM(D898:I898)</f>
        <v>681.8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62.5</v>
      </c>
      <c r="E899">
        <v>62.5</v>
      </c>
      <c r="F899">
        <v>62.5</v>
      </c>
      <c r="G899">
        <v>88.5</v>
      </c>
      <c r="H899">
        <v>268.8</v>
      </c>
      <c r="I899">
        <v>137</v>
      </c>
      <c r="J899">
        <f t="shared" si="61"/>
        <v>681.8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62.5</v>
      </c>
      <c r="E900">
        <v>62.5</v>
      </c>
      <c r="F900">
        <v>62.5</v>
      </c>
      <c r="G900">
        <v>88.5</v>
      </c>
      <c r="H900">
        <v>268.8</v>
      </c>
      <c r="I900">
        <v>137</v>
      </c>
      <c r="J900">
        <f t="shared" si="61"/>
        <v>681.8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62.5</v>
      </c>
      <c r="E901">
        <v>62.5</v>
      </c>
      <c r="F901">
        <v>62.5</v>
      </c>
      <c r="G901">
        <v>88.5</v>
      </c>
      <c r="H901">
        <v>268.8</v>
      </c>
      <c r="I901">
        <v>137</v>
      </c>
      <c r="J901">
        <f t="shared" si="61"/>
        <v>681.8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62.5</v>
      </c>
      <c r="E902">
        <v>62.5</v>
      </c>
      <c r="F902">
        <v>62.5</v>
      </c>
      <c r="G902">
        <v>88.5</v>
      </c>
      <c r="H902">
        <v>268.8</v>
      </c>
      <c r="I902">
        <v>137</v>
      </c>
      <c r="J902">
        <f t="shared" si="61"/>
        <v>681.8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62.5</v>
      </c>
      <c r="E903">
        <v>62.5</v>
      </c>
      <c r="F903">
        <v>62.5</v>
      </c>
      <c r="G903">
        <v>88.5</v>
      </c>
      <c r="H903">
        <v>268.8</v>
      </c>
      <c r="I903">
        <v>137</v>
      </c>
      <c r="J903">
        <f t="shared" si="61"/>
        <v>681.8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62.5</v>
      </c>
      <c r="E904">
        <v>62.5</v>
      </c>
      <c r="F904">
        <v>62.5</v>
      </c>
      <c r="G904">
        <v>88.5</v>
      </c>
      <c r="H904">
        <v>268.8</v>
      </c>
      <c r="I904">
        <v>137</v>
      </c>
      <c r="J904">
        <f t="shared" si="61"/>
        <v>681.8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62.5</v>
      </c>
      <c r="E905">
        <v>62.5</v>
      </c>
      <c r="F905">
        <v>62.5</v>
      </c>
      <c r="G905">
        <v>88.5</v>
      </c>
      <c r="H905">
        <v>268.8</v>
      </c>
      <c r="I905">
        <v>137</v>
      </c>
      <c r="J905">
        <f t="shared" si="61"/>
        <v>681.8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62.5</v>
      </c>
      <c r="E906">
        <v>62.5</v>
      </c>
      <c r="F906">
        <v>62.5</v>
      </c>
      <c r="G906">
        <v>88.5</v>
      </c>
      <c r="H906">
        <v>268.8</v>
      </c>
      <c r="I906">
        <v>137</v>
      </c>
      <c r="J906">
        <f t="shared" si="61"/>
        <v>681.8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62.5</v>
      </c>
      <c r="E907">
        <v>62.5</v>
      </c>
      <c r="F907">
        <v>62.5</v>
      </c>
      <c r="G907">
        <v>88.5</v>
      </c>
      <c r="H907">
        <v>268.8</v>
      </c>
      <c r="I907">
        <v>137</v>
      </c>
      <c r="J907">
        <f t="shared" si="61"/>
        <v>681.8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62.5</v>
      </c>
      <c r="E908">
        <v>62.5</v>
      </c>
      <c r="F908">
        <v>62.5</v>
      </c>
      <c r="G908">
        <v>88.5</v>
      </c>
      <c r="H908">
        <v>268.8</v>
      </c>
      <c r="I908">
        <v>137</v>
      </c>
      <c r="J908">
        <f t="shared" si="61"/>
        <v>681.8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62.5</v>
      </c>
      <c r="E909">
        <v>62.5</v>
      </c>
      <c r="F909">
        <v>62.5</v>
      </c>
      <c r="G909">
        <v>88.5</v>
      </c>
      <c r="H909">
        <v>268.8</v>
      </c>
      <c r="I909">
        <v>137</v>
      </c>
      <c r="J909">
        <f t="shared" si="61"/>
        <v>681.8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62.5</v>
      </c>
      <c r="E910">
        <v>62.5</v>
      </c>
      <c r="F910">
        <v>62.5</v>
      </c>
      <c r="G910">
        <v>88.5</v>
      </c>
      <c r="H910">
        <v>268.8</v>
      </c>
      <c r="I910">
        <v>137</v>
      </c>
      <c r="J910">
        <f t="shared" si="61"/>
        <v>681.8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62.5</v>
      </c>
      <c r="E911">
        <v>62.5</v>
      </c>
      <c r="F911">
        <v>62.5</v>
      </c>
      <c r="G911">
        <v>88.5</v>
      </c>
      <c r="H911">
        <v>268.8</v>
      </c>
      <c r="I911">
        <v>137</v>
      </c>
      <c r="J911">
        <f t="shared" si="61"/>
        <v>681.8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62.5</v>
      </c>
      <c r="E912">
        <v>62.5</v>
      </c>
      <c r="F912">
        <v>62.5</v>
      </c>
      <c r="G912">
        <v>88.5</v>
      </c>
      <c r="H912">
        <v>268.8</v>
      </c>
      <c r="I912">
        <v>137</v>
      </c>
      <c r="J912">
        <f t="shared" si="61"/>
        <v>681.8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62.5</v>
      </c>
      <c r="E913">
        <v>62.5</v>
      </c>
      <c r="F913">
        <v>62.5</v>
      </c>
      <c r="G913">
        <v>88.5</v>
      </c>
      <c r="H913">
        <v>268.8</v>
      </c>
      <c r="I913">
        <v>137</v>
      </c>
      <c r="J913">
        <f t="shared" si="61"/>
        <v>681.8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62.5</v>
      </c>
      <c r="E914">
        <v>62.5</v>
      </c>
      <c r="F914">
        <v>62.5</v>
      </c>
      <c r="G914">
        <v>88.5</v>
      </c>
      <c r="H914">
        <v>268.8</v>
      </c>
      <c r="I914">
        <v>137</v>
      </c>
      <c r="J914">
        <f t="shared" si="61"/>
        <v>681.8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62.5</v>
      </c>
      <c r="E915">
        <v>62.5</v>
      </c>
      <c r="F915">
        <v>62.5</v>
      </c>
      <c r="G915">
        <v>88.5</v>
      </c>
      <c r="H915">
        <v>268.8</v>
      </c>
      <c r="I915">
        <v>137</v>
      </c>
      <c r="J915">
        <f t="shared" si="61"/>
        <v>681.8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62.5</v>
      </c>
      <c r="E916">
        <v>62.5</v>
      </c>
      <c r="F916">
        <v>62.5</v>
      </c>
      <c r="G916">
        <v>88.5</v>
      </c>
      <c r="H916">
        <v>268.8</v>
      </c>
      <c r="I916">
        <v>137</v>
      </c>
      <c r="J916">
        <f t="shared" si="61"/>
        <v>681.8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62.5</v>
      </c>
      <c r="E917">
        <v>62.5</v>
      </c>
      <c r="F917">
        <v>62.5</v>
      </c>
      <c r="G917">
        <v>88.5</v>
      </c>
      <c r="H917">
        <v>268.8</v>
      </c>
      <c r="I917">
        <v>137</v>
      </c>
      <c r="J917">
        <f t="shared" si="61"/>
        <v>681.8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62.5</v>
      </c>
      <c r="E918">
        <v>62.5</v>
      </c>
      <c r="F918">
        <v>62.5</v>
      </c>
      <c r="G918">
        <v>88.5</v>
      </c>
      <c r="H918">
        <v>268.8</v>
      </c>
      <c r="I918">
        <v>137</v>
      </c>
      <c r="J918">
        <f t="shared" si="61"/>
        <v>681.8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62.5</v>
      </c>
      <c r="E919">
        <v>62.5</v>
      </c>
      <c r="F919">
        <v>62.5</v>
      </c>
      <c r="G919">
        <v>88.5</v>
      </c>
      <c r="H919">
        <v>268.8</v>
      </c>
      <c r="I919">
        <v>137</v>
      </c>
      <c r="J919">
        <f t="shared" si="61"/>
        <v>681.8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62.5</v>
      </c>
      <c r="E920">
        <v>62.5</v>
      </c>
      <c r="F920">
        <v>62.5</v>
      </c>
      <c r="G920">
        <v>88.5</v>
      </c>
      <c r="H920">
        <v>268.8</v>
      </c>
      <c r="I920">
        <v>137</v>
      </c>
      <c r="J920">
        <f t="shared" si="61"/>
        <v>681.8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62.5</v>
      </c>
      <c r="E921">
        <v>62.5</v>
      </c>
      <c r="F921">
        <v>62.5</v>
      </c>
      <c r="G921">
        <v>88.5</v>
      </c>
      <c r="H921">
        <v>268.8</v>
      </c>
      <c r="I921">
        <v>137</v>
      </c>
      <c r="J921">
        <f t="shared" si="61"/>
        <v>681.8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62.5</v>
      </c>
      <c r="E922">
        <v>62.5</v>
      </c>
      <c r="F922">
        <v>62.5</v>
      </c>
      <c r="G922">
        <v>88.5</v>
      </c>
      <c r="H922">
        <v>268.8</v>
      </c>
      <c r="I922">
        <v>137</v>
      </c>
      <c r="J922">
        <f t="shared" si="61"/>
        <v>681.8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62.5</v>
      </c>
      <c r="E923">
        <v>62.5</v>
      </c>
      <c r="F923">
        <v>62.5</v>
      </c>
      <c r="G923">
        <v>88.5</v>
      </c>
      <c r="H923">
        <v>268.8</v>
      </c>
      <c r="I923">
        <v>137</v>
      </c>
      <c r="J923">
        <f t="shared" si="61"/>
        <v>681.8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62.5</v>
      </c>
      <c r="E924">
        <v>62.5</v>
      </c>
      <c r="F924">
        <v>62.5</v>
      </c>
      <c r="G924">
        <v>88.5</v>
      </c>
      <c r="H924">
        <v>268.8</v>
      </c>
      <c r="I924">
        <v>137</v>
      </c>
      <c r="J924">
        <f t="shared" si="61"/>
        <v>681.8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62.5</v>
      </c>
      <c r="E925">
        <v>62.5</v>
      </c>
      <c r="F925">
        <v>62.5</v>
      </c>
      <c r="G925">
        <v>88.5</v>
      </c>
      <c r="H925">
        <v>268.8</v>
      </c>
      <c r="I925">
        <v>137</v>
      </c>
      <c r="J925">
        <f t="shared" si="61"/>
        <v>681.8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62.5</v>
      </c>
      <c r="E926">
        <v>62.5</v>
      </c>
      <c r="F926">
        <v>62.5</v>
      </c>
      <c r="G926">
        <v>88.5</v>
      </c>
      <c r="H926">
        <v>268.8</v>
      </c>
      <c r="I926">
        <v>137</v>
      </c>
      <c r="J926">
        <f t="shared" si="61"/>
        <v>681.8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62.5</v>
      </c>
      <c r="E927">
        <v>62.5</v>
      </c>
      <c r="F927">
        <v>62.5</v>
      </c>
      <c r="G927">
        <v>88.5</v>
      </c>
      <c r="H927">
        <v>268.8</v>
      </c>
      <c r="I927">
        <v>137</v>
      </c>
      <c r="J927">
        <f t="shared" si="61"/>
        <v>681.8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62.5</v>
      </c>
      <c r="E928">
        <v>62.5</v>
      </c>
      <c r="F928">
        <v>62.5</v>
      </c>
      <c r="G928">
        <v>88.5</v>
      </c>
      <c r="H928">
        <v>268.8</v>
      </c>
      <c r="I928">
        <v>137</v>
      </c>
      <c r="J928">
        <f t="shared" si="61"/>
        <v>681.8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62.5</v>
      </c>
      <c r="E929">
        <v>62.5</v>
      </c>
      <c r="F929">
        <v>62.5</v>
      </c>
      <c r="G929">
        <v>88.5</v>
      </c>
      <c r="H929">
        <v>268.8</v>
      </c>
      <c r="I929">
        <v>137</v>
      </c>
      <c r="J929">
        <f t="shared" si="61"/>
        <v>681.8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62.5</v>
      </c>
      <c r="E930">
        <v>62.5</v>
      </c>
      <c r="F930">
        <v>62.5</v>
      </c>
      <c r="G930">
        <v>88.5</v>
      </c>
      <c r="H930">
        <v>268.8</v>
      </c>
      <c r="I930">
        <v>137</v>
      </c>
      <c r="J930">
        <f t="shared" si="61"/>
        <v>681.8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62.5</v>
      </c>
      <c r="E931">
        <v>62.5</v>
      </c>
      <c r="F931">
        <v>62.5</v>
      </c>
      <c r="G931">
        <v>88.5</v>
      </c>
      <c r="H931">
        <v>268.8</v>
      </c>
      <c r="I931">
        <v>137</v>
      </c>
      <c r="J931">
        <f t="shared" si="61"/>
        <v>681.8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62.5</v>
      </c>
      <c r="E932">
        <v>62.5</v>
      </c>
      <c r="F932">
        <v>62.5</v>
      </c>
      <c r="G932">
        <v>88.5</v>
      </c>
      <c r="H932">
        <v>268.8</v>
      </c>
      <c r="I932">
        <v>137</v>
      </c>
      <c r="J932">
        <f t="shared" si="61"/>
        <v>681.8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62.5</v>
      </c>
      <c r="E933">
        <v>62.5</v>
      </c>
      <c r="F933">
        <v>62.5</v>
      </c>
      <c r="G933">
        <v>88.5</v>
      </c>
      <c r="H933">
        <v>268.8</v>
      </c>
      <c r="I933">
        <v>137</v>
      </c>
      <c r="J933">
        <f t="shared" si="61"/>
        <v>681.8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62.5</v>
      </c>
      <c r="E934">
        <v>62.5</v>
      </c>
      <c r="F934">
        <v>62.5</v>
      </c>
      <c r="G934">
        <v>88.5</v>
      </c>
      <c r="H934">
        <v>268.8</v>
      </c>
      <c r="I934">
        <v>137</v>
      </c>
      <c r="J934">
        <f t="shared" si="61"/>
        <v>681.8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62.5</v>
      </c>
      <c r="E935">
        <v>62.5</v>
      </c>
      <c r="F935">
        <v>62.5</v>
      </c>
      <c r="G935">
        <v>88.5</v>
      </c>
      <c r="H935">
        <v>268.8</v>
      </c>
      <c r="I935">
        <v>137</v>
      </c>
      <c r="J935">
        <f t="shared" si="61"/>
        <v>681.8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62.5</v>
      </c>
      <c r="E936">
        <v>62.5</v>
      </c>
      <c r="F936">
        <v>62.5</v>
      </c>
      <c r="G936">
        <v>88.5</v>
      </c>
      <c r="H936">
        <v>268.8</v>
      </c>
      <c r="I936">
        <v>137</v>
      </c>
      <c r="J936">
        <f t="shared" si="61"/>
        <v>681.8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62.5</v>
      </c>
      <c r="E937">
        <v>62.5</v>
      </c>
      <c r="F937">
        <v>62.5</v>
      </c>
      <c r="G937">
        <v>88.5</v>
      </c>
      <c r="H937">
        <v>268.8</v>
      </c>
      <c r="I937">
        <v>137</v>
      </c>
      <c r="J937">
        <f t="shared" si="61"/>
        <v>681.8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62.5</v>
      </c>
      <c r="E938">
        <v>62.5</v>
      </c>
      <c r="F938">
        <v>62.5</v>
      </c>
      <c r="G938">
        <v>88.5</v>
      </c>
      <c r="H938">
        <v>268.8</v>
      </c>
      <c r="I938">
        <v>137</v>
      </c>
      <c r="J938">
        <f t="shared" si="61"/>
        <v>681.8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62.5</v>
      </c>
      <c r="E939">
        <v>62.5</v>
      </c>
      <c r="F939">
        <v>62.5</v>
      </c>
      <c r="G939">
        <v>88.5</v>
      </c>
      <c r="H939">
        <v>268.8</v>
      </c>
      <c r="I939">
        <v>137</v>
      </c>
      <c r="J939">
        <f t="shared" si="61"/>
        <v>681.8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62.5</v>
      </c>
      <c r="E940">
        <v>62.5</v>
      </c>
      <c r="F940">
        <v>62.5</v>
      </c>
      <c r="G940">
        <v>88.5</v>
      </c>
      <c r="H940">
        <v>268.8</v>
      </c>
      <c r="I940">
        <v>137</v>
      </c>
      <c r="J940">
        <f t="shared" si="61"/>
        <v>681.8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62.5</v>
      </c>
      <c r="E941">
        <v>62.5</v>
      </c>
      <c r="F941">
        <v>62.5</v>
      </c>
      <c r="G941">
        <v>88.5</v>
      </c>
      <c r="H941">
        <v>268.8</v>
      </c>
      <c r="I941">
        <v>137</v>
      </c>
      <c r="J941">
        <f t="shared" si="61"/>
        <v>681.8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62.5</v>
      </c>
      <c r="E942">
        <v>62.5</v>
      </c>
      <c r="F942">
        <v>62.5</v>
      </c>
      <c r="G942">
        <v>88.5</v>
      </c>
      <c r="H942">
        <v>268.8</v>
      </c>
      <c r="I942">
        <v>137</v>
      </c>
      <c r="J942">
        <f t="shared" si="61"/>
        <v>681.8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62.5</v>
      </c>
      <c r="E943">
        <v>62.5</v>
      </c>
      <c r="F943">
        <v>62.5</v>
      </c>
      <c r="G943">
        <v>88.5</v>
      </c>
      <c r="H943">
        <v>268.8</v>
      </c>
      <c r="I943">
        <v>137</v>
      </c>
      <c r="J943">
        <f t="shared" si="61"/>
        <v>681.8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62.5</v>
      </c>
      <c r="E944">
        <v>62.5</v>
      </c>
      <c r="F944">
        <v>62.5</v>
      </c>
      <c r="G944">
        <v>88.5</v>
      </c>
      <c r="H944">
        <v>268.8</v>
      </c>
      <c r="I944">
        <v>137</v>
      </c>
      <c r="J944">
        <f t="shared" si="61"/>
        <v>681.8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62.5</v>
      </c>
      <c r="E945">
        <v>62.5</v>
      </c>
      <c r="F945">
        <v>62.5</v>
      </c>
      <c r="G945">
        <v>88.5</v>
      </c>
      <c r="H945">
        <v>268.8</v>
      </c>
      <c r="I945">
        <v>137</v>
      </c>
      <c r="J945">
        <f t="shared" si="61"/>
        <v>681.8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62.5</v>
      </c>
      <c r="E946">
        <v>62.5</v>
      </c>
      <c r="F946">
        <v>62.5</v>
      </c>
      <c r="G946">
        <v>88.5</v>
      </c>
      <c r="H946">
        <v>268.8</v>
      </c>
      <c r="I946">
        <v>137</v>
      </c>
      <c r="J946">
        <f t="shared" si="61"/>
        <v>681.8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62.5</v>
      </c>
      <c r="E947">
        <v>62.5</v>
      </c>
      <c r="F947">
        <v>62.5</v>
      </c>
      <c r="G947">
        <v>88.5</v>
      </c>
      <c r="H947">
        <v>268.8</v>
      </c>
      <c r="I947">
        <v>137</v>
      </c>
      <c r="J947">
        <f t="shared" si="61"/>
        <v>681.8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62.5</v>
      </c>
      <c r="E948">
        <v>62.5</v>
      </c>
      <c r="F948">
        <v>62.5</v>
      </c>
      <c r="G948">
        <v>88.5</v>
      </c>
      <c r="H948">
        <v>268.8</v>
      </c>
      <c r="I948">
        <v>137</v>
      </c>
      <c r="J948">
        <f t="shared" si="61"/>
        <v>681.8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62.5</v>
      </c>
      <c r="E949">
        <v>62.5</v>
      </c>
      <c r="F949">
        <v>62.5</v>
      </c>
      <c r="G949">
        <v>88.5</v>
      </c>
      <c r="H949">
        <v>268.8</v>
      </c>
      <c r="I949">
        <v>137</v>
      </c>
      <c r="J949">
        <f t="shared" si="61"/>
        <v>681.8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62.5</v>
      </c>
      <c r="E950">
        <v>62.5</v>
      </c>
      <c r="F950">
        <v>62.5</v>
      </c>
      <c r="G950">
        <v>88.5</v>
      </c>
      <c r="H950">
        <v>268.8</v>
      </c>
      <c r="I950">
        <v>137</v>
      </c>
      <c r="J950">
        <f t="shared" si="61"/>
        <v>681.8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62.5</v>
      </c>
      <c r="E951">
        <v>62.5</v>
      </c>
      <c r="F951">
        <v>62.5</v>
      </c>
      <c r="G951">
        <v>88.5</v>
      </c>
      <c r="H951">
        <v>268.8</v>
      </c>
      <c r="I951">
        <v>137</v>
      </c>
      <c r="J951">
        <f t="shared" si="61"/>
        <v>681.8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62.5</v>
      </c>
      <c r="E952">
        <v>62.5</v>
      </c>
      <c r="F952">
        <v>62.5</v>
      </c>
      <c r="G952">
        <v>88.5</v>
      </c>
      <c r="H952">
        <v>268.8</v>
      </c>
      <c r="I952">
        <v>137</v>
      </c>
      <c r="J952">
        <f t="shared" si="61"/>
        <v>681.8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62.5</v>
      </c>
      <c r="E953">
        <v>62.5</v>
      </c>
      <c r="F953">
        <v>62.5</v>
      </c>
      <c r="G953">
        <v>88.5</v>
      </c>
      <c r="H953">
        <v>268.8</v>
      </c>
      <c r="I953">
        <v>137</v>
      </c>
      <c r="J953">
        <f t="shared" si="61"/>
        <v>681.8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62.5</v>
      </c>
      <c r="E954">
        <v>62.5</v>
      </c>
      <c r="F954">
        <v>62.5</v>
      </c>
      <c r="G954">
        <v>88.5</v>
      </c>
      <c r="H954">
        <v>268.8</v>
      </c>
      <c r="I954">
        <v>137</v>
      </c>
      <c r="J954">
        <f t="shared" si="61"/>
        <v>681.8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62.5</v>
      </c>
      <c r="E955">
        <v>62.5</v>
      </c>
      <c r="F955">
        <v>62.5</v>
      </c>
      <c r="G955">
        <v>88.5</v>
      </c>
      <c r="H955">
        <v>268.8</v>
      </c>
      <c r="I955">
        <v>137</v>
      </c>
      <c r="J955">
        <f t="shared" si="61"/>
        <v>681.8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62.5</v>
      </c>
      <c r="E956">
        <v>62.5</v>
      </c>
      <c r="F956">
        <v>62.5</v>
      </c>
      <c r="G956">
        <v>88.5</v>
      </c>
      <c r="H956">
        <v>268.8</v>
      </c>
      <c r="I956">
        <v>137</v>
      </c>
      <c r="J956">
        <f t="shared" si="61"/>
        <v>681.8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62.5</v>
      </c>
      <c r="E957">
        <v>62.5</v>
      </c>
      <c r="F957">
        <v>62.5</v>
      </c>
      <c r="G957">
        <v>88.5</v>
      </c>
      <c r="H957">
        <v>268.8</v>
      </c>
      <c r="I957">
        <v>137</v>
      </c>
      <c r="J957">
        <f t="shared" si="61"/>
        <v>681.8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62.5</v>
      </c>
      <c r="E958">
        <v>62.5</v>
      </c>
      <c r="F958">
        <v>62.5</v>
      </c>
      <c r="G958">
        <v>88.5</v>
      </c>
      <c r="H958">
        <v>268.8</v>
      </c>
      <c r="I958">
        <v>137</v>
      </c>
      <c r="J958">
        <f t="shared" si="61"/>
        <v>681.8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62.5</v>
      </c>
      <c r="E959">
        <v>62.5</v>
      </c>
      <c r="F959">
        <v>62.5</v>
      </c>
      <c r="G959">
        <v>88.5</v>
      </c>
      <c r="H959">
        <v>268.8</v>
      </c>
      <c r="I959">
        <v>137</v>
      </c>
      <c r="J959">
        <f t="shared" si="61"/>
        <v>681.8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62.5</v>
      </c>
      <c r="E960">
        <v>62.5</v>
      </c>
      <c r="F960">
        <v>62.5</v>
      </c>
      <c r="G960">
        <v>88.5</v>
      </c>
      <c r="H960">
        <v>268.8</v>
      </c>
      <c r="I960">
        <v>137</v>
      </c>
      <c r="J960">
        <f t="shared" si="61"/>
        <v>681.8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62.5</v>
      </c>
      <c r="E961">
        <v>62.5</v>
      </c>
      <c r="F961">
        <v>62.5</v>
      </c>
      <c r="G961">
        <v>88.5</v>
      </c>
      <c r="H961">
        <v>268.8</v>
      </c>
      <c r="I961">
        <v>137</v>
      </c>
      <c r="J961">
        <f t="shared" si="61"/>
        <v>681.8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62.5</v>
      </c>
      <c r="E962">
        <v>62.5</v>
      </c>
      <c r="F962">
        <v>62.5</v>
      </c>
      <c r="G962">
        <v>88.5</v>
      </c>
      <c r="H962">
        <v>268.8</v>
      </c>
      <c r="I962">
        <v>137</v>
      </c>
      <c r="J962">
        <f t="shared" ref="J962:J1025" si="65">SUM(D962:I962)</f>
        <v>681.8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62.5</v>
      </c>
      <c r="E963">
        <v>62.5</v>
      </c>
      <c r="F963">
        <v>62.5</v>
      </c>
      <c r="G963">
        <v>88.5</v>
      </c>
      <c r="H963">
        <v>268.8</v>
      </c>
      <c r="I963">
        <v>137</v>
      </c>
      <c r="J963">
        <f t="shared" si="65"/>
        <v>681.8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62.5</v>
      </c>
      <c r="E964">
        <v>62.5</v>
      </c>
      <c r="F964">
        <v>62.5</v>
      </c>
      <c r="G964">
        <v>88.5</v>
      </c>
      <c r="H964">
        <v>268.8</v>
      </c>
      <c r="I964">
        <v>137</v>
      </c>
      <c r="J964">
        <f t="shared" si="65"/>
        <v>681.8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62.5</v>
      </c>
      <c r="E965">
        <v>62.5</v>
      </c>
      <c r="F965">
        <v>62.5</v>
      </c>
      <c r="G965">
        <v>88.5</v>
      </c>
      <c r="H965">
        <v>268.8</v>
      </c>
      <c r="I965">
        <v>137</v>
      </c>
      <c r="J965">
        <f t="shared" si="65"/>
        <v>681.8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62.5</v>
      </c>
      <c r="E966">
        <v>62.5</v>
      </c>
      <c r="F966">
        <v>62.5</v>
      </c>
      <c r="G966">
        <v>88.5</v>
      </c>
      <c r="H966">
        <v>268.8</v>
      </c>
      <c r="I966">
        <v>137</v>
      </c>
      <c r="J966">
        <f t="shared" si="65"/>
        <v>681.8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62.5</v>
      </c>
      <c r="E967">
        <v>62.5</v>
      </c>
      <c r="F967">
        <v>62.5</v>
      </c>
      <c r="G967">
        <v>88.5</v>
      </c>
      <c r="H967">
        <v>268.8</v>
      </c>
      <c r="I967">
        <v>137</v>
      </c>
      <c r="J967">
        <f t="shared" si="65"/>
        <v>681.8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62.5</v>
      </c>
      <c r="E968">
        <v>62.5</v>
      </c>
      <c r="F968">
        <v>62.5</v>
      </c>
      <c r="G968">
        <v>88.5</v>
      </c>
      <c r="H968">
        <v>268.8</v>
      </c>
      <c r="I968">
        <v>137</v>
      </c>
      <c r="J968">
        <f t="shared" si="65"/>
        <v>681.8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62.5</v>
      </c>
      <c r="E969">
        <v>62.5</v>
      </c>
      <c r="F969">
        <v>62.5</v>
      </c>
      <c r="G969">
        <v>88.5</v>
      </c>
      <c r="H969">
        <v>268.8</v>
      </c>
      <c r="I969">
        <v>137</v>
      </c>
      <c r="J969">
        <f t="shared" si="65"/>
        <v>681.8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62.5</v>
      </c>
      <c r="E970">
        <v>62.5</v>
      </c>
      <c r="F970">
        <v>62.5</v>
      </c>
      <c r="G970">
        <v>88.5</v>
      </c>
      <c r="H970">
        <v>268.8</v>
      </c>
      <c r="I970">
        <v>137</v>
      </c>
      <c r="J970">
        <f t="shared" si="65"/>
        <v>681.8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62.5</v>
      </c>
      <c r="E971">
        <v>62.5</v>
      </c>
      <c r="F971">
        <v>62.5</v>
      </c>
      <c r="G971">
        <v>88.5</v>
      </c>
      <c r="H971">
        <v>268.8</v>
      </c>
      <c r="I971">
        <v>137</v>
      </c>
      <c r="J971">
        <f t="shared" si="65"/>
        <v>681.8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62.5</v>
      </c>
      <c r="E972">
        <v>62.5</v>
      </c>
      <c r="F972">
        <v>62.5</v>
      </c>
      <c r="G972">
        <v>88.5</v>
      </c>
      <c r="H972">
        <v>268.8</v>
      </c>
      <c r="I972">
        <v>137</v>
      </c>
      <c r="J972">
        <f t="shared" si="65"/>
        <v>681.8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62.5</v>
      </c>
      <c r="E973">
        <v>62.5</v>
      </c>
      <c r="F973">
        <v>62.5</v>
      </c>
      <c r="G973">
        <v>88.5</v>
      </c>
      <c r="H973">
        <v>268.8</v>
      </c>
      <c r="I973">
        <v>137</v>
      </c>
      <c r="J973">
        <f t="shared" si="65"/>
        <v>681.8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62.5</v>
      </c>
      <c r="E974">
        <v>62.5</v>
      </c>
      <c r="F974">
        <v>62.5</v>
      </c>
      <c r="G974">
        <v>88.5</v>
      </c>
      <c r="H974">
        <v>268.8</v>
      </c>
      <c r="I974">
        <v>137</v>
      </c>
      <c r="J974">
        <f t="shared" si="65"/>
        <v>681.8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62.5</v>
      </c>
      <c r="E975">
        <v>62.5</v>
      </c>
      <c r="F975">
        <v>62.5</v>
      </c>
      <c r="G975">
        <v>88.5</v>
      </c>
      <c r="H975">
        <v>268.8</v>
      </c>
      <c r="I975">
        <v>137</v>
      </c>
      <c r="J975">
        <f t="shared" si="65"/>
        <v>681.8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62.5</v>
      </c>
      <c r="E976">
        <v>62.5</v>
      </c>
      <c r="F976">
        <v>62.5</v>
      </c>
      <c r="G976">
        <v>88.5</v>
      </c>
      <c r="H976">
        <v>268.8</v>
      </c>
      <c r="I976">
        <v>137</v>
      </c>
      <c r="J976">
        <f t="shared" si="65"/>
        <v>681.8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62.5</v>
      </c>
      <c r="E977">
        <v>62.5</v>
      </c>
      <c r="F977">
        <v>62.5</v>
      </c>
      <c r="G977">
        <v>88.5</v>
      </c>
      <c r="H977">
        <v>268.8</v>
      </c>
      <c r="I977">
        <v>137</v>
      </c>
      <c r="J977">
        <f t="shared" si="65"/>
        <v>681.8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62.5</v>
      </c>
      <c r="E978">
        <v>62.5</v>
      </c>
      <c r="F978">
        <v>62.5</v>
      </c>
      <c r="G978">
        <v>88.5</v>
      </c>
      <c r="H978">
        <v>268.8</v>
      </c>
      <c r="I978">
        <v>137</v>
      </c>
      <c r="J978">
        <f t="shared" si="65"/>
        <v>681.8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62.5</v>
      </c>
      <c r="E979">
        <v>62.5</v>
      </c>
      <c r="F979">
        <v>62.5</v>
      </c>
      <c r="G979">
        <v>88.5</v>
      </c>
      <c r="H979">
        <v>268.8</v>
      </c>
      <c r="I979">
        <v>137</v>
      </c>
      <c r="J979">
        <f t="shared" si="65"/>
        <v>681.8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62.5</v>
      </c>
      <c r="E980">
        <v>62.5</v>
      </c>
      <c r="F980">
        <v>62.5</v>
      </c>
      <c r="G980">
        <v>88.5</v>
      </c>
      <c r="H980">
        <v>268.8</v>
      </c>
      <c r="I980">
        <v>137</v>
      </c>
      <c r="J980">
        <f t="shared" si="65"/>
        <v>681.8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62.5</v>
      </c>
      <c r="E981">
        <v>62.5</v>
      </c>
      <c r="F981">
        <v>62.5</v>
      </c>
      <c r="G981">
        <v>88.5</v>
      </c>
      <c r="H981">
        <v>268.8</v>
      </c>
      <c r="I981">
        <v>137</v>
      </c>
      <c r="J981">
        <f t="shared" si="65"/>
        <v>681.8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62.5</v>
      </c>
      <c r="E982">
        <v>62.5</v>
      </c>
      <c r="F982">
        <v>62.5</v>
      </c>
      <c r="G982">
        <v>88.5</v>
      </c>
      <c r="H982">
        <v>268.8</v>
      </c>
      <c r="I982">
        <v>137</v>
      </c>
      <c r="J982">
        <f t="shared" si="65"/>
        <v>681.8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62.5</v>
      </c>
      <c r="E983">
        <v>62.5</v>
      </c>
      <c r="F983">
        <v>62.5</v>
      </c>
      <c r="G983">
        <v>88.5</v>
      </c>
      <c r="H983">
        <v>268.8</v>
      </c>
      <c r="I983">
        <v>137</v>
      </c>
      <c r="J983">
        <f t="shared" si="65"/>
        <v>681.8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62.5</v>
      </c>
      <c r="E984">
        <v>62.5</v>
      </c>
      <c r="F984">
        <v>62.5</v>
      </c>
      <c r="G984">
        <v>88.5</v>
      </c>
      <c r="H984">
        <v>268.8</v>
      </c>
      <c r="I984">
        <v>137</v>
      </c>
      <c r="J984">
        <f t="shared" si="65"/>
        <v>681.8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62.5</v>
      </c>
      <c r="E985">
        <v>62.5</v>
      </c>
      <c r="F985">
        <v>62.5</v>
      </c>
      <c r="G985">
        <v>88.5</v>
      </c>
      <c r="H985">
        <v>268.8</v>
      </c>
      <c r="I985">
        <v>137</v>
      </c>
      <c r="J985">
        <f t="shared" si="65"/>
        <v>681.8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62.5</v>
      </c>
      <c r="E986">
        <v>62.5</v>
      </c>
      <c r="F986">
        <v>62.5</v>
      </c>
      <c r="G986">
        <v>88.5</v>
      </c>
      <c r="H986">
        <v>268.8</v>
      </c>
      <c r="I986">
        <v>137</v>
      </c>
      <c r="J986">
        <f t="shared" si="65"/>
        <v>681.8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62.5</v>
      </c>
      <c r="E987">
        <v>62.5</v>
      </c>
      <c r="F987">
        <v>62.5</v>
      </c>
      <c r="G987">
        <v>88.5</v>
      </c>
      <c r="H987">
        <v>268.8</v>
      </c>
      <c r="I987">
        <v>137</v>
      </c>
      <c r="J987">
        <f t="shared" si="65"/>
        <v>681.8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62.5</v>
      </c>
      <c r="E988">
        <v>62.5</v>
      </c>
      <c r="F988">
        <v>62.5</v>
      </c>
      <c r="G988">
        <v>88.5</v>
      </c>
      <c r="H988">
        <v>268.8</v>
      </c>
      <c r="I988">
        <v>137</v>
      </c>
      <c r="J988">
        <f t="shared" si="65"/>
        <v>681.8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62.5</v>
      </c>
      <c r="E989">
        <v>62.5</v>
      </c>
      <c r="F989">
        <v>62.5</v>
      </c>
      <c r="G989">
        <v>88.5</v>
      </c>
      <c r="H989">
        <v>268.8</v>
      </c>
      <c r="I989">
        <v>137</v>
      </c>
      <c r="J989">
        <f t="shared" si="65"/>
        <v>681.8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62.5</v>
      </c>
      <c r="E990">
        <v>62.5</v>
      </c>
      <c r="F990">
        <v>62.5</v>
      </c>
      <c r="G990">
        <v>88.5</v>
      </c>
      <c r="H990">
        <v>268.8</v>
      </c>
      <c r="I990">
        <v>137</v>
      </c>
      <c r="J990">
        <f t="shared" si="65"/>
        <v>681.8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62.5</v>
      </c>
      <c r="E991">
        <v>62.5</v>
      </c>
      <c r="F991">
        <v>62.5</v>
      </c>
      <c r="G991">
        <v>88.5</v>
      </c>
      <c r="H991">
        <v>268.8</v>
      </c>
      <c r="I991">
        <v>137</v>
      </c>
      <c r="J991">
        <f t="shared" si="65"/>
        <v>681.8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62.5</v>
      </c>
      <c r="E992">
        <v>62.5</v>
      </c>
      <c r="F992">
        <v>62.5</v>
      </c>
      <c r="G992">
        <v>88.5</v>
      </c>
      <c r="H992">
        <v>268.8</v>
      </c>
      <c r="I992">
        <v>137</v>
      </c>
      <c r="J992">
        <f t="shared" si="65"/>
        <v>681.8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62.5</v>
      </c>
      <c r="E993">
        <v>62.5</v>
      </c>
      <c r="F993">
        <v>62.5</v>
      </c>
      <c r="G993">
        <v>88.5</v>
      </c>
      <c r="H993">
        <v>268.8</v>
      </c>
      <c r="I993">
        <v>137</v>
      </c>
      <c r="J993">
        <f t="shared" si="65"/>
        <v>681.8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62.5</v>
      </c>
      <c r="E994">
        <v>62.5</v>
      </c>
      <c r="F994">
        <v>62.5</v>
      </c>
      <c r="G994">
        <v>88.5</v>
      </c>
      <c r="H994">
        <v>268.8</v>
      </c>
      <c r="I994">
        <v>137</v>
      </c>
      <c r="J994">
        <f t="shared" si="65"/>
        <v>681.8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62.5</v>
      </c>
      <c r="E995">
        <v>62.5</v>
      </c>
      <c r="F995">
        <v>62.5</v>
      </c>
      <c r="G995">
        <v>88.5</v>
      </c>
      <c r="H995">
        <v>268.8</v>
      </c>
      <c r="I995">
        <v>137</v>
      </c>
      <c r="J995">
        <f t="shared" si="65"/>
        <v>681.8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62.5</v>
      </c>
      <c r="E996">
        <v>62.5</v>
      </c>
      <c r="F996">
        <v>62.5</v>
      </c>
      <c r="G996">
        <v>88.5</v>
      </c>
      <c r="H996">
        <v>268.8</v>
      </c>
      <c r="I996">
        <v>137</v>
      </c>
      <c r="J996">
        <f t="shared" si="65"/>
        <v>681.8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62.5</v>
      </c>
      <c r="E997">
        <v>62.5</v>
      </c>
      <c r="F997">
        <v>62.5</v>
      </c>
      <c r="G997">
        <v>88.5</v>
      </c>
      <c r="H997">
        <v>268.8</v>
      </c>
      <c r="I997">
        <v>137</v>
      </c>
      <c r="J997">
        <f t="shared" si="65"/>
        <v>681.8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62.5</v>
      </c>
      <c r="E998">
        <v>62.5</v>
      </c>
      <c r="F998">
        <v>62.5</v>
      </c>
      <c r="G998">
        <v>88.5</v>
      </c>
      <c r="H998">
        <v>268.8</v>
      </c>
      <c r="I998">
        <v>137</v>
      </c>
      <c r="J998">
        <f t="shared" si="65"/>
        <v>681.8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62.5</v>
      </c>
      <c r="E999">
        <v>62.5</v>
      </c>
      <c r="F999">
        <v>62.5</v>
      </c>
      <c r="G999">
        <v>88.5</v>
      </c>
      <c r="H999">
        <v>268.8</v>
      </c>
      <c r="I999">
        <v>137</v>
      </c>
      <c r="J999">
        <f t="shared" si="65"/>
        <v>681.8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62.5</v>
      </c>
      <c r="E1000">
        <v>62.5</v>
      </c>
      <c r="F1000">
        <v>62.5</v>
      </c>
      <c r="G1000">
        <v>88.5</v>
      </c>
      <c r="H1000">
        <v>268.8</v>
      </c>
      <c r="I1000">
        <v>137</v>
      </c>
      <c r="J1000">
        <f t="shared" si="65"/>
        <v>681.8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62.5</v>
      </c>
      <c r="E1001">
        <v>62.5</v>
      </c>
      <c r="F1001">
        <v>62.5</v>
      </c>
      <c r="G1001">
        <v>88.5</v>
      </c>
      <c r="H1001">
        <v>268.8</v>
      </c>
      <c r="I1001">
        <v>137</v>
      </c>
      <c r="J1001">
        <f t="shared" si="65"/>
        <v>681.8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62.5</v>
      </c>
      <c r="E1002">
        <v>62.5</v>
      </c>
      <c r="F1002">
        <v>62.5</v>
      </c>
      <c r="G1002">
        <v>88.5</v>
      </c>
      <c r="H1002">
        <v>268.8</v>
      </c>
      <c r="I1002">
        <v>137</v>
      </c>
      <c r="J1002">
        <f t="shared" si="65"/>
        <v>681.8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62.5</v>
      </c>
      <c r="E1003">
        <v>62.5</v>
      </c>
      <c r="F1003">
        <v>62.5</v>
      </c>
      <c r="G1003">
        <v>88.5</v>
      </c>
      <c r="H1003">
        <v>268.8</v>
      </c>
      <c r="I1003">
        <v>137</v>
      </c>
      <c r="J1003">
        <f t="shared" si="65"/>
        <v>681.8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62.5</v>
      </c>
      <c r="E1004">
        <v>62.5</v>
      </c>
      <c r="F1004">
        <v>62.5</v>
      </c>
      <c r="G1004">
        <v>88.5</v>
      </c>
      <c r="H1004">
        <v>268.8</v>
      </c>
      <c r="I1004">
        <v>137</v>
      </c>
      <c r="J1004">
        <f t="shared" si="65"/>
        <v>681.8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62.5</v>
      </c>
      <c r="E1005">
        <v>62.5</v>
      </c>
      <c r="F1005">
        <v>62.5</v>
      </c>
      <c r="G1005">
        <v>88.5</v>
      </c>
      <c r="H1005">
        <v>268.8</v>
      </c>
      <c r="I1005">
        <v>137</v>
      </c>
      <c r="J1005">
        <f t="shared" si="65"/>
        <v>681.8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62.5</v>
      </c>
      <c r="E1006">
        <v>62.5</v>
      </c>
      <c r="F1006">
        <v>62.5</v>
      </c>
      <c r="G1006">
        <v>88.5</v>
      </c>
      <c r="H1006">
        <v>268.8</v>
      </c>
      <c r="I1006">
        <v>137</v>
      </c>
      <c r="J1006">
        <f t="shared" si="65"/>
        <v>681.8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62.5</v>
      </c>
      <c r="E1007">
        <v>62.5</v>
      </c>
      <c r="F1007">
        <v>62.5</v>
      </c>
      <c r="G1007">
        <v>88.5</v>
      </c>
      <c r="H1007">
        <v>268.8</v>
      </c>
      <c r="I1007">
        <v>137</v>
      </c>
      <c r="J1007">
        <f t="shared" si="65"/>
        <v>681.8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62.5</v>
      </c>
      <c r="E1008">
        <v>62.5</v>
      </c>
      <c r="F1008">
        <v>62.5</v>
      </c>
      <c r="G1008">
        <v>88.5</v>
      </c>
      <c r="H1008">
        <v>268.8</v>
      </c>
      <c r="I1008">
        <v>137</v>
      </c>
      <c r="J1008">
        <f t="shared" si="65"/>
        <v>681.8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-10</v>
      </c>
      <c r="D1009">
        <v>62.5</v>
      </c>
      <c r="E1009">
        <v>62.5</v>
      </c>
      <c r="F1009">
        <v>62.5</v>
      </c>
      <c r="G1009">
        <v>88.5</v>
      </c>
      <c r="H1009">
        <v>268.8</v>
      </c>
      <c r="I1009">
        <v>137</v>
      </c>
      <c r="J1009">
        <f t="shared" si="65"/>
        <v>681.8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62.5</v>
      </c>
      <c r="E1010">
        <v>62.5</v>
      </c>
      <c r="F1010">
        <v>62.5</v>
      </c>
      <c r="G1010">
        <v>88.5</v>
      </c>
      <c r="H1010">
        <v>268.8</v>
      </c>
      <c r="I1010">
        <v>137</v>
      </c>
      <c r="J1010">
        <f t="shared" si="65"/>
        <v>681.8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62.5</v>
      </c>
      <c r="E1011">
        <v>62.5</v>
      </c>
      <c r="F1011">
        <v>62.5</v>
      </c>
      <c r="G1011">
        <v>88.5</v>
      </c>
      <c r="H1011">
        <v>268.8</v>
      </c>
      <c r="I1011">
        <v>137</v>
      </c>
      <c r="J1011">
        <f t="shared" si="65"/>
        <v>681.8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62.5</v>
      </c>
      <c r="E1012">
        <v>62.5</v>
      </c>
      <c r="F1012">
        <v>62.5</v>
      </c>
      <c r="G1012">
        <v>88.5</v>
      </c>
      <c r="H1012">
        <v>268.8</v>
      </c>
      <c r="I1012">
        <v>137</v>
      </c>
      <c r="J1012">
        <f t="shared" si="65"/>
        <v>681.8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62.5</v>
      </c>
      <c r="E1013">
        <v>62.5</v>
      </c>
      <c r="F1013">
        <v>62.5</v>
      </c>
      <c r="G1013">
        <v>88.5</v>
      </c>
      <c r="H1013">
        <v>268.8</v>
      </c>
      <c r="I1013">
        <v>137</v>
      </c>
      <c r="J1013">
        <f t="shared" si="65"/>
        <v>681.8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62.5</v>
      </c>
      <c r="E1014">
        <v>62.5</v>
      </c>
      <c r="F1014">
        <v>62.5</v>
      </c>
      <c r="G1014">
        <v>88.5</v>
      </c>
      <c r="H1014">
        <v>268.8</v>
      </c>
      <c r="I1014">
        <v>137</v>
      </c>
      <c r="J1014">
        <f t="shared" si="65"/>
        <v>681.8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62.5</v>
      </c>
      <c r="E1015">
        <v>62.5</v>
      </c>
      <c r="F1015">
        <v>62.5</v>
      </c>
      <c r="G1015">
        <v>88.5</v>
      </c>
      <c r="H1015">
        <v>268.8</v>
      </c>
      <c r="I1015">
        <v>137</v>
      </c>
      <c r="J1015">
        <f t="shared" si="65"/>
        <v>681.8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62.5</v>
      </c>
      <c r="E1016">
        <v>62.5</v>
      </c>
      <c r="F1016">
        <v>62.5</v>
      </c>
      <c r="G1016">
        <v>88.5</v>
      </c>
      <c r="H1016">
        <v>268.8</v>
      </c>
      <c r="I1016">
        <v>137</v>
      </c>
      <c r="J1016">
        <f t="shared" si="65"/>
        <v>681.8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62.5</v>
      </c>
      <c r="E1017">
        <v>62.5</v>
      </c>
      <c r="F1017">
        <v>62.5</v>
      </c>
      <c r="G1017">
        <v>88.5</v>
      </c>
      <c r="H1017">
        <v>268.8</v>
      </c>
      <c r="I1017">
        <v>137</v>
      </c>
      <c r="J1017">
        <f t="shared" si="65"/>
        <v>681.8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62.5</v>
      </c>
      <c r="E1018">
        <v>62.5</v>
      </c>
      <c r="F1018">
        <v>62.5</v>
      </c>
      <c r="G1018">
        <v>88.5</v>
      </c>
      <c r="H1018">
        <v>268.8</v>
      </c>
      <c r="I1018">
        <v>137</v>
      </c>
      <c r="J1018">
        <f t="shared" si="65"/>
        <v>681.8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62.5</v>
      </c>
      <c r="E1019">
        <v>62.5</v>
      </c>
      <c r="F1019">
        <v>62.5</v>
      </c>
      <c r="G1019">
        <v>88.5</v>
      </c>
      <c r="H1019">
        <v>268.8</v>
      </c>
      <c r="I1019">
        <v>137</v>
      </c>
      <c r="J1019">
        <f t="shared" si="65"/>
        <v>681.8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62.5</v>
      </c>
      <c r="E1020">
        <v>62.5</v>
      </c>
      <c r="F1020">
        <v>62.5</v>
      </c>
      <c r="G1020">
        <v>88.5</v>
      </c>
      <c r="H1020">
        <v>268.8</v>
      </c>
      <c r="I1020">
        <v>137</v>
      </c>
      <c r="J1020">
        <f t="shared" si="65"/>
        <v>681.8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62.5</v>
      </c>
      <c r="E1021">
        <v>62.5</v>
      </c>
      <c r="F1021">
        <v>62.5</v>
      </c>
      <c r="G1021">
        <v>88.5</v>
      </c>
      <c r="H1021">
        <v>268.8</v>
      </c>
      <c r="I1021">
        <v>137</v>
      </c>
      <c r="J1021">
        <f t="shared" si="65"/>
        <v>681.8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62.5</v>
      </c>
      <c r="E1022">
        <v>62.5</v>
      </c>
      <c r="F1022">
        <v>62.5</v>
      </c>
      <c r="G1022">
        <v>88.5</v>
      </c>
      <c r="H1022">
        <v>268.8</v>
      </c>
      <c r="I1022">
        <v>137</v>
      </c>
      <c r="J1022">
        <f t="shared" si="65"/>
        <v>681.8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62.5</v>
      </c>
      <c r="E1023">
        <v>62.5</v>
      </c>
      <c r="F1023">
        <v>62.5</v>
      </c>
      <c r="G1023">
        <v>88.5</v>
      </c>
      <c r="H1023">
        <v>268.8</v>
      </c>
      <c r="I1023">
        <v>137</v>
      </c>
      <c r="J1023">
        <f t="shared" si="65"/>
        <v>681.8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62.5</v>
      </c>
      <c r="E1024">
        <v>62.5</v>
      </c>
      <c r="F1024">
        <v>62.5</v>
      </c>
      <c r="G1024">
        <v>88.5</v>
      </c>
      <c r="H1024">
        <v>268.8</v>
      </c>
      <c r="I1024">
        <v>137</v>
      </c>
      <c r="J1024">
        <f t="shared" si="65"/>
        <v>681.8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62.5</v>
      </c>
      <c r="E1025">
        <v>62.5</v>
      </c>
      <c r="F1025">
        <v>62.5</v>
      </c>
      <c r="G1025">
        <v>88.5</v>
      </c>
      <c r="H1025">
        <v>268.8</v>
      </c>
      <c r="I1025">
        <v>137</v>
      </c>
      <c r="J1025">
        <f t="shared" si="65"/>
        <v>681.8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62.5</v>
      </c>
      <c r="E1026">
        <v>62.5</v>
      </c>
      <c r="F1026">
        <v>62.5</v>
      </c>
      <c r="G1026">
        <v>88.5</v>
      </c>
      <c r="H1026">
        <v>268.8</v>
      </c>
      <c r="I1026">
        <v>137</v>
      </c>
      <c r="J1026">
        <f t="shared" ref="J1026:J1089" si="70">SUM(D1026:I1026)</f>
        <v>681.8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62.5</v>
      </c>
      <c r="E1027">
        <v>62.5</v>
      </c>
      <c r="F1027">
        <v>62.5</v>
      </c>
      <c r="G1027">
        <v>88.5</v>
      </c>
      <c r="H1027">
        <v>268.8</v>
      </c>
      <c r="I1027">
        <v>137</v>
      </c>
      <c r="J1027">
        <f t="shared" si="70"/>
        <v>681.8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62.5</v>
      </c>
      <c r="E1028">
        <v>62.5</v>
      </c>
      <c r="F1028">
        <v>62.5</v>
      </c>
      <c r="G1028">
        <v>88.5</v>
      </c>
      <c r="H1028">
        <v>268.8</v>
      </c>
      <c r="I1028">
        <v>137</v>
      </c>
      <c r="J1028">
        <f t="shared" si="70"/>
        <v>681.8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62.5</v>
      </c>
      <c r="E1029">
        <v>62.5</v>
      </c>
      <c r="F1029">
        <v>62.5</v>
      </c>
      <c r="G1029">
        <v>88.5</v>
      </c>
      <c r="H1029">
        <v>268.8</v>
      </c>
      <c r="I1029">
        <v>137</v>
      </c>
      <c r="J1029">
        <f t="shared" si="70"/>
        <v>681.8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62.5</v>
      </c>
      <c r="E1030">
        <v>62.5</v>
      </c>
      <c r="F1030">
        <v>62.5</v>
      </c>
      <c r="G1030">
        <v>88.5</v>
      </c>
      <c r="H1030">
        <v>268.8</v>
      </c>
      <c r="I1030">
        <v>137</v>
      </c>
      <c r="J1030">
        <f t="shared" si="70"/>
        <v>681.8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62.5</v>
      </c>
      <c r="E1031">
        <v>62.5</v>
      </c>
      <c r="F1031">
        <v>62.5</v>
      </c>
      <c r="G1031">
        <v>88.5</v>
      </c>
      <c r="H1031">
        <v>268.8</v>
      </c>
      <c r="I1031">
        <v>137</v>
      </c>
      <c r="J1031">
        <f t="shared" si="70"/>
        <v>681.8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62.5</v>
      </c>
      <c r="E1032">
        <v>62.5</v>
      </c>
      <c r="F1032">
        <v>62.5</v>
      </c>
      <c r="G1032">
        <v>88.5</v>
      </c>
      <c r="H1032">
        <v>268.8</v>
      </c>
      <c r="I1032">
        <v>137</v>
      </c>
      <c r="J1032">
        <f t="shared" si="70"/>
        <v>681.8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62.5</v>
      </c>
      <c r="E1033">
        <v>62.5</v>
      </c>
      <c r="F1033">
        <v>62.5</v>
      </c>
      <c r="G1033">
        <v>88.5</v>
      </c>
      <c r="H1033">
        <v>268.8</v>
      </c>
      <c r="I1033">
        <v>137</v>
      </c>
      <c r="J1033">
        <f t="shared" si="70"/>
        <v>681.8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62.5</v>
      </c>
      <c r="E1034">
        <v>62.5</v>
      </c>
      <c r="F1034">
        <v>62.5</v>
      </c>
      <c r="G1034">
        <v>88.5</v>
      </c>
      <c r="H1034">
        <v>268.8</v>
      </c>
      <c r="I1034">
        <v>137</v>
      </c>
      <c r="J1034">
        <f t="shared" si="70"/>
        <v>681.8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62.5</v>
      </c>
      <c r="E1035">
        <v>62.5</v>
      </c>
      <c r="F1035">
        <v>62.5</v>
      </c>
      <c r="G1035">
        <v>88.5</v>
      </c>
      <c r="H1035">
        <v>268.8</v>
      </c>
      <c r="I1035">
        <v>137</v>
      </c>
      <c r="J1035">
        <f t="shared" si="70"/>
        <v>681.8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62.5</v>
      </c>
      <c r="E1036">
        <v>62.5</v>
      </c>
      <c r="F1036">
        <v>62.5</v>
      </c>
      <c r="G1036">
        <v>88.5</v>
      </c>
      <c r="H1036">
        <v>268.8</v>
      </c>
      <c r="I1036">
        <v>137</v>
      </c>
      <c r="J1036">
        <f t="shared" si="70"/>
        <v>681.8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62.5</v>
      </c>
      <c r="E1037">
        <v>62.5</v>
      </c>
      <c r="F1037">
        <v>62.5</v>
      </c>
      <c r="G1037">
        <v>88.5</v>
      </c>
      <c r="H1037">
        <v>268.8</v>
      </c>
      <c r="I1037">
        <v>137</v>
      </c>
      <c r="J1037">
        <f t="shared" si="70"/>
        <v>681.8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62.5</v>
      </c>
      <c r="E1038">
        <v>62.5</v>
      </c>
      <c r="F1038">
        <v>62.5</v>
      </c>
      <c r="G1038">
        <v>88.5</v>
      </c>
      <c r="H1038">
        <v>268.8</v>
      </c>
      <c r="I1038">
        <v>137</v>
      </c>
      <c r="J1038">
        <f t="shared" si="70"/>
        <v>681.8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62.5</v>
      </c>
      <c r="E1039">
        <v>62.5</v>
      </c>
      <c r="F1039">
        <v>62.5</v>
      </c>
      <c r="G1039">
        <v>88.5</v>
      </c>
      <c r="H1039">
        <v>268.8</v>
      </c>
      <c r="I1039">
        <v>137</v>
      </c>
      <c r="J1039">
        <f t="shared" si="70"/>
        <v>681.8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62.5</v>
      </c>
      <c r="E1040">
        <v>62.5</v>
      </c>
      <c r="F1040">
        <v>62.5</v>
      </c>
      <c r="G1040">
        <v>88.5</v>
      </c>
      <c r="H1040">
        <v>268.8</v>
      </c>
      <c r="I1040">
        <v>137</v>
      </c>
      <c r="J1040">
        <f t="shared" si="70"/>
        <v>681.8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62.5</v>
      </c>
      <c r="E1041">
        <v>62.5</v>
      </c>
      <c r="F1041">
        <v>62.5</v>
      </c>
      <c r="G1041">
        <v>88.5</v>
      </c>
      <c r="H1041">
        <v>268.8</v>
      </c>
      <c r="I1041">
        <v>137</v>
      </c>
      <c r="J1041">
        <f t="shared" si="70"/>
        <v>681.8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125</v>
      </c>
      <c r="E1042">
        <v>125</v>
      </c>
      <c r="F1042">
        <v>62.5</v>
      </c>
      <c r="G1042">
        <v>88.5</v>
      </c>
      <c r="H1042">
        <v>270.21566820276502</v>
      </c>
      <c r="I1042">
        <v>274</v>
      </c>
      <c r="J1042">
        <f t="shared" si="70"/>
        <v>945.21566820276507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125</v>
      </c>
      <c r="E1043">
        <v>125</v>
      </c>
      <c r="F1043">
        <v>62.5</v>
      </c>
      <c r="G1043">
        <v>88.5</v>
      </c>
      <c r="H1043">
        <v>280.92165898617509</v>
      </c>
      <c r="I1043">
        <v>274</v>
      </c>
      <c r="J1043">
        <f t="shared" si="70"/>
        <v>955.92165898617509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125</v>
      </c>
      <c r="E1044">
        <v>125</v>
      </c>
      <c r="F1044">
        <v>62.5</v>
      </c>
      <c r="G1044">
        <v>88.5</v>
      </c>
      <c r="H1044">
        <v>278.53271889400918</v>
      </c>
      <c r="I1044">
        <v>274</v>
      </c>
      <c r="J1044">
        <f t="shared" si="70"/>
        <v>953.53271889400912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125</v>
      </c>
      <c r="E1045">
        <v>125</v>
      </c>
      <c r="F1045">
        <v>62.5</v>
      </c>
      <c r="G1045">
        <v>88.5</v>
      </c>
      <c r="H1045">
        <v>272.82580645161278</v>
      </c>
      <c r="I1045">
        <v>274</v>
      </c>
      <c r="J1045">
        <f t="shared" si="70"/>
        <v>947.82580645161283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125</v>
      </c>
      <c r="E1046">
        <v>125</v>
      </c>
      <c r="F1046">
        <v>62.5</v>
      </c>
      <c r="G1046">
        <v>88.5</v>
      </c>
      <c r="H1046">
        <v>278.31152073732721</v>
      </c>
      <c r="I1046">
        <v>274</v>
      </c>
      <c r="J1046">
        <f t="shared" si="70"/>
        <v>953.31152073732721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125</v>
      </c>
      <c r="E1047">
        <v>125</v>
      </c>
      <c r="F1047">
        <v>62.5</v>
      </c>
      <c r="G1047">
        <v>88.5</v>
      </c>
      <c r="H1047">
        <v>272.82580645161278</v>
      </c>
      <c r="I1047">
        <v>274</v>
      </c>
      <c r="J1047">
        <f t="shared" si="70"/>
        <v>947.82580645161283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125</v>
      </c>
      <c r="E1048">
        <v>125</v>
      </c>
      <c r="F1048">
        <v>125</v>
      </c>
      <c r="G1048">
        <v>88.5</v>
      </c>
      <c r="H1048">
        <v>295.21105990783411</v>
      </c>
      <c r="I1048">
        <v>274</v>
      </c>
      <c r="J1048">
        <f t="shared" si="70"/>
        <v>1032.7110599078342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125</v>
      </c>
      <c r="E1049">
        <v>125</v>
      </c>
      <c r="F1049">
        <v>125</v>
      </c>
      <c r="G1049">
        <v>88.5</v>
      </c>
      <c r="H1049">
        <v>275.4801843317972</v>
      </c>
      <c r="I1049">
        <v>274</v>
      </c>
      <c r="J1049">
        <f t="shared" si="70"/>
        <v>1012.9801843317972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125</v>
      </c>
      <c r="E1050">
        <v>125</v>
      </c>
      <c r="F1050">
        <v>62.5</v>
      </c>
      <c r="G1050">
        <v>88.5</v>
      </c>
      <c r="H1050">
        <v>271.41013824884789</v>
      </c>
      <c r="I1050">
        <v>274</v>
      </c>
      <c r="J1050">
        <f t="shared" si="70"/>
        <v>946.41013824884794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125</v>
      </c>
      <c r="E1051">
        <v>125</v>
      </c>
      <c r="F1051">
        <v>62.5</v>
      </c>
      <c r="G1051">
        <v>88.5</v>
      </c>
      <c r="H1051">
        <v>279.68294930875572</v>
      </c>
      <c r="I1051">
        <v>274</v>
      </c>
      <c r="J1051">
        <f t="shared" si="70"/>
        <v>954.68294930875572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125</v>
      </c>
      <c r="E1052">
        <v>62.5</v>
      </c>
      <c r="F1052">
        <v>62.5</v>
      </c>
      <c r="G1052">
        <v>88.5</v>
      </c>
      <c r="H1052">
        <v>302.28940092165902</v>
      </c>
      <c r="I1052">
        <v>274</v>
      </c>
      <c r="J1052">
        <f t="shared" si="70"/>
        <v>914.78940092165908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125</v>
      </c>
      <c r="E1053">
        <v>125</v>
      </c>
      <c r="F1053">
        <v>62.5</v>
      </c>
      <c r="G1053">
        <v>88.5</v>
      </c>
      <c r="H1053">
        <v>278.4884792626728</v>
      </c>
      <c r="I1053">
        <v>274</v>
      </c>
      <c r="J1053">
        <f t="shared" si="70"/>
        <v>953.48847926267285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125</v>
      </c>
      <c r="E1054">
        <v>125</v>
      </c>
      <c r="F1054">
        <v>62.5</v>
      </c>
      <c r="G1054">
        <v>88.5</v>
      </c>
      <c r="H1054">
        <v>283.22211981566818</v>
      </c>
      <c r="I1054">
        <v>274</v>
      </c>
      <c r="J1054">
        <f t="shared" si="70"/>
        <v>958.22211981566818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125</v>
      </c>
      <c r="E1055">
        <v>125</v>
      </c>
      <c r="F1055">
        <v>62.5</v>
      </c>
      <c r="G1055">
        <v>88.5</v>
      </c>
      <c r="H1055">
        <v>279.81566820276493</v>
      </c>
      <c r="I1055">
        <v>274</v>
      </c>
      <c r="J1055">
        <f t="shared" si="70"/>
        <v>954.81566820276498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125</v>
      </c>
      <c r="E1056">
        <v>125</v>
      </c>
      <c r="F1056">
        <v>62.5</v>
      </c>
      <c r="G1056">
        <v>88.5</v>
      </c>
      <c r="H1056">
        <v>277.55944700460827</v>
      </c>
      <c r="I1056">
        <v>274</v>
      </c>
      <c r="J1056">
        <f t="shared" si="70"/>
        <v>952.55944700460827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125</v>
      </c>
      <c r="E1057">
        <v>62.5</v>
      </c>
      <c r="F1057">
        <v>62.5</v>
      </c>
      <c r="G1057">
        <v>88.5</v>
      </c>
      <c r="H1057">
        <v>279.24055299539168</v>
      </c>
      <c r="I1057">
        <v>274</v>
      </c>
      <c r="J1057">
        <f t="shared" si="70"/>
        <v>891.74055299539168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125</v>
      </c>
      <c r="E1058">
        <v>125</v>
      </c>
      <c r="F1058">
        <v>62.5</v>
      </c>
      <c r="G1058">
        <v>88.5</v>
      </c>
      <c r="H1058">
        <v>284.06267281105988</v>
      </c>
      <c r="I1058">
        <v>274</v>
      </c>
      <c r="J1058">
        <f t="shared" si="70"/>
        <v>959.06267281105988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125</v>
      </c>
      <c r="E1059">
        <v>125</v>
      </c>
      <c r="F1059">
        <v>62.5</v>
      </c>
      <c r="G1059">
        <v>88.5</v>
      </c>
      <c r="H1059">
        <v>280.78894009216577</v>
      </c>
      <c r="I1059">
        <v>274</v>
      </c>
      <c r="J1059">
        <f t="shared" si="70"/>
        <v>955.78894009216583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125</v>
      </c>
      <c r="E1060">
        <v>125</v>
      </c>
      <c r="F1060">
        <v>62.5</v>
      </c>
      <c r="G1060">
        <v>88.5</v>
      </c>
      <c r="H1060">
        <v>277.64792626728098</v>
      </c>
      <c r="I1060">
        <v>274</v>
      </c>
      <c r="J1060">
        <f t="shared" si="70"/>
        <v>952.64792626728104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125</v>
      </c>
      <c r="E1061">
        <v>125</v>
      </c>
      <c r="F1061">
        <v>62.5</v>
      </c>
      <c r="G1061">
        <v>88.5</v>
      </c>
      <c r="H1061">
        <v>277.55944700460827</v>
      </c>
      <c r="I1061">
        <v>274</v>
      </c>
      <c r="J1061">
        <f t="shared" si="70"/>
        <v>952.55944700460827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62.5</v>
      </c>
      <c r="E1062">
        <v>62.5</v>
      </c>
      <c r="F1062">
        <v>62.5</v>
      </c>
      <c r="G1062">
        <v>88.5</v>
      </c>
      <c r="H1062">
        <v>296.89216589861752</v>
      </c>
      <c r="I1062">
        <v>274</v>
      </c>
      <c r="J1062">
        <f t="shared" si="70"/>
        <v>846.89216589861758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62.5</v>
      </c>
      <c r="E1063">
        <v>62.5</v>
      </c>
      <c r="F1063">
        <v>62.5</v>
      </c>
      <c r="G1063">
        <v>88.5</v>
      </c>
      <c r="H1063">
        <v>268.8</v>
      </c>
      <c r="I1063">
        <v>137</v>
      </c>
      <c r="J1063">
        <f t="shared" si="70"/>
        <v>681.8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125</v>
      </c>
      <c r="E1064">
        <v>62.5</v>
      </c>
      <c r="F1064">
        <v>62.5</v>
      </c>
      <c r="G1064">
        <v>88.5</v>
      </c>
      <c r="H1064">
        <v>302.02396313364051</v>
      </c>
      <c r="I1064">
        <v>274</v>
      </c>
      <c r="J1064">
        <f t="shared" si="70"/>
        <v>914.52396313364056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125</v>
      </c>
      <c r="E1065">
        <v>125</v>
      </c>
      <c r="F1065">
        <v>62.5</v>
      </c>
      <c r="G1065">
        <v>88.5</v>
      </c>
      <c r="H1065">
        <v>278.22304147465428</v>
      </c>
      <c r="I1065">
        <v>274</v>
      </c>
      <c r="J1065">
        <f t="shared" si="70"/>
        <v>953.22304147465434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125</v>
      </c>
      <c r="E1066">
        <v>125</v>
      </c>
      <c r="F1066">
        <v>62.5</v>
      </c>
      <c r="G1066">
        <v>88.5</v>
      </c>
      <c r="H1066">
        <v>277.60368663594471</v>
      </c>
      <c r="I1066">
        <v>274</v>
      </c>
      <c r="J1066">
        <f t="shared" si="70"/>
        <v>952.60368663594477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125</v>
      </c>
      <c r="E1067">
        <v>125</v>
      </c>
      <c r="F1067">
        <v>62.5</v>
      </c>
      <c r="G1067">
        <v>88.5</v>
      </c>
      <c r="H1067">
        <v>278.70967741935482</v>
      </c>
      <c r="I1067">
        <v>274</v>
      </c>
      <c r="J1067">
        <f t="shared" si="70"/>
        <v>953.70967741935488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125</v>
      </c>
      <c r="E1068">
        <v>125</v>
      </c>
      <c r="F1068">
        <v>62.5</v>
      </c>
      <c r="G1068">
        <v>88.5</v>
      </c>
      <c r="H1068">
        <v>284.19539170506908</v>
      </c>
      <c r="I1068">
        <v>274</v>
      </c>
      <c r="J1068">
        <f t="shared" si="70"/>
        <v>959.19539170506914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125</v>
      </c>
      <c r="E1069">
        <v>125</v>
      </c>
      <c r="F1069">
        <v>62.5</v>
      </c>
      <c r="G1069">
        <v>88.5</v>
      </c>
      <c r="H1069">
        <v>270.56958525345618</v>
      </c>
      <c r="I1069">
        <v>274</v>
      </c>
      <c r="J1069">
        <f t="shared" si="70"/>
        <v>945.56958525345613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125</v>
      </c>
      <c r="E1070">
        <v>125</v>
      </c>
      <c r="F1070">
        <v>62.5</v>
      </c>
      <c r="G1070">
        <v>88.5</v>
      </c>
      <c r="H1070">
        <v>279.37327188940088</v>
      </c>
      <c r="I1070">
        <v>274</v>
      </c>
      <c r="J1070">
        <f t="shared" si="70"/>
        <v>954.37327188940094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125</v>
      </c>
      <c r="E1071">
        <v>125</v>
      </c>
      <c r="F1071">
        <v>62.5</v>
      </c>
      <c r="G1071">
        <v>88.5</v>
      </c>
      <c r="H1071">
        <v>277.55944700460827</v>
      </c>
      <c r="I1071">
        <v>274</v>
      </c>
      <c r="J1071">
        <f t="shared" si="70"/>
        <v>952.55944700460827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125</v>
      </c>
      <c r="E1072">
        <v>125</v>
      </c>
      <c r="F1072">
        <v>62.5</v>
      </c>
      <c r="G1072">
        <v>88.5</v>
      </c>
      <c r="H1072">
        <v>291.4064516129032</v>
      </c>
      <c r="I1072">
        <v>274</v>
      </c>
      <c r="J1072">
        <f t="shared" si="70"/>
        <v>966.4064516129032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125</v>
      </c>
      <c r="E1073">
        <v>125</v>
      </c>
      <c r="F1073">
        <v>62.5</v>
      </c>
      <c r="G1073">
        <v>88.5</v>
      </c>
      <c r="H1073">
        <v>279.5944700460829</v>
      </c>
      <c r="I1073">
        <v>274</v>
      </c>
      <c r="J1073">
        <f t="shared" si="70"/>
        <v>954.59447004608296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125</v>
      </c>
      <c r="E1074">
        <v>62.5</v>
      </c>
      <c r="F1074">
        <v>62.5</v>
      </c>
      <c r="G1074">
        <v>88.5</v>
      </c>
      <c r="H1074">
        <v>300.9179723502304</v>
      </c>
      <c r="I1074">
        <v>274</v>
      </c>
      <c r="J1074">
        <f t="shared" si="70"/>
        <v>913.41797235023046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125</v>
      </c>
      <c r="E1075">
        <v>125</v>
      </c>
      <c r="F1075">
        <v>62.5</v>
      </c>
      <c r="G1075">
        <v>88.5</v>
      </c>
      <c r="H1075">
        <v>283.48755760368658</v>
      </c>
      <c r="I1075">
        <v>274</v>
      </c>
      <c r="J1075">
        <f t="shared" si="70"/>
        <v>958.48755760368658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125</v>
      </c>
      <c r="E1076">
        <v>125</v>
      </c>
      <c r="F1076">
        <v>62.5</v>
      </c>
      <c r="G1076">
        <v>88.5</v>
      </c>
      <c r="H1076">
        <v>272.60460829493081</v>
      </c>
      <c r="I1076">
        <v>274</v>
      </c>
      <c r="J1076">
        <f t="shared" si="70"/>
        <v>947.60460829493081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125</v>
      </c>
      <c r="E1077">
        <v>125</v>
      </c>
      <c r="F1077">
        <v>62.5</v>
      </c>
      <c r="G1077">
        <v>88.5</v>
      </c>
      <c r="H1077">
        <v>294.85714285714278</v>
      </c>
      <c r="I1077">
        <v>274</v>
      </c>
      <c r="J1077">
        <f t="shared" si="70"/>
        <v>969.85714285714278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125</v>
      </c>
      <c r="E1078">
        <v>125</v>
      </c>
      <c r="F1078">
        <v>62.5</v>
      </c>
      <c r="G1078">
        <v>88.5</v>
      </c>
      <c r="H1078">
        <v>279.55023041474652</v>
      </c>
      <c r="I1078">
        <v>274</v>
      </c>
      <c r="J1078">
        <f t="shared" si="70"/>
        <v>954.55023041474647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125</v>
      </c>
      <c r="E1079">
        <v>125</v>
      </c>
      <c r="F1079">
        <v>62.5</v>
      </c>
      <c r="G1079">
        <v>88.5</v>
      </c>
      <c r="H1079">
        <v>277.55944700460827</v>
      </c>
      <c r="I1079">
        <v>274</v>
      </c>
      <c r="J1079">
        <f t="shared" si="70"/>
        <v>952.55944700460827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125</v>
      </c>
      <c r="E1080">
        <v>125</v>
      </c>
      <c r="F1080">
        <v>62.5</v>
      </c>
      <c r="G1080">
        <v>88.5</v>
      </c>
      <c r="H1080">
        <v>279.90414746543769</v>
      </c>
      <c r="I1080">
        <v>274</v>
      </c>
      <c r="J1080">
        <f t="shared" si="70"/>
        <v>954.90414746543775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125</v>
      </c>
      <c r="E1081">
        <v>62.5</v>
      </c>
      <c r="F1081">
        <v>62.5</v>
      </c>
      <c r="G1081">
        <v>88.5</v>
      </c>
      <c r="H1081">
        <v>302.73179723502301</v>
      </c>
      <c r="I1081">
        <v>274</v>
      </c>
      <c r="J1081">
        <f t="shared" si="70"/>
        <v>915.23179723502301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125</v>
      </c>
      <c r="E1082">
        <v>125</v>
      </c>
      <c r="F1082">
        <v>62.5</v>
      </c>
      <c r="G1082">
        <v>88.5</v>
      </c>
      <c r="H1082">
        <v>283.75299539170499</v>
      </c>
      <c r="I1082">
        <v>274</v>
      </c>
      <c r="J1082">
        <f t="shared" si="70"/>
        <v>958.75299539170499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125</v>
      </c>
      <c r="E1083">
        <v>125</v>
      </c>
      <c r="F1083">
        <v>62.5</v>
      </c>
      <c r="G1083">
        <v>88.5</v>
      </c>
      <c r="H1083">
        <v>282.20460829493078</v>
      </c>
      <c r="I1083">
        <v>274</v>
      </c>
      <c r="J1083">
        <f t="shared" si="70"/>
        <v>957.20460829493072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125</v>
      </c>
      <c r="E1084">
        <v>125</v>
      </c>
      <c r="F1084">
        <v>62.5</v>
      </c>
      <c r="G1084">
        <v>88.5</v>
      </c>
      <c r="H1084">
        <v>269.46359447004602</v>
      </c>
      <c r="I1084">
        <v>274</v>
      </c>
      <c r="J1084">
        <f t="shared" si="70"/>
        <v>944.46359447004602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125</v>
      </c>
      <c r="E1085">
        <v>125</v>
      </c>
      <c r="F1085">
        <v>62.5</v>
      </c>
      <c r="G1085">
        <v>88.5</v>
      </c>
      <c r="H1085">
        <v>277.51520737327178</v>
      </c>
      <c r="I1085">
        <v>274</v>
      </c>
      <c r="J1085">
        <f t="shared" si="70"/>
        <v>952.51520737327178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62.5</v>
      </c>
      <c r="E1086">
        <v>62.5</v>
      </c>
      <c r="F1086">
        <v>62.5</v>
      </c>
      <c r="G1086">
        <v>88.5</v>
      </c>
      <c r="H1086">
        <v>290.91981566820272</v>
      </c>
      <c r="I1086">
        <v>274</v>
      </c>
      <c r="J1086">
        <f t="shared" si="70"/>
        <v>840.91981566820277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62.5</v>
      </c>
      <c r="E1087">
        <v>62.5</v>
      </c>
      <c r="F1087">
        <v>62.5</v>
      </c>
      <c r="G1087">
        <v>88.5</v>
      </c>
      <c r="H1087">
        <v>268.8</v>
      </c>
      <c r="I1087">
        <v>137</v>
      </c>
      <c r="J1087">
        <f t="shared" si="70"/>
        <v>681.8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125</v>
      </c>
      <c r="E1088">
        <v>62.5</v>
      </c>
      <c r="F1088">
        <v>62.5</v>
      </c>
      <c r="G1088">
        <v>88.5</v>
      </c>
      <c r="H1088">
        <v>292.15852534562208</v>
      </c>
      <c r="I1088">
        <v>274</v>
      </c>
      <c r="J1088">
        <f t="shared" si="70"/>
        <v>904.65852534562214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125</v>
      </c>
      <c r="E1089">
        <v>125</v>
      </c>
      <c r="F1089">
        <v>62.5</v>
      </c>
      <c r="G1089">
        <v>88.5</v>
      </c>
      <c r="H1089">
        <v>277.55944700460827</v>
      </c>
      <c r="I1089">
        <v>274</v>
      </c>
      <c r="J1089">
        <f t="shared" si="70"/>
        <v>952.55944700460827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125</v>
      </c>
      <c r="E1090">
        <v>62.5</v>
      </c>
      <c r="F1090">
        <v>62.5</v>
      </c>
      <c r="G1090">
        <v>88.5</v>
      </c>
      <c r="H1090">
        <v>310.11981566820282</v>
      </c>
      <c r="I1090">
        <v>274</v>
      </c>
      <c r="J1090">
        <f t="shared" ref="J1090:J1153" si="74">SUM(D1090:I1090)</f>
        <v>922.61981566820282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125</v>
      </c>
      <c r="E1091">
        <v>125</v>
      </c>
      <c r="F1091">
        <v>62.5</v>
      </c>
      <c r="G1091">
        <v>88.5</v>
      </c>
      <c r="H1091">
        <v>283.48755760368658</v>
      </c>
      <c r="I1091">
        <v>274</v>
      </c>
      <c r="J1091">
        <f t="shared" si="74"/>
        <v>958.48755760368658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125</v>
      </c>
      <c r="E1092">
        <v>125</v>
      </c>
      <c r="F1092">
        <v>62.5</v>
      </c>
      <c r="G1092">
        <v>88.5</v>
      </c>
      <c r="H1092">
        <v>278.93087557603678</v>
      </c>
      <c r="I1092">
        <v>274</v>
      </c>
      <c r="J1092">
        <f t="shared" si="74"/>
        <v>953.93087557603678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125</v>
      </c>
      <c r="E1093">
        <v>125</v>
      </c>
      <c r="F1093">
        <v>62.5</v>
      </c>
      <c r="G1093">
        <v>88.5</v>
      </c>
      <c r="H1093">
        <v>277.51520737327178</v>
      </c>
      <c r="I1093">
        <v>274</v>
      </c>
      <c r="J1093">
        <f t="shared" si="74"/>
        <v>952.51520737327178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125</v>
      </c>
      <c r="E1094">
        <v>125</v>
      </c>
      <c r="F1094">
        <v>62.5</v>
      </c>
      <c r="G1094">
        <v>88.5</v>
      </c>
      <c r="H1094">
        <v>290.74285714285708</v>
      </c>
      <c r="I1094">
        <v>274</v>
      </c>
      <c r="J1094">
        <f t="shared" si="74"/>
        <v>965.74285714285702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125</v>
      </c>
      <c r="E1095">
        <v>125</v>
      </c>
      <c r="F1095">
        <v>62.5</v>
      </c>
      <c r="G1095">
        <v>88.5</v>
      </c>
      <c r="H1095">
        <v>289.15023041474649</v>
      </c>
      <c r="I1095">
        <v>274</v>
      </c>
      <c r="J1095">
        <f t="shared" si="74"/>
        <v>964.15023041474649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125</v>
      </c>
      <c r="E1096">
        <v>125</v>
      </c>
      <c r="F1096">
        <v>62.5</v>
      </c>
      <c r="G1096">
        <v>88.5</v>
      </c>
      <c r="H1096">
        <v>286.23041474654372</v>
      </c>
      <c r="I1096">
        <v>274</v>
      </c>
      <c r="J1096">
        <f t="shared" si="74"/>
        <v>961.23041474654372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125</v>
      </c>
      <c r="E1097">
        <v>125</v>
      </c>
      <c r="F1097">
        <v>62.5</v>
      </c>
      <c r="G1097">
        <v>88.5</v>
      </c>
      <c r="H1097">
        <v>291.09677419354841</v>
      </c>
      <c r="I1097">
        <v>274</v>
      </c>
      <c r="J1097">
        <f t="shared" si="74"/>
        <v>966.09677419354841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125</v>
      </c>
      <c r="E1098">
        <v>62.5</v>
      </c>
      <c r="F1098">
        <v>62.5</v>
      </c>
      <c r="G1098">
        <v>88.5</v>
      </c>
      <c r="H1098">
        <v>275.43594470046082</v>
      </c>
      <c r="I1098">
        <v>274</v>
      </c>
      <c r="J1098">
        <f t="shared" si="74"/>
        <v>887.93594470046082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125</v>
      </c>
      <c r="E1099">
        <v>125</v>
      </c>
      <c r="F1099">
        <v>125</v>
      </c>
      <c r="G1099">
        <v>88.5</v>
      </c>
      <c r="H1099">
        <v>275.74562211981561</v>
      </c>
      <c r="I1099">
        <v>274</v>
      </c>
      <c r="J1099">
        <f t="shared" si="74"/>
        <v>1013.2456221198156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125</v>
      </c>
      <c r="E1100">
        <v>125</v>
      </c>
      <c r="F1100">
        <v>62.5</v>
      </c>
      <c r="G1100">
        <v>88.5</v>
      </c>
      <c r="H1100">
        <v>277.16129032258061</v>
      </c>
      <c r="I1100">
        <v>274</v>
      </c>
      <c r="J1100">
        <f t="shared" si="74"/>
        <v>952.16129032258061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125</v>
      </c>
      <c r="E1101">
        <v>125</v>
      </c>
      <c r="F1101">
        <v>62.5</v>
      </c>
      <c r="G1101">
        <v>88.5</v>
      </c>
      <c r="H1101">
        <v>283.88571428571419</v>
      </c>
      <c r="I1101">
        <v>274</v>
      </c>
      <c r="J1101">
        <f t="shared" si="74"/>
        <v>958.88571428571413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125</v>
      </c>
      <c r="E1102">
        <v>125</v>
      </c>
      <c r="F1102">
        <v>62.5</v>
      </c>
      <c r="G1102">
        <v>88.5</v>
      </c>
      <c r="H1102">
        <v>277.86912442396311</v>
      </c>
      <c r="I1102">
        <v>274</v>
      </c>
      <c r="J1102">
        <f t="shared" si="74"/>
        <v>952.86912442396306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125</v>
      </c>
      <c r="E1103">
        <v>125</v>
      </c>
      <c r="F1103">
        <v>62.5</v>
      </c>
      <c r="G1103">
        <v>88.5</v>
      </c>
      <c r="H1103">
        <v>277.55944700460827</v>
      </c>
      <c r="I1103">
        <v>274</v>
      </c>
      <c r="J1103">
        <f t="shared" si="74"/>
        <v>952.55944700460827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125</v>
      </c>
      <c r="E1104">
        <v>125</v>
      </c>
      <c r="F1104">
        <v>62.5</v>
      </c>
      <c r="G1104">
        <v>88.5</v>
      </c>
      <c r="H1104">
        <v>279.90414746543769</v>
      </c>
      <c r="I1104">
        <v>274</v>
      </c>
      <c r="J1104">
        <f t="shared" si="74"/>
        <v>954.90414746543775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125</v>
      </c>
      <c r="E1105">
        <v>62.5</v>
      </c>
      <c r="F1105">
        <v>62.5</v>
      </c>
      <c r="G1105">
        <v>88.5</v>
      </c>
      <c r="H1105">
        <v>270.0829493087557</v>
      </c>
      <c r="I1105">
        <v>274</v>
      </c>
      <c r="J1105">
        <f t="shared" si="74"/>
        <v>882.5829493087557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125</v>
      </c>
      <c r="E1106">
        <v>125</v>
      </c>
      <c r="F1106">
        <v>62.5</v>
      </c>
      <c r="G1106">
        <v>88.5</v>
      </c>
      <c r="H1106">
        <v>284.81474654377882</v>
      </c>
      <c r="I1106">
        <v>274</v>
      </c>
      <c r="J1106">
        <f t="shared" si="74"/>
        <v>959.81474654377882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125</v>
      </c>
      <c r="E1107">
        <v>125</v>
      </c>
      <c r="F1107">
        <v>62.5</v>
      </c>
      <c r="G1107">
        <v>88.5</v>
      </c>
      <c r="H1107">
        <v>278.97511520737322</v>
      </c>
      <c r="I1107">
        <v>274</v>
      </c>
      <c r="J1107">
        <f t="shared" si="74"/>
        <v>953.97511520737316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125</v>
      </c>
      <c r="E1108">
        <v>62.5</v>
      </c>
      <c r="F1108">
        <v>62.5</v>
      </c>
      <c r="G1108">
        <v>88.5</v>
      </c>
      <c r="H1108">
        <v>271.98525345622107</v>
      </c>
      <c r="I1108">
        <v>274</v>
      </c>
      <c r="J1108">
        <f t="shared" si="74"/>
        <v>884.48525345622102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125</v>
      </c>
      <c r="E1109">
        <v>125</v>
      </c>
      <c r="F1109">
        <v>62.5</v>
      </c>
      <c r="G1109">
        <v>88.5</v>
      </c>
      <c r="H1109">
        <v>278.31152073732721</v>
      </c>
      <c r="I1109">
        <v>274</v>
      </c>
      <c r="J1109">
        <f t="shared" si="74"/>
        <v>953.31152073732721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62.5</v>
      </c>
      <c r="E1110">
        <v>62.5</v>
      </c>
      <c r="F1110">
        <v>62.5</v>
      </c>
      <c r="G1110">
        <v>88.5</v>
      </c>
      <c r="H1110">
        <v>291.18525345622118</v>
      </c>
      <c r="I1110">
        <v>274</v>
      </c>
      <c r="J1110">
        <f t="shared" si="74"/>
        <v>841.18525345622118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62.5</v>
      </c>
      <c r="E1111">
        <v>62.5</v>
      </c>
      <c r="F1111">
        <v>62.5</v>
      </c>
      <c r="G1111">
        <v>88.5</v>
      </c>
      <c r="H1111">
        <v>268.8</v>
      </c>
      <c r="I1111">
        <v>137</v>
      </c>
      <c r="J1111">
        <f t="shared" si="74"/>
        <v>681.8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125</v>
      </c>
      <c r="E1112">
        <v>62.5</v>
      </c>
      <c r="F1112">
        <v>62.5</v>
      </c>
      <c r="G1112">
        <v>88.5</v>
      </c>
      <c r="H1112">
        <v>277.69216589861747</v>
      </c>
      <c r="I1112">
        <v>274</v>
      </c>
      <c r="J1112">
        <f t="shared" si="74"/>
        <v>890.19216589861753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125</v>
      </c>
      <c r="E1113">
        <v>125</v>
      </c>
      <c r="F1113">
        <v>62.5</v>
      </c>
      <c r="G1113">
        <v>88.5</v>
      </c>
      <c r="H1113">
        <v>282.55852534562212</v>
      </c>
      <c r="I1113">
        <v>274</v>
      </c>
      <c r="J1113">
        <f t="shared" si="74"/>
        <v>957.55852534562212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125</v>
      </c>
      <c r="E1114">
        <v>62.5</v>
      </c>
      <c r="F1114">
        <v>62.5</v>
      </c>
      <c r="G1114">
        <v>88.5</v>
      </c>
      <c r="H1114">
        <v>279.85990783410142</v>
      </c>
      <c r="I1114">
        <v>274</v>
      </c>
      <c r="J1114">
        <f t="shared" si="74"/>
        <v>892.35990783410148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125</v>
      </c>
      <c r="E1115">
        <v>125</v>
      </c>
      <c r="F1115">
        <v>62.5</v>
      </c>
      <c r="G1115">
        <v>88.5</v>
      </c>
      <c r="H1115">
        <v>276.76313364055301</v>
      </c>
      <c r="I1115">
        <v>274</v>
      </c>
      <c r="J1115">
        <f t="shared" si="74"/>
        <v>951.76313364055295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125</v>
      </c>
      <c r="E1116">
        <v>125</v>
      </c>
      <c r="F1116">
        <v>62.5</v>
      </c>
      <c r="G1116">
        <v>88.5</v>
      </c>
      <c r="H1116">
        <v>277.55944700460827</v>
      </c>
      <c r="I1116">
        <v>274</v>
      </c>
      <c r="J1116">
        <f t="shared" si="74"/>
        <v>952.55944700460827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125</v>
      </c>
      <c r="E1117">
        <v>125</v>
      </c>
      <c r="F1117">
        <v>62.5</v>
      </c>
      <c r="G1117">
        <v>88.5</v>
      </c>
      <c r="H1117">
        <v>270.21566820276502</v>
      </c>
      <c r="I1117">
        <v>274</v>
      </c>
      <c r="J1117">
        <f t="shared" si="74"/>
        <v>945.21566820276507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62.5</v>
      </c>
      <c r="E1118">
        <v>62.5</v>
      </c>
      <c r="F1118">
        <v>62.5</v>
      </c>
      <c r="G1118">
        <v>88.5</v>
      </c>
      <c r="H1118">
        <v>269.06543778801841</v>
      </c>
      <c r="I1118">
        <v>274</v>
      </c>
      <c r="J1118">
        <f t="shared" si="74"/>
        <v>819.06543778801847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62.5</v>
      </c>
      <c r="E1119">
        <v>62.5</v>
      </c>
      <c r="F1119">
        <v>62.5</v>
      </c>
      <c r="G1119">
        <v>88.5</v>
      </c>
      <c r="H1119">
        <v>268.8</v>
      </c>
      <c r="I1119">
        <v>137</v>
      </c>
      <c r="J1119">
        <f t="shared" si="74"/>
        <v>681.8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62.5</v>
      </c>
      <c r="E1120">
        <v>62.5</v>
      </c>
      <c r="F1120">
        <v>62.5</v>
      </c>
      <c r="G1120">
        <v>88.5</v>
      </c>
      <c r="H1120">
        <v>268.8</v>
      </c>
      <c r="I1120">
        <v>137</v>
      </c>
      <c r="J1120">
        <f t="shared" si="74"/>
        <v>681.8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62.5</v>
      </c>
      <c r="E1121">
        <v>62.5</v>
      </c>
      <c r="F1121">
        <v>62.5</v>
      </c>
      <c r="G1121">
        <v>88.5</v>
      </c>
      <c r="H1121">
        <v>268.8</v>
      </c>
      <c r="I1121">
        <v>137</v>
      </c>
      <c r="J1121">
        <f t="shared" si="74"/>
        <v>681.8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62.5</v>
      </c>
      <c r="E1122">
        <v>62.5</v>
      </c>
      <c r="F1122">
        <v>62.5</v>
      </c>
      <c r="G1122">
        <v>88.5</v>
      </c>
      <c r="H1122">
        <v>268.8</v>
      </c>
      <c r="I1122">
        <v>137</v>
      </c>
      <c r="J1122">
        <f t="shared" si="74"/>
        <v>681.8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62.5</v>
      </c>
      <c r="E1123">
        <v>62.5</v>
      </c>
      <c r="F1123">
        <v>62.5</v>
      </c>
      <c r="G1123">
        <v>88.5</v>
      </c>
      <c r="H1123">
        <v>268.8</v>
      </c>
      <c r="I1123">
        <v>137</v>
      </c>
      <c r="J1123">
        <f t="shared" si="74"/>
        <v>681.8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62.5</v>
      </c>
      <c r="E1124">
        <v>62.5</v>
      </c>
      <c r="F1124">
        <v>62.5</v>
      </c>
      <c r="G1124">
        <v>88.5</v>
      </c>
      <c r="H1124">
        <v>268.8</v>
      </c>
      <c r="I1124">
        <v>137</v>
      </c>
      <c r="J1124">
        <f t="shared" si="74"/>
        <v>681.8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62.5</v>
      </c>
      <c r="E1125">
        <v>62.5</v>
      </c>
      <c r="F1125">
        <v>62.5</v>
      </c>
      <c r="G1125">
        <v>88.5</v>
      </c>
      <c r="H1125">
        <v>268.8</v>
      </c>
      <c r="I1125">
        <v>137</v>
      </c>
      <c r="J1125">
        <f t="shared" si="74"/>
        <v>681.8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62.5</v>
      </c>
      <c r="E1126">
        <v>62.5</v>
      </c>
      <c r="F1126">
        <v>62.5</v>
      </c>
      <c r="G1126">
        <v>88.5</v>
      </c>
      <c r="H1126">
        <v>268.8</v>
      </c>
      <c r="I1126">
        <v>137</v>
      </c>
      <c r="J1126">
        <f t="shared" si="74"/>
        <v>681.8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62.5</v>
      </c>
      <c r="E1127">
        <v>62.5</v>
      </c>
      <c r="F1127">
        <v>62.5</v>
      </c>
      <c r="G1127">
        <v>88.5</v>
      </c>
      <c r="H1127">
        <v>268.8</v>
      </c>
      <c r="I1127">
        <v>137</v>
      </c>
      <c r="J1127">
        <f t="shared" si="74"/>
        <v>681.8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62.5</v>
      </c>
      <c r="E1128">
        <v>62.5</v>
      </c>
      <c r="F1128">
        <v>62.5</v>
      </c>
      <c r="G1128">
        <v>88.5</v>
      </c>
      <c r="H1128">
        <v>268.8</v>
      </c>
      <c r="I1128">
        <v>137</v>
      </c>
      <c r="J1128">
        <f t="shared" si="74"/>
        <v>681.8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62.5</v>
      </c>
      <c r="E1129">
        <v>62.5</v>
      </c>
      <c r="F1129">
        <v>62.5</v>
      </c>
      <c r="G1129">
        <v>88.5</v>
      </c>
      <c r="H1129">
        <v>268.8</v>
      </c>
      <c r="I1129">
        <v>137</v>
      </c>
      <c r="J1129">
        <f t="shared" si="74"/>
        <v>681.8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62.5</v>
      </c>
      <c r="E1130">
        <v>62.5</v>
      </c>
      <c r="F1130">
        <v>62.5</v>
      </c>
      <c r="G1130">
        <v>88.5</v>
      </c>
      <c r="H1130">
        <v>268.8</v>
      </c>
      <c r="I1130">
        <v>137</v>
      </c>
      <c r="J1130">
        <f t="shared" si="74"/>
        <v>681.8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62.5</v>
      </c>
      <c r="E1131">
        <v>62.5</v>
      </c>
      <c r="F1131">
        <v>62.5</v>
      </c>
      <c r="G1131">
        <v>88.5</v>
      </c>
      <c r="H1131">
        <v>268.8</v>
      </c>
      <c r="I1131">
        <v>137</v>
      </c>
      <c r="J1131">
        <f t="shared" si="74"/>
        <v>681.8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62.5</v>
      </c>
      <c r="E1132">
        <v>62.5</v>
      </c>
      <c r="F1132">
        <v>62.5</v>
      </c>
      <c r="G1132">
        <v>88.5</v>
      </c>
      <c r="H1132">
        <v>268.8</v>
      </c>
      <c r="I1132">
        <v>137</v>
      </c>
      <c r="J1132">
        <f t="shared" si="74"/>
        <v>681.8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62.5</v>
      </c>
      <c r="E1133">
        <v>62.5</v>
      </c>
      <c r="F1133">
        <v>62.5</v>
      </c>
      <c r="G1133">
        <v>88.5</v>
      </c>
      <c r="H1133">
        <v>268.8</v>
      </c>
      <c r="I1133">
        <v>137</v>
      </c>
      <c r="J1133">
        <f t="shared" si="74"/>
        <v>681.8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62.5</v>
      </c>
      <c r="E1134">
        <v>62.5</v>
      </c>
      <c r="F1134">
        <v>62.5</v>
      </c>
      <c r="G1134">
        <v>88.5</v>
      </c>
      <c r="H1134">
        <v>268.8</v>
      </c>
      <c r="I1134">
        <v>137</v>
      </c>
      <c r="J1134">
        <f t="shared" si="74"/>
        <v>681.8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62.5</v>
      </c>
      <c r="E1135">
        <v>62.5</v>
      </c>
      <c r="F1135">
        <v>62.5</v>
      </c>
      <c r="G1135">
        <v>88.5</v>
      </c>
      <c r="H1135">
        <v>268.8</v>
      </c>
      <c r="I1135">
        <v>137</v>
      </c>
      <c r="J1135">
        <f t="shared" si="74"/>
        <v>681.8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62.5</v>
      </c>
      <c r="E1136">
        <v>62.5</v>
      </c>
      <c r="F1136">
        <v>62.5</v>
      </c>
      <c r="G1136">
        <v>88.5</v>
      </c>
      <c r="H1136">
        <v>268.8</v>
      </c>
      <c r="I1136">
        <v>137</v>
      </c>
      <c r="J1136">
        <f t="shared" si="74"/>
        <v>681.8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62.5</v>
      </c>
      <c r="E1137">
        <v>62.5</v>
      </c>
      <c r="F1137">
        <v>62.5</v>
      </c>
      <c r="G1137">
        <v>88.5</v>
      </c>
      <c r="H1137">
        <v>268.8</v>
      </c>
      <c r="I1137">
        <v>137</v>
      </c>
      <c r="J1137">
        <f t="shared" si="74"/>
        <v>681.8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62.5</v>
      </c>
      <c r="E1138">
        <v>62.5</v>
      </c>
      <c r="F1138">
        <v>62.5</v>
      </c>
      <c r="G1138">
        <v>88.5</v>
      </c>
      <c r="H1138">
        <v>268.8</v>
      </c>
      <c r="I1138">
        <v>137</v>
      </c>
      <c r="J1138">
        <f t="shared" si="74"/>
        <v>681.8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62.5</v>
      </c>
      <c r="E1139">
        <v>62.5</v>
      </c>
      <c r="F1139">
        <v>62.5</v>
      </c>
      <c r="G1139">
        <v>88.5</v>
      </c>
      <c r="H1139">
        <v>268.8</v>
      </c>
      <c r="I1139">
        <v>137</v>
      </c>
      <c r="J1139">
        <f t="shared" si="74"/>
        <v>681.8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62.5</v>
      </c>
      <c r="E1140">
        <v>62.5</v>
      </c>
      <c r="F1140">
        <v>62.5</v>
      </c>
      <c r="G1140">
        <v>88.5</v>
      </c>
      <c r="H1140">
        <v>268.8</v>
      </c>
      <c r="I1140">
        <v>137</v>
      </c>
      <c r="J1140">
        <f t="shared" si="74"/>
        <v>681.8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62.5</v>
      </c>
      <c r="E1141">
        <v>62.5</v>
      </c>
      <c r="F1141">
        <v>62.5</v>
      </c>
      <c r="G1141">
        <v>88.5</v>
      </c>
      <c r="H1141">
        <v>268.8</v>
      </c>
      <c r="I1141">
        <v>137</v>
      </c>
      <c r="J1141">
        <f t="shared" si="74"/>
        <v>681.8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62.5</v>
      </c>
      <c r="E1142">
        <v>62.5</v>
      </c>
      <c r="F1142">
        <v>62.5</v>
      </c>
      <c r="G1142">
        <v>88.5</v>
      </c>
      <c r="H1142">
        <v>268.8</v>
      </c>
      <c r="I1142">
        <v>137</v>
      </c>
      <c r="J1142">
        <f t="shared" si="74"/>
        <v>681.8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62.5</v>
      </c>
      <c r="E1143">
        <v>62.5</v>
      </c>
      <c r="F1143">
        <v>62.5</v>
      </c>
      <c r="G1143">
        <v>88.5</v>
      </c>
      <c r="H1143">
        <v>268.8</v>
      </c>
      <c r="I1143">
        <v>137</v>
      </c>
      <c r="J1143">
        <f t="shared" si="74"/>
        <v>681.8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62.5</v>
      </c>
      <c r="E1144">
        <v>62.5</v>
      </c>
      <c r="F1144">
        <v>62.5</v>
      </c>
      <c r="G1144">
        <v>88.5</v>
      </c>
      <c r="H1144">
        <v>268.8</v>
      </c>
      <c r="I1144">
        <v>137</v>
      </c>
      <c r="J1144">
        <f t="shared" si="74"/>
        <v>681.8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62.5</v>
      </c>
      <c r="E1145">
        <v>62.5</v>
      </c>
      <c r="F1145">
        <v>62.5</v>
      </c>
      <c r="G1145">
        <v>88.5</v>
      </c>
      <c r="H1145">
        <v>268.8</v>
      </c>
      <c r="I1145">
        <v>137</v>
      </c>
      <c r="J1145">
        <f t="shared" si="74"/>
        <v>681.8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62.5</v>
      </c>
      <c r="E1146">
        <v>62.5</v>
      </c>
      <c r="F1146">
        <v>62.5</v>
      </c>
      <c r="G1146">
        <v>88.5</v>
      </c>
      <c r="H1146">
        <v>268.8</v>
      </c>
      <c r="I1146">
        <v>137</v>
      </c>
      <c r="J1146">
        <f t="shared" si="74"/>
        <v>681.8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62.5</v>
      </c>
      <c r="E1147">
        <v>62.5</v>
      </c>
      <c r="F1147">
        <v>62.5</v>
      </c>
      <c r="G1147">
        <v>88.5</v>
      </c>
      <c r="H1147">
        <v>268.8</v>
      </c>
      <c r="I1147">
        <v>137</v>
      </c>
      <c r="J1147">
        <f t="shared" si="74"/>
        <v>681.8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62.5</v>
      </c>
      <c r="E1148">
        <v>62.5</v>
      </c>
      <c r="F1148">
        <v>62.5</v>
      </c>
      <c r="G1148">
        <v>88.5</v>
      </c>
      <c r="H1148">
        <v>268.8</v>
      </c>
      <c r="I1148">
        <v>137</v>
      </c>
      <c r="J1148">
        <f t="shared" si="74"/>
        <v>681.8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62.5</v>
      </c>
      <c r="E1149">
        <v>62.5</v>
      </c>
      <c r="F1149">
        <v>62.5</v>
      </c>
      <c r="G1149">
        <v>88.5</v>
      </c>
      <c r="H1149">
        <v>268.8</v>
      </c>
      <c r="I1149">
        <v>137</v>
      </c>
      <c r="J1149">
        <f t="shared" si="74"/>
        <v>681.8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62.5</v>
      </c>
      <c r="E1150">
        <v>62.5</v>
      </c>
      <c r="F1150">
        <v>62.5</v>
      </c>
      <c r="G1150">
        <v>88.5</v>
      </c>
      <c r="H1150">
        <v>268.8</v>
      </c>
      <c r="I1150">
        <v>137</v>
      </c>
      <c r="J1150">
        <f t="shared" si="74"/>
        <v>681.8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62.5</v>
      </c>
      <c r="E1151">
        <v>62.5</v>
      </c>
      <c r="F1151">
        <v>62.5</v>
      </c>
      <c r="G1151">
        <v>88.5</v>
      </c>
      <c r="H1151">
        <v>268.8</v>
      </c>
      <c r="I1151">
        <v>137</v>
      </c>
      <c r="J1151">
        <f t="shared" si="74"/>
        <v>681.8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62.5</v>
      </c>
      <c r="E1152">
        <v>62.5</v>
      </c>
      <c r="F1152">
        <v>62.5</v>
      </c>
      <c r="G1152">
        <v>88.5</v>
      </c>
      <c r="H1152">
        <v>268.8</v>
      </c>
      <c r="I1152">
        <v>137</v>
      </c>
      <c r="J1152">
        <f t="shared" si="74"/>
        <v>681.8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62.5</v>
      </c>
      <c r="E1153">
        <v>62.5</v>
      </c>
      <c r="F1153">
        <v>62.5</v>
      </c>
      <c r="G1153">
        <v>88.5</v>
      </c>
      <c r="H1153">
        <v>268.8</v>
      </c>
      <c r="I1153">
        <v>137</v>
      </c>
      <c r="J1153">
        <f t="shared" si="74"/>
        <v>681.8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62.5</v>
      </c>
      <c r="E1154">
        <v>62.5</v>
      </c>
      <c r="F1154">
        <v>62.5</v>
      </c>
      <c r="G1154">
        <v>88.5</v>
      </c>
      <c r="H1154">
        <v>268.8</v>
      </c>
      <c r="I1154">
        <v>137</v>
      </c>
      <c r="J1154">
        <f t="shared" ref="J1154:J1217" si="79">SUM(D1154:I1154)</f>
        <v>681.8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62.5</v>
      </c>
      <c r="E1155">
        <v>62.5</v>
      </c>
      <c r="F1155">
        <v>62.5</v>
      </c>
      <c r="G1155">
        <v>88.5</v>
      </c>
      <c r="H1155">
        <v>268.8</v>
      </c>
      <c r="I1155">
        <v>137</v>
      </c>
      <c r="J1155">
        <f t="shared" si="79"/>
        <v>681.8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62.5</v>
      </c>
      <c r="E1156">
        <v>62.5</v>
      </c>
      <c r="F1156">
        <v>62.5</v>
      </c>
      <c r="G1156">
        <v>88.5</v>
      </c>
      <c r="H1156">
        <v>268.8</v>
      </c>
      <c r="I1156">
        <v>137</v>
      </c>
      <c r="J1156">
        <f t="shared" si="79"/>
        <v>681.8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62.5</v>
      </c>
      <c r="E1157">
        <v>62.5</v>
      </c>
      <c r="F1157">
        <v>62.5</v>
      </c>
      <c r="G1157">
        <v>88.5</v>
      </c>
      <c r="H1157">
        <v>268.8</v>
      </c>
      <c r="I1157">
        <v>137</v>
      </c>
      <c r="J1157">
        <f t="shared" si="79"/>
        <v>681.8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62.5</v>
      </c>
      <c r="E1158">
        <v>62.5</v>
      </c>
      <c r="F1158">
        <v>62.5</v>
      </c>
      <c r="G1158">
        <v>88.5</v>
      </c>
      <c r="H1158">
        <v>268.8</v>
      </c>
      <c r="I1158">
        <v>137</v>
      </c>
      <c r="J1158">
        <f t="shared" si="79"/>
        <v>681.8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62.5</v>
      </c>
      <c r="E1159">
        <v>62.5</v>
      </c>
      <c r="F1159">
        <v>62.5</v>
      </c>
      <c r="G1159">
        <v>88.5</v>
      </c>
      <c r="H1159">
        <v>268.8</v>
      </c>
      <c r="I1159">
        <v>137</v>
      </c>
      <c r="J1159">
        <f t="shared" si="79"/>
        <v>681.8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125</v>
      </c>
      <c r="E1160">
        <v>62.5</v>
      </c>
      <c r="F1160">
        <v>62.5</v>
      </c>
      <c r="G1160">
        <v>88.5</v>
      </c>
      <c r="H1160">
        <v>289.37142857142851</v>
      </c>
      <c r="I1160">
        <v>274</v>
      </c>
      <c r="J1160">
        <f t="shared" si="79"/>
        <v>901.87142857142851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125</v>
      </c>
      <c r="E1161">
        <v>125</v>
      </c>
      <c r="F1161">
        <v>62.5</v>
      </c>
      <c r="G1161">
        <v>88.5</v>
      </c>
      <c r="H1161">
        <v>277.55944700460827</v>
      </c>
      <c r="I1161">
        <v>274</v>
      </c>
      <c r="J1161">
        <f t="shared" si="79"/>
        <v>952.55944700460827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125</v>
      </c>
      <c r="E1162">
        <v>62.5</v>
      </c>
      <c r="F1162">
        <v>62.5</v>
      </c>
      <c r="G1162">
        <v>88.5</v>
      </c>
      <c r="H1162">
        <v>294.14930875576027</v>
      </c>
      <c r="I1162">
        <v>274</v>
      </c>
      <c r="J1162">
        <f t="shared" si="79"/>
        <v>906.64930875576033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125</v>
      </c>
      <c r="E1163">
        <v>125</v>
      </c>
      <c r="F1163">
        <v>62.5</v>
      </c>
      <c r="G1163">
        <v>88.5</v>
      </c>
      <c r="H1163">
        <v>277.51520737327178</v>
      </c>
      <c r="I1163">
        <v>274</v>
      </c>
      <c r="J1163">
        <f t="shared" si="79"/>
        <v>952.51520737327178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125</v>
      </c>
      <c r="E1164">
        <v>125</v>
      </c>
      <c r="F1164">
        <v>62.5</v>
      </c>
      <c r="G1164">
        <v>88.5</v>
      </c>
      <c r="H1164">
        <v>293.35299539170501</v>
      </c>
      <c r="I1164">
        <v>274</v>
      </c>
      <c r="J1164">
        <f t="shared" si="79"/>
        <v>968.35299539170501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125</v>
      </c>
      <c r="E1165">
        <v>125</v>
      </c>
      <c r="F1165">
        <v>62.5</v>
      </c>
      <c r="G1165">
        <v>88.5</v>
      </c>
      <c r="H1165">
        <v>277.55944700460827</v>
      </c>
      <c r="I1165">
        <v>274</v>
      </c>
      <c r="J1165">
        <f t="shared" si="79"/>
        <v>952.55944700460827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125</v>
      </c>
      <c r="E1166">
        <v>125</v>
      </c>
      <c r="F1166">
        <v>125</v>
      </c>
      <c r="G1166">
        <v>88.5</v>
      </c>
      <c r="H1166">
        <v>272.91428571428571</v>
      </c>
      <c r="I1166">
        <v>274</v>
      </c>
      <c r="J1166">
        <f t="shared" si="79"/>
        <v>1010.4142857142857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125</v>
      </c>
      <c r="E1167">
        <v>125</v>
      </c>
      <c r="F1167">
        <v>62.5</v>
      </c>
      <c r="G1167">
        <v>88.5</v>
      </c>
      <c r="H1167">
        <v>292.99907834101379</v>
      </c>
      <c r="I1167">
        <v>274</v>
      </c>
      <c r="J1167">
        <f t="shared" si="79"/>
        <v>967.99907834101373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125</v>
      </c>
      <c r="E1168">
        <v>125</v>
      </c>
      <c r="F1168">
        <v>62.5</v>
      </c>
      <c r="G1168">
        <v>88.5</v>
      </c>
      <c r="H1168">
        <v>308.12903225806451</v>
      </c>
      <c r="I1168">
        <v>274</v>
      </c>
      <c r="J1168">
        <f t="shared" si="79"/>
        <v>983.12903225806451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125</v>
      </c>
      <c r="E1169">
        <v>125</v>
      </c>
      <c r="F1169">
        <v>125</v>
      </c>
      <c r="G1169">
        <v>88.5</v>
      </c>
      <c r="H1169">
        <v>283.62027649769578</v>
      </c>
      <c r="I1169">
        <v>274</v>
      </c>
      <c r="J1169">
        <f t="shared" si="79"/>
        <v>1021.1202764976958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125</v>
      </c>
      <c r="E1170">
        <v>125</v>
      </c>
      <c r="F1170">
        <v>62.5</v>
      </c>
      <c r="G1170">
        <v>88.5</v>
      </c>
      <c r="H1170">
        <v>269.41935483870958</v>
      </c>
      <c r="I1170">
        <v>274</v>
      </c>
      <c r="J1170">
        <f t="shared" si="79"/>
        <v>944.41935483870952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125</v>
      </c>
      <c r="E1171">
        <v>125</v>
      </c>
      <c r="F1171">
        <v>125</v>
      </c>
      <c r="G1171">
        <v>88.5</v>
      </c>
      <c r="H1171">
        <v>269.242396313364</v>
      </c>
      <c r="I1171">
        <v>274</v>
      </c>
      <c r="J1171">
        <f t="shared" si="79"/>
        <v>1006.742396313364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125</v>
      </c>
      <c r="E1172">
        <v>62.5</v>
      </c>
      <c r="F1172">
        <v>62.5</v>
      </c>
      <c r="G1172">
        <v>88.5</v>
      </c>
      <c r="H1172">
        <v>303.43963133640551</v>
      </c>
      <c r="I1172">
        <v>274</v>
      </c>
      <c r="J1172">
        <f t="shared" si="79"/>
        <v>915.93963133640545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125</v>
      </c>
      <c r="E1173">
        <v>125</v>
      </c>
      <c r="F1173">
        <v>62.5</v>
      </c>
      <c r="G1173">
        <v>88.5</v>
      </c>
      <c r="H1173">
        <v>292.07004608294932</v>
      </c>
      <c r="I1173">
        <v>274</v>
      </c>
      <c r="J1173">
        <f t="shared" si="79"/>
        <v>967.07004608294937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125</v>
      </c>
      <c r="E1174">
        <v>125</v>
      </c>
      <c r="F1174">
        <v>62.5</v>
      </c>
      <c r="G1174">
        <v>88.5</v>
      </c>
      <c r="H1174">
        <v>277.73640552995391</v>
      </c>
      <c r="I1174">
        <v>274</v>
      </c>
      <c r="J1174">
        <f t="shared" si="79"/>
        <v>952.73640552995391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125</v>
      </c>
      <c r="E1175">
        <v>125</v>
      </c>
      <c r="F1175">
        <v>62.5</v>
      </c>
      <c r="G1175">
        <v>88.5</v>
      </c>
      <c r="H1175">
        <v>277.55944700460827</v>
      </c>
      <c r="I1175">
        <v>274</v>
      </c>
      <c r="J1175">
        <f t="shared" si="79"/>
        <v>952.55944700460827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125</v>
      </c>
      <c r="E1176">
        <v>125</v>
      </c>
      <c r="F1176">
        <v>62.5</v>
      </c>
      <c r="G1176">
        <v>88.5</v>
      </c>
      <c r="H1176">
        <v>277.51520737327178</v>
      </c>
      <c r="I1176">
        <v>274</v>
      </c>
      <c r="J1176">
        <f t="shared" si="79"/>
        <v>952.51520737327178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-10</v>
      </c>
      <c r="D1177">
        <v>62.5</v>
      </c>
      <c r="E1177">
        <v>62.5</v>
      </c>
      <c r="F1177">
        <v>62.5</v>
      </c>
      <c r="G1177">
        <v>88.5</v>
      </c>
      <c r="H1177">
        <v>278.79815668202758</v>
      </c>
      <c r="I1177">
        <v>274</v>
      </c>
      <c r="J1177">
        <f t="shared" si="79"/>
        <v>828.79815668202764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125</v>
      </c>
      <c r="E1178">
        <v>125</v>
      </c>
      <c r="F1178">
        <v>62.5</v>
      </c>
      <c r="G1178">
        <v>88.5</v>
      </c>
      <c r="H1178">
        <v>276.01105990783412</v>
      </c>
      <c r="I1178">
        <v>274</v>
      </c>
      <c r="J1178">
        <f t="shared" si="79"/>
        <v>951.01105990783412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125</v>
      </c>
      <c r="E1179">
        <v>125</v>
      </c>
      <c r="F1179">
        <v>62.5</v>
      </c>
      <c r="G1179">
        <v>88.5</v>
      </c>
      <c r="H1179">
        <v>280.74470046082939</v>
      </c>
      <c r="I1179">
        <v>274</v>
      </c>
      <c r="J1179">
        <f t="shared" si="79"/>
        <v>955.74470046082934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125</v>
      </c>
      <c r="E1180">
        <v>125</v>
      </c>
      <c r="F1180">
        <v>125</v>
      </c>
      <c r="G1180">
        <v>88.5</v>
      </c>
      <c r="H1180">
        <v>269.06543778801841</v>
      </c>
      <c r="I1180">
        <v>137</v>
      </c>
      <c r="J1180">
        <f t="shared" si="79"/>
        <v>869.56543778801847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125</v>
      </c>
      <c r="E1181">
        <v>125</v>
      </c>
      <c r="F1181">
        <v>62.5</v>
      </c>
      <c r="G1181">
        <v>88.5</v>
      </c>
      <c r="H1181">
        <v>283.17788018433168</v>
      </c>
      <c r="I1181">
        <v>274</v>
      </c>
      <c r="J1181">
        <f t="shared" si="79"/>
        <v>958.17788018433168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62.5</v>
      </c>
      <c r="E1182">
        <v>62.5</v>
      </c>
      <c r="F1182">
        <v>62.5</v>
      </c>
      <c r="G1182">
        <v>88.5</v>
      </c>
      <c r="H1182">
        <v>287.95576036866362</v>
      </c>
      <c r="I1182">
        <v>274</v>
      </c>
      <c r="J1182">
        <f t="shared" si="79"/>
        <v>837.95576036866362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62.5</v>
      </c>
      <c r="E1183">
        <v>62.5</v>
      </c>
      <c r="F1183">
        <v>62.5</v>
      </c>
      <c r="G1183">
        <v>88.5</v>
      </c>
      <c r="H1183">
        <v>268.8</v>
      </c>
      <c r="I1183">
        <v>137</v>
      </c>
      <c r="J1183">
        <f t="shared" si="79"/>
        <v>681.8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125</v>
      </c>
      <c r="E1184">
        <v>62.5</v>
      </c>
      <c r="F1184">
        <v>62.5</v>
      </c>
      <c r="G1184">
        <v>88.5</v>
      </c>
      <c r="H1184">
        <v>297.73271889400922</v>
      </c>
      <c r="I1184">
        <v>274</v>
      </c>
      <c r="J1184">
        <f t="shared" si="79"/>
        <v>910.23271889400917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125</v>
      </c>
      <c r="E1185">
        <v>125</v>
      </c>
      <c r="F1185">
        <v>62.5</v>
      </c>
      <c r="G1185">
        <v>88.5</v>
      </c>
      <c r="H1185">
        <v>279.50599078341008</v>
      </c>
      <c r="I1185">
        <v>274</v>
      </c>
      <c r="J1185">
        <f t="shared" si="79"/>
        <v>954.50599078341008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125</v>
      </c>
      <c r="E1186">
        <v>125</v>
      </c>
      <c r="F1186">
        <v>62.5</v>
      </c>
      <c r="G1186">
        <v>88.5</v>
      </c>
      <c r="H1186">
        <v>277.51520737327178</v>
      </c>
      <c r="I1186">
        <v>274</v>
      </c>
      <c r="J1186">
        <f t="shared" si="79"/>
        <v>952.51520737327178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125</v>
      </c>
      <c r="E1187">
        <v>125</v>
      </c>
      <c r="F1187">
        <v>62.5</v>
      </c>
      <c r="G1187">
        <v>88.5</v>
      </c>
      <c r="H1187">
        <v>281.09861751152067</v>
      </c>
      <c r="I1187">
        <v>274</v>
      </c>
      <c r="J1187">
        <f t="shared" si="79"/>
        <v>956.09861751152062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125</v>
      </c>
      <c r="E1188">
        <v>125</v>
      </c>
      <c r="F1188">
        <v>62.5</v>
      </c>
      <c r="G1188">
        <v>88.5</v>
      </c>
      <c r="H1188">
        <v>278.84239631336402</v>
      </c>
      <c r="I1188">
        <v>274</v>
      </c>
      <c r="J1188">
        <f t="shared" si="79"/>
        <v>953.84239631336402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125</v>
      </c>
      <c r="E1189">
        <v>125</v>
      </c>
      <c r="F1189">
        <v>62.5</v>
      </c>
      <c r="G1189">
        <v>88.5</v>
      </c>
      <c r="H1189">
        <v>277.55944700460827</v>
      </c>
      <c r="I1189">
        <v>274</v>
      </c>
      <c r="J1189">
        <f t="shared" si="79"/>
        <v>952.55944700460827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125</v>
      </c>
      <c r="E1190">
        <v>125</v>
      </c>
      <c r="F1190">
        <v>62.5</v>
      </c>
      <c r="G1190">
        <v>88.5</v>
      </c>
      <c r="H1190">
        <v>285.52258064516133</v>
      </c>
      <c r="I1190">
        <v>274</v>
      </c>
      <c r="J1190">
        <f t="shared" si="79"/>
        <v>960.52258064516127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125</v>
      </c>
      <c r="E1191">
        <v>125</v>
      </c>
      <c r="F1191">
        <v>62.5</v>
      </c>
      <c r="G1191">
        <v>88.5</v>
      </c>
      <c r="H1191">
        <v>277.60368663594471</v>
      </c>
      <c r="I1191">
        <v>274</v>
      </c>
      <c r="J1191">
        <f t="shared" si="79"/>
        <v>952.60368663594477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125</v>
      </c>
      <c r="E1192">
        <v>62.5</v>
      </c>
      <c r="F1192">
        <v>62.5</v>
      </c>
      <c r="G1192">
        <v>88.5</v>
      </c>
      <c r="H1192">
        <v>310.34101382488478</v>
      </c>
      <c r="I1192">
        <v>274</v>
      </c>
      <c r="J1192">
        <f t="shared" si="79"/>
        <v>922.84101382488484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125</v>
      </c>
      <c r="E1193">
        <v>125</v>
      </c>
      <c r="F1193">
        <v>62.5</v>
      </c>
      <c r="G1193">
        <v>88.5</v>
      </c>
      <c r="H1193">
        <v>279.90414746543769</v>
      </c>
      <c r="I1193">
        <v>274</v>
      </c>
      <c r="J1193">
        <f t="shared" si="79"/>
        <v>954.90414746543775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125</v>
      </c>
      <c r="E1194">
        <v>62.5</v>
      </c>
      <c r="F1194">
        <v>62.5</v>
      </c>
      <c r="G1194">
        <v>88.5</v>
      </c>
      <c r="H1194">
        <v>308.52718894009212</v>
      </c>
      <c r="I1194">
        <v>274</v>
      </c>
      <c r="J1194">
        <f t="shared" si="79"/>
        <v>921.02718894009217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125</v>
      </c>
      <c r="E1195">
        <v>125</v>
      </c>
      <c r="F1195">
        <v>62.5</v>
      </c>
      <c r="G1195">
        <v>88.5</v>
      </c>
      <c r="H1195">
        <v>294.81290322580639</v>
      </c>
      <c r="I1195">
        <v>274</v>
      </c>
      <c r="J1195">
        <f t="shared" si="79"/>
        <v>969.81290322580639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125</v>
      </c>
      <c r="E1196">
        <v>62.5</v>
      </c>
      <c r="F1196">
        <v>62.5</v>
      </c>
      <c r="G1196">
        <v>88.5</v>
      </c>
      <c r="H1196">
        <v>293.22027649769581</v>
      </c>
      <c r="I1196">
        <v>274</v>
      </c>
      <c r="J1196">
        <f t="shared" si="79"/>
        <v>905.72027649769575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125</v>
      </c>
      <c r="E1197">
        <v>125</v>
      </c>
      <c r="F1197">
        <v>62.5</v>
      </c>
      <c r="G1197">
        <v>88.5</v>
      </c>
      <c r="H1197">
        <v>280.78894009216577</v>
      </c>
      <c r="I1197">
        <v>274</v>
      </c>
      <c r="J1197">
        <f t="shared" si="79"/>
        <v>955.78894009216583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125</v>
      </c>
      <c r="E1198">
        <v>125</v>
      </c>
      <c r="F1198">
        <v>62.5</v>
      </c>
      <c r="G1198">
        <v>88.5</v>
      </c>
      <c r="H1198">
        <v>277.60368663594471</v>
      </c>
      <c r="I1198">
        <v>274</v>
      </c>
      <c r="J1198">
        <f t="shared" si="79"/>
        <v>952.60368663594477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125</v>
      </c>
      <c r="E1199">
        <v>125</v>
      </c>
      <c r="F1199">
        <v>62.5</v>
      </c>
      <c r="G1199">
        <v>88.5</v>
      </c>
      <c r="H1199">
        <v>282.91244239631328</v>
      </c>
      <c r="I1199">
        <v>274</v>
      </c>
      <c r="J1199">
        <f t="shared" si="79"/>
        <v>957.91244239631328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125</v>
      </c>
      <c r="E1200">
        <v>125</v>
      </c>
      <c r="F1200">
        <v>62.5</v>
      </c>
      <c r="G1200">
        <v>88.5</v>
      </c>
      <c r="H1200">
        <v>290.25622119815671</v>
      </c>
      <c r="I1200">
        <v>274</v>
      </c>
      <c r="J1200">
        <f t="shared" si="79"/>
        <v>965.25622119815671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62.5</v>
      </c>
      <c r="E1201">
        <v>62.5</v>
      </c>
      <c r="F1201">
        <v>62.5</v>
      </c>
      <c r="G1201">
        <v>88.5</v>
      </c>
      <c r="H1201">
        <v>310.29677419354829</v>
      </c>
      <c r="I1201">
        <v>274</v>
      </c>
      <c r="J1201">
        <f t="shared" si="79"/>
        <v>860.29677419354834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125</v>
      </c>
      <c r="E1202">
        <v>125</v>
      </c>
      <c r="F1202">
        <v>62.5</v>
      </c>
      <c r="G1202">
        <v>88.5</v>
      </c>
      <c r="H1202">
        <v>279.10783410138242</v>
      </c>
      <c r="I1202">
        <v>274</v>
      </c>
      <c r="J1202">
        <f t="shared" si="79"/>
        <v>954.10783410138242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125</v>
      </c>
      <c r="E1203">
        <v>125</v>
      </c>
      <c r="F1203">
        <v>62.5</v>
      </c>
      <c r="G1203">
        <v>88.5</v>
      </c>
      <c r="H1203">
        <v>281.09861751152067</v>
      </c>
      <c r="I1203">
        <v>274</v>
      </c>
      <c r="J1203">
        <f t="shared" si="79"/>
        <v>956.09861751152062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125</v>
      </c>
      <c r="E1204">
        <v>62.5</v>
      </c>
      <c r="F1204">
        <v>62.5</v>
      </c>
      <c r="G1204">
        <v>88.5</v>
      </c>
      <c r="H1204">
        <v>283.22211981566818</v>
      </c>
      <c r="I1204">
        <v>274</v>
      </c>
      <c r="J1204">
        <f t="shared" si="79"/>
        <v>895.72211981566818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125</v>
      </c>
      <c r="E1205">
        <v>125</v>
      </c>
      <c r="F1205">
        <v>62.5</v>
      </c>
      <c r="G1205">
        <v>88.5</v>
      </c>
      <c r="H1205">
        <v>280.92165898617509</v>
      </c>
      <c r="I1205">
        <v>274</v>
      </c>
      <c r="J1205">
        <f t="shared" si="79"/>
        <v>955.92165898617509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62.5</v>
      </c>
      <c r="E1206">
        <v>62.5</v>
      </c>
      <c r="F1206">
        <v>62.5</v>
      </c>
      <c r="G1206">
        <v>88.5</v>
      </c>
      <c r="H1206">
        <v>294.63594470046081</v>
      </c>
      <c r="I1206">
        <v>274</v>
      </c>
      <c r="J1206">
        <f t="shared" si="79"/>
        <v>844.63594470046087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62.5</v>
      </c>
      <c r="E1207">
        <v>62.5</v>
      </c>
      <c r="F1207">
        <v>62.5</v>
      </c>
      <c r="G1207">
        <v>88.5</v>
      </c>
      <c r="H1207">
        <v>268.8</v>
      </c>
      <c r="I1207">
        <v>137</v>
      </c>
      <c r="J1207">
        <f t="shared" si="79"/>
        <v>681.8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125</v>
      </c>
      <c r="E1208">
        <v>62.5</v>
      </c>
      <c r="F1208">
        <v>62.5</v>
      </c>
      <c r="G1208">
        <v>88.5</v>
      </c>
      <c r="H1208">
        <v>293.61843317972352</v>
      </c>
      <c r="I1208">
        <v>274</v>
      </c>
      <c r="J1208">
        <f t="shared" si="79"/>
        <v>906.11843317972352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125</v>
      </c>
      <c r="E1209">
        <v>125</v>
      </c>
      <c r="F1209">
        <v>62.5</v>
      </c>
      <c r="G1209">
        <v>88.5</v>
      </c>
      <c r="H1209">
        <v>280.92165898617509</v>
      </c>
      <c r="I1209">
        <v>274</v>
      </c>
      <c r="J1209">
        <f t="shared" si="79"/>
        <v>955.92165898617509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125</v>
      </c>
      <c r="E1210">
        <v>125</v>
      </c>
      <c r="F1210">
        <v>62.5</v>
      </c>
      <c r="G1210">
        <v>88.5</v>
      </c>
      <c r="H1210">
        <v>277.55944700460827</v>
      </c>
      <c r="I1210">
        <v>274</v>
      </c>
      <c r="J1210">
        <f t="shared" si="79"/>
        <v>952.55944700460827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125</v>
      </c>
      <c r="E1211">
        <v>125</v>
      </c>
      <c r="F1211">
        <v>62.5</v>
      </c>
      <c r="G1211">
        <v>88.5</v>
      </c>
      <c r="H1211">
        <v>278.13456221198152</v>
      </c>
      <c r="I1211">
        <v>274</v>
      </c>
      <c r="J1211">
        <f t="shared" si="79"/>
        <v>953.13456221198157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125</v>
      </c>
      <c r="E1212">
        <v>125</v>
      </c>
      <c r="F1212">
        <v>62.5</v>
      </c>
      <c r="G1212">
        <v>88.5</v>
      </c>
      <c r="H1212">
        <v>288.35391705069122</v>
      </c>
      <c r="I1212">
        <v>274</v>
      </c>
      <c r="J1212">
        <f t="shared" si="79"/>
        <v>963.35391705069128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125</v>
      </c>
      <c r="E1213">
        <v>125</v>
      </c>
      <c r="F1213">
        <v>62.5</v>
      </c>
      <c r="G1213">
        <v>88.5</v>
      </c>
      <c r="H1213">
        <v>277.55944700460827</v>
      </c>
      <c r="I1213">
        <v>274</v>
      </c>
      <c r="J1213">
        <f t="shared" si="79"/>
        <v>952.55944700460827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125</v>
      </c>
      <c r="E1214">
        <v>125</v>
      </c>
      <c r="F1214">
        <v>62.5</v>
      </c>
      <c r="G1214">
        <v>88.5</v>
      </c>
      <c r="H1214">
        <v>283.04516129032248</v>
      </c>
      <c r="I1214">
        <v>274</v>
      </c>
      <c r="J1214">
        <f t="shared" si="79"/>
        <v>958.04516129032254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125</v>
      </c>
      <c r="E1215">
        <v>125</v>
      </c>
      <c r="F1215">
        <v>62.5</v>
      </c>
      <c r="G1215">
        <v>88.5</v>
      </c>
      <c r="H1215">
        <v>283.97419354838712</v>
      </c>
      <c r="I1215">
        <v>274</v>
      </c>
      <c r="J1215">
        <f t="shared" si="79"/>
        <v>958.97419354838712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125</v>
      </c>
      <c r="E1216">
        <v>125</v>
      </c>
      <c r="F1216">
        <v>62.5</v>
      </c>
      <c r="G1216">
        <v>88.5</v>
      </c>
      <c r="H1216">
        <v>277.55944700460827</v>
      </c>
      <c r="I1216">
        <v>274</v>
      </c>
      <c r="J1216">
        <f t="shared" si="79"/>
        <v>952.55944700460827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125</v>
      </c>
      <c r="E1217">
        <v>125</v>
      </c>
      <c r="F1217">
        <v>62.5</v>
      </c>
      <c r="G1217">
        <v>88.5</v>
      </c>
      <c r="H1217">
        <v>277.69216589861747</v>
      </c>
      <c r="I1217">
        <v>274</v>
      </c>
      <c r="J1217">
        <f t="shared" si="79"/>
        <v>952.69216589861753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125</v>
      </c>
      <c r="E1218">
        <v>62.5</v>
      </c>
      <c r="F1218">
        <v>62.5</v>
      </c>
      <c r="G1218">
        <v>88.5</v>
      </c>
      <c r="H1218">
        <v>299.14838709677417</v>
      </c>
      <c r="I1218">
        <v>274</v>
      </c>
      <c r="J1218">
        <f t="shared" ref="J1218:J1281" si="83">SUM(D1218:I1218)</f>
        <v>911.64838709677417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125</v>
      </c>
      <c r="E1219">
        <v>125</v>
      </c>
      <c r="F1219">
        <v>62.5</v>
      </c>
      <c r="G1219">
        <v>88.5</v>
      </c>
      <c r="H1219">
        <v>278.84239631336402</v>
      </c>
      <c r="I1219">
        <v>274</v>
      </c>
      <c r="J1219">
        <f t="shared" si="83"/>
        <v>953.84239631336402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125</v>
      </c>
      <c r="E1220">
        <v>125</v>
      </c>
      <c r="F1220">
        <v>62.5</v>
      </c>
      <c r="G1220">
        <v>88.5</v>
      </c>
      <c r="H1220">
        <v>276.89585253456221</v>
      </c>
      <c r="I1220">
        <v>274</v>
      </c>
      <c r="J1220">
        <f t="shared" si="83"/>
        <v>951.89585253456221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125</v>
      </c>
      <c r="E1221">
        <v>125</v>
      </c>
      <c r="F1221">
        <v>62.5</v>
      </c>
      <c r="G1221">
        <v>88.5</v>
      </c>
      <c r="H1221">
        <v>283.08940092165892</v>
      </c>
      <c r="I1221">
        <v>274</v>
      </c>
      <c r="J1221">
        <f t="shared" si="83"/>
        <v>958.08940092165892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125</v>
      </c>
      <c r="E1222">
        <v>125</v>
      </c>
      <c r="F1222">
        <v>62.5</v>
      </c>
      <c r="G1222">
        <v>88.5</v>
      </c>
      <c r="H1222">
        <v>288.92903225806452</v>
      </c>
      <c r="I1222">
        <v>274</v>
      </c>
      <c r="J1222">
        <f t="shared" si="83"/>
        <v>963.92903225806458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125</v>
      </c>
      <c r="E1223">
        <v>125</v>
      </c>
      <c r="F1223">
        <v>62.5</v>
      </c>
      <c r="G1223">
        <v>88.5</v>
      </c>
      <c r="H1223">
        <v>281.14285714285711</v>
      </c>
      <c r="I1223">
        <v>274</v>
      </c>
      <c r="J1223">
        <f t="shared" si="83"/>
        <v>956.14285714285711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125</v>
      </c>
      <c r="E1224">
        <v>125</v>
      </c>
      <c r="F1224">
        <v>62.5</v>
      </c>
      <c r="G1224">
        <v>88.5</v>
      </c>
      <c r="H1224">
        <v>286.27465437788021</v>
      </c>
      <c r="I1224">
        <v>274</v>
      </c>
      <c r="J1224">
        <f t="shared" si="83"/>
        <v>961.27465437788021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125</v>
      </c>
      <c r="E1225">
        <v>62.5</v>
      </c>
      <c r="F1225">
        <v>62.5</v>
      </c>
      <c r="G1225">
        <v>88.5</v>
      </c>
      <c r="H1225">
        <v>277.38248847926258</v>
      </c>
      <c r="I1225">
        <v>274</v>
      </c>
      <c r="J1225">
        <f t="shared" si="83"/>
        <v>889.88248847926252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125</v>
      </c>
      <c r="E1226">
        <v>125</v>
      </c>
      <c r="F1226">
        <v>62.5</v>
      </c>
      <c r="G1226">
        <v>88.5</v>
      </c>
      <c r="H1226">
        <v>280.08110599078339</v>
      </c>
      <c r="I1226">
        <v>274</v>
      </c>
      <c r="J1226">
        <f t="shared" si="83"/>
        <v>955.08110599078339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125</v>
      </c>
      <c r="E1227">
        <v>125</v>
      </c>
      <c r="F1227">
        <v>62.5</v>
      </c>
      <c r="G1227">
        <v>88.5</v>
      </c>
      <c r="H1227">
        <v>277.64792626728098</v>
      </c>
      <c r="I1227">
        <v>274</v>
      </c>
      <c r="J1227">
        <f t="shared" si="83"/>
        <v>952.64792626728104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62.5</v>
      </c>
      <c r="E1228">
        <v>62.5</v>
      </c>
      <c r="F1228">
        <v>62.5</v>
      </c>
      <c r="G1228">
        <v>88.5</v>
      </c>
      <c r="H1228">
        <v>304.81105990783408</v>
      </c>
      <c r="I1228">
        <v>274</v>
      </c>
      <c r="J1228">
        <f t="shared" si="83"/>
        <v>854.81105990783408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125</v>
      </c>
      <c r="E1229">
        <v>125</v>
      </c>
      <c r="F1229">
        <v>62.5</v>
      </c>
      <c r="G1229">
        <v>88.5</v>
      </c>
      <c r="H1229">
        <v>277.51520737327178</v>
      </c>
      <c r="I1229">
        <v>274</v>
      </c>
      <c r="J1229">
        <f t="shared" si="83"/>
        <v>952.51520737327178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62.5</v>
      </c>
      <c r="E1230">
        <v>62.5</v>
      </c>
      <c r="F1230">
        <v>62.5</v>
      </c>
      <c r="G1230">
        <v>88.5</v>
      </c>
      <c r="H1230">
        <v>271.32165898617512</v>
      </c>
      <c r="I1230">
        <v>137</v>
      </c>
      <c r="J1230">
        <f t="shared" si="83"/>
        <v>684.32165898617518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62.5</v>
      </c>
      <c r="E1231">
        <v>62.5</v>
      </c>
      <c r="F1231">
        <v>62.5</v>
      </c>
      <c r="G1231">
        <v>88.5</v>
      </c>
      <c r="H1231">
        <v>268.8</v>
      </c>
      <c r="I1231">
        <v>137</v>
      </c>
      <c r="J1231">
        <f t="shared" si="83"/>
        <v>681.8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125</v>
      </c>
      <c r="E1232">
        <v>62.5</v>
      </c>
      <c r="F1232">
        <v>62.5</v>
      </c>
      <c r="G1232">
        <v>88.5</v>
      </c>
      <c r="H1232">
        <v>290.74285714285708</v>
      </c>
      <c r="I1232">
        <v>274</v>
      </c>
      <c r="J1232">
        <f t="shared" si="83"/>
        <v>903.24285714285702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125</v>
      </c>
      <c r="E1233">
        <v>125</v>
      </c>
      <c r="F1233">
        <v>62.5</v>
      </c>
      <c r="G1233">
        <v>88.5</v>
      </c>
      <c r="H1233">
        <v>280.52350230414743</v>
      </c>
      <c r="I1233">
        <v>274</v>
      </c>
      <c r="J1233">
        <f t="shared" si="83"/>
        <v>955.52350230414743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125</v>
      </c>
      <c r="E1234">
        <v>125</v>
      </c>
      <c r="F1234">
        <v>62.5</v>
      </c>
      <c r="G1234">
        <v>88.5</v>
      </c>
      <c r="H1234">
        <v>270.39262672811049</v>
      </c>
      <c r="I1234">
        <v>274</v>
      </c>
      <c r="J1234">
        <f t="shared" si="83"/>
        <v>945.39262672811049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125</v>
      </c>
      <c r="E1235">
        <v>125</v>
      </c>
      <c r="F1235">
        <v>62.5</v>
      </c>
      <c r="G1235">
        <v>88.5</v>
      </c>
      <c r="H1235">
        <v>277.55944700460827</v>
      </c>
      <c r="I1235">
        <v>274</v>
      </c>
      <c r="J1235">
        <f t="shared" si="83"/>
        <v>952.55944700460827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125</v>
      </c>
      <c r="E1236">
        <v>125</v>
      </c>
      <c r="F1236">
        <v>62.5</v>
      </c>
      <c r="G1236">
        <v>88.5</v>
      </c>
      <c r="H1236">
        <v>277.55944700460827</v>
      </c>
      <c r="I1236">
        <v>274</v>
      </c>
      <c r="J1236">
        <f t="shared" si="83"/>
        <v>952.55944700460827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125</v>
      </c>
      <c r="E1237">
        <v>125</v>
      </c>
      <c r="F1237">
        <v>62.5</v>
      </c>
      <c r="G1237">
        <v>88.5</v>
      </c>
      <c r="H1237">
        <v>281.27557603686631</v>
      </c>
      <c r="I1237">
        <v>274</v>
      </c>
      <c r="J1237">
        <f t="shared" si="83"/>
        <v>956.27557603686637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125</v>
      </c>
      <c r="E1238">
        <v>125</v>
      </c>
      <c r="F1238">
        <v>62.5</v>
      </c>
      <c r="G1238">
        <v>88.5</v>
      </c>
      <c r="H1238">
        <v>281.18709677419349</v>
      </c>
      <c r="I1238">
        <v>274</v>
      </c>
      <c r="J1238">
        <f t="shared" si="83"/>
        <v>956.18709677419349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125</v>
      </c>
      <c r="E1239">
        <v>125</v>
      </c>
      <c r="F1239">
        <v>62.5</v>
      </c>
      <c r="G1239">
        <v>88.5</v>
      </c>
      <c r="H1239">
        <v>290.65437788018431</v>
      </c>
      <c r="I1239">
        <v>274</v>
      </c>
      <c r="J1239">
        <f t="shared" si="83"/>
        <v>965.65437788018426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125</v>
      </c>
      <c r="E1240">
        <v>125</v>
      </c>
      <c r="F1240">
        <v>62.5</v>
      </c>
      <c r="G1240">
        <v>88.5</v>
      </c>
      <c r="H1240">
        <v>293.48571428571432</v>
      </c>
      <c r="I1240">
        <v>274</v>
      </c>
      <c r="J1240">
        <f t="shared" si="83"/>
        <v>968.48571428571427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125</v>
      </c>
      <c r="E1241">
        <v>125</v>
      </c>
      <c r="F1241">
        <v>62.5</v>
      </c>
      <c r="G1241">
        <v>88.5</v>
      </c>
      <c r="H1241">
        <v>291.31797235023038</v>
      </c>
      <c r="I1241">
        <v>274</v>
      </c>
      <c r="J1241">
        <f t="shared" si="83"/>
        <v>966.31797235023032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125</v>
      </c>
      <c r="E1242">
        <v>125</v>
      </c>
      <c r="F1242">
        <v>62.5</v>
      </c>
      <c r="G1242">
        <v>88.5</v>
      </c>
      <c r="H1242">
        <v>280.74470046082939</v>
      </c>
      <c r="I1242">
        <v>274</v>
      </c>
      <c r="J1242">
        <f t="shared" si="83"/>
        <v>955.74470046082934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125</v>
      </c>
      <c r="E1243">
        <v>125</v>
      </c>
      <c r="F1243">
        <v>62.5</v>
      </c>
      <c r="G1243">
        <v>88.5</v>
      </c>
      <c r="H1243">
        <v>277.55944700460827</v>
      </c>
      <c r="I1243">
        <v>274</v>
      </c>
      <c r="J1243">
        <f t="shared" si="83"/>
        <v>952.55944700460827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125</v>
      </c>
      <c r="E1244">
        <v>125</v>
      </c>
      <c r="F1244">
        <v>62.5</v>
      </c>
      <c r="G1244">
        <v>88.5</v>
      </c>
      <c r="H1244">
        <v>277.55944700460827</v>
      </c>
      <c r="I1244">
        <v>274</v>
      </c>
      <c r="J1244">
        <f t="shared" si="83"/>
        <v>952.55944700460827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125</v>
      </c>
      <c r="E1245">
        <v>125</v>
      </c>
      <c r="F1245">
        <v>62.5</v>
      </c>
      <c r="G1245">
        <v>88.5</v>
      </c>
      <c r="H1245">
        <v>279.99262672811062</v>
      </c>
      <c r="I1245">
        <v>274</v>
      </c>
      <c r="J1245">
        <f t="shared" si="83"/>
        <v>954.99262672811062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125</v>
      </c>
      <c r="E1246">
        <v>125</v>
      </c>
      <c r="F1246">
        <v>62.5</v>
      </c>
      <c r="G1246">
        <v>88.5</v>
      </c>
      <c r="H1246">
        <v>277.82488479262668</v>
      </c>
      <c r="I1246">
        <v>274</v>
      </c>
      <c r="J1246">
        <f t="shared" si="83"/>
        <v>952.82488479262668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125</v>
      </c>
      <c r="E1247">
        <v>125</v>
      </c>
      <c r="F1247">
        <v>62.5</v>
      </c>
      <c r="G1247">
        <v>88.5</v>
      </c>
      <c r="H1247">
        <v>282.29308755760371</v>
      </c>
      <c r="I1247">
        <v>274</v>
      </c>
      <c r="J1247">
        <f t="shared" si="83"/>
        <v>957.29308755760371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125</v>
      </c>
      <c r="E1248">
        <v>125</v>
      </c>
      <c r="F1248">
        <v>62.5</v>
      </c>
      <c r="G1248">
        <v>88.5</v>
      </c>
      <c r="H1248">
        <v>292.5124423963133</v>
      </c>
      <c r="I1248">
        <v>274</v>
      </c>
      <c r="J1248">
        <f t="shared" si="83"/>
        <v>967.5124423963133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125</v>
      </c>
      <c r="E1249">
        <v>125</v>
      </c>
      <c r="F1249">
        <v>62.5</v>
      </c>
      <c r="G1249">
        <v>88.5</v>
      </c>
      <c r="H1249">
        <v>290.91981566820272</v>
      </c>
      <c r="I1249">
        <v>274</v>
      </c>
      <c r="J1249">
        <f t="shared" si="83"/>
        <v>965.91981566820277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125</v>
      </c>
      <c r="E1250">
        <v>125</v>
      </c>
      <c r="F1250">
        <v>62.5</v>
      </c>
      <c r="G1250">
        <v>88.5</v>
      </c>
      <c r="H1250">
        <v>277.55944700460827</v>
      </c>
      <c r="I1250">
        <v>274</v>
      </c>
      <c r="J1250">
        <f t="shared" si="83"/>
        <v>952.55944700460827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125</v>
      </c>
      <c r="E1251">
        <v>125</v>
      </c>
      <c r="F1251">
        <v>62.5</v>
      </c>
      <c r="G1251">
        <v>88.5</v>
      </c>
      <c r="H1251">
        <v>277.55944700460827</v>
      </c>
      <c r="I1251">
        <v>274</v>
      </c>
      <c r="J1251">
        <f t="shared" si="83"/>
        <v>952.55944700460827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125</v>
      </c>
      <c r="E1252">
        <v>62.5</v>
      </c>
      <c r="F1252">
        <v>62.5</v>
      </c>
      <c r="G1252">
        <v>88.5</v>
      </c>
      <c r="H1252">
        <v>304.4571428571428</v>
      </c>
      <c r="I1252">
        <v>274</v>
      </c>
      <c r="J1252">
        <f t="shared" si="83"/>
        <v>916.9571428571428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125</v>
      </c>
      <c r="E1253">
        <v>125</v>
      </c>
      <c r="F1253">
        <v>62.5</v>
      </c>
      <c r="G1253">
        <v>88.5</v>
      </c>
      <c r="H1253">
        <v>278.0460829493087</v>
      </c>
      <c r="I1253">
        <v>274</v>
      </c>
      <c r="J1253">
        <f t="shared" si="83"/>
        <v>953.0460829493087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62.5</v>
      </c>
      <c r="E1254">
        <v>62.5</v>
      </c>
      <c r="F1254">
        <v>62.5</v>
      </c>
      <c r="G1254">
        <v>88.5</v>
      </c>
      <c r="H1254">
        <v>288.79631336405532</v>
      </c>
      <c r="I1254">
        <v>274</v>
      </c>
      <c r="J1254">
        <f t="shared" si="83"/>
        <v>838.79631336405532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62.5</v>
      </c>
      <c r="E1255">
        <v>62.5</v>
      </c>
      <c r="F1255">
        <v>62.5</v>
      </c>
      <c r="G1255">
        <v>88.5</v>
      </c>
      <c r="H1255">
        <v>268.8</v>
      </c>
      <c r="I1255">
        <v>137</v>
      </c>
      <c r="J1255">
        <f t="shared" si="83"/>
        <v>681.8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125</v>
      </c>
      <c r="E1256">
        <v>62.5</v>
      </c>
      <c r="F1256">
        <v>62.5</v>
      </c>
      <c r="G1256">
        <v>88.5</v>
      </c>
      <c r="H1256">
        <v>299.67926267281098</v>
      </c>
      <c r="I1256">
        <v>274</v>
      </c>
      <c r="J1256">
        <f t="shared" si="83"/>
        <v>912.17926267281098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125</v>
      </c>
      <c r="E1257">
        <v>125</v>
      </c>
      <c r="F1257">
        <v>62.5</v>
      </c>
      <c r="G1257">
        <v>88.5</v>
      </c>
      <c r="H1257">
        <v>277.55944700460827</v>
      </c>
      <c r="I1257">
        <v>274</v>
      </c>
      <c r="J1257">
        <f t="shared" si="83"/>
        <v>952.55944700460827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125</v>
      </c>
      <c r="E1258">
        <v>125</v>
      </c>
      <c r="F1258">
        <v>62.5</v>
      </c>
      <c r="G1258">
        <v>88.5</v>
      </c>
      <c r="H1258">
        <v>277.51520737327178</v>
      </c>
      <c r="I1258">
        <v>274</v>
      </c>
      <c r="J1258">
        <f t="shared" si="83"/>
        <v>952.51520737327178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125</v>
      </c>
      <c r="E1259">
        <v>125</v>
      </c>
      <c r="F1259">
        <v>62.5</v>
      </c>
      <c r="G1259">
        <v>88.5</v>
      </c>
      <c r="H1259">
        <v>280.47926267281099</v>
      </c>
      <c r="I1259">
        <v>274</v>
      </c>
      <c r="J1259">
        <f t="shared" si="83"/>
        <v>955.47926267281105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125</v>
      </c>
      <c r="E1260">
        <v>125</v>
      </c>
      <c r="F1260">
        <v>62.5</v>
      </c>
      <c r="G1260">
        <v>88.5</v>
      </c>
      <c r="H1260">
        <v>277.55944700460827</v>
      </c>
      <c r="I1260">
        <v>274</v>
      </c>
      <c r="J1260">
        <f t="shared" si="83"/>
        <v>952.55944700460827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125</v>
      </c>
      <c r="E1261">
        <v>125</v>
      </c>
      <c r="F1261">
        <v>62.5</v>
      </c>
      <c r="G1261">
        <v>88.5</v>
      </c>
      <c r="H1261">
        <v>277.24976958525338</v>
      </c>
      <c r="I1261">
        <v>274</v>
      </c>
      <c r="J1261">
        <f t="shared" si="83"/>
        <v>952.24976958525338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125</v>
      </c>
      <c r="E1262">
        <v>125</v>
      </c>
      <c r="F1262">
        <v>62.5</v>
      </c>
      <c r="G1262">
        <v>88.5</v>
      </c>
      <c r="H1262">
        <v>277.51520737327178</v>
      </c>
      <c r="I1262">
        <v>274</v>
      </c>
      <c r="J1262">
        <f t="shared" si="83"/>
        <v>952.51520737327178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125</v>
      </c>
      <c r="E1263">
        <v>125</v>
      </c>
      <c r="F1263">
        <v>62.5</v>
      </c>
      <c r="G1263">
        <v>88.5</v>
      </c>
      <c r="H1263">
        <v>271.05622119815672</v>
      </c>
      <c r="I1263">
        <v>274</v>
      </c>
      <c r="J1263">
        <f t="shared" si="83"/>
        <v>946.05622119815666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125</v>
      </c>
      <c r="E1264">
        <v>125</v>
      </c>
      <c r="F1264">
        <v>62.5</v>
      </c>
      <c r="G1264">
        <v>88.5</v>
      </c>
      <c r="H1264">
        <v>277.60368663594471</v>
      </c>
      <c r="I1264">
        <v>274</v>
      </c>
      <c r="J1264">
        <f t="shared" si="83"/>
        <v>952.60368663594477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125</v>
      </c>
      <c r="E1265">
        <v>125</v>
      </c>
      <c r="F1265">
        <v>62.5</v>
      </c>
      <c r="G1265">
        <v>88.5</v>
      </c>
      <c r="H1265">
        <v>277.55944700460827</v>
      </c>
      <c r="I1265">
        <v>274</v>
      </c>
      <c r="J1265">
        <f t="shared" si="83"/>
        <v>952.55944700460827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125</v>
      </c>
      <c r="E1266">
        <v>125</v>
      </c>
      <c r="F1266">
        <v>62.5</v>
      </c>
      <c r="G1266">
        <v>88.5</v>
      </c>
      <c r="H1266">
        <v>294.01658986175107</v>
      </c>
      <c r="I1266">
        <v>274</v>
      </c>
      <c r="J1266">
        <f t="shared" si="83"/>
        <v>969.01658986175107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125</v>
      </c>
      <c r="E1267">
        <v>125</v>
      </c>
      <c r="F1267">
        <v>62.5</v>
      </c>
      <c r="G1267">
        <v>88.5</v>
      </c>
      <c r="H1267">
        <v>277.51520737327178</v>
      </c>
      <c r="I1267">
        <v>274</v>
      </c>
      <c r="J1267">
        <f t="shared" si="83"/>
        <v>952.51520737327178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125</v>
      </c>
      <c r="E1268">
        <v>125</v>
      </c>
      <c r="F1268">
        <v>62.5</v>
      </c>
      <c r="G1268">
        <v>88.5</v>
      </c>
      <c r="H1268">
        <v>288.57511520737319</v>
      </c>
      <c r="I1268">
        <v>274</v>
      </c>
      <c r="J1268">
        <f t="shared" si="83"/>
        <v>963.57511520737319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125</v>
      </c>
      <c r="E1269">
        <v>125</v>
      </c>
      <c r="F1269">
        <v>62.5</v>
      </c>
      <c r="G1269">
        <v>88.5</v>
      </c>
      <c r="H1269">
        <v>285.96497695852531</v>
      </c>
      <c r="I1269">
        <v>274</v>
      </c>
      <c r="J1269">
        <f t="shared" si="83"/>
        <v>960.96497695852531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125</v>
      </c>
      <c r="E1270">
        <v>125</v>
      </c>
      <c r="F1270">
        <v>62.5</v>
      </c>
      <c r="G1270">
        <v>88.5</v>
      </c>
      <c r="H1270">
        <v>278.22304147465428</v>
      </c>
      <c r="I1270">
        <v>274</v>
      </c>
      <c r="J1270">
        <f t="shared" si="83"/>
        <v>953.22304147465434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125</v>
      </c>
      <c r="E1271">
        <v>125</v>
      </c>
      <c r="F1271">
        <v>62.5</v>
      </c>
      <c r="G1271">
        <v>88.5</v>
      </c>
      <c r="H1271">
        <v>278.22304147465428</v>
      </c>
      <c r="I1271">
        <v>274</v>
      </c>
      <c r="J1271">
        <f t="shared" si="83"/>
        <v>953.22304147465434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125</v>
      </c>
      <c r="E1272">
        <v>125</v>
      </c>
      <c r="F1272">
        <v>62.5</v>
      </c>
      <c r="G1272">
        <v>88.5</v>
      </c>
      <c r="H1272">
        <v>279.4617511520737</v>
      </c>
      <c r="I1272">
        <v>274</v>
      </c>
      <c r="J1272">
        <f t="shared" si="83"/>
        <v>954.4617511520737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62.5</v>
      </c>
      <c r="E1273">
        <v>62.5</v>
      </c>
      <c r="F1273">
        <v>62.5</v>
      </c>
      <c r="G1273">
        <v>88.5</v>
      </c>
      <c r="H1273">
        <v>306.49216589861749</v>
      </c>
      <c r="I1273">
        <v>274</v>
      </c>
      <c r="J1273">
        <f t="shared" si="83"/>
        <v>856.49216589861749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125</v>
      </c>
      <c r="E1274">
        <v>125</v>
      </c>
      <c r="F1274">
        <v>62.5</v>
      </c>
      <c r="G1274">
        <v>88.5</v>
      </c>
      <c r="H1274">
        <v>281.23133640552987</v>
      </c>
      <c r="I1274">
        <v>274</v>
      </c>
      <c r="J1274">
        <f t="shared" si="83"/>
        <v>956.23133640552987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125</v>
      </c>
      <c r="E1275">
        <v>62.5</v>
      </c>
      <c r="F1275">
        <v>62.5</v>
      </c>
      <c r="G1275">
        <v>88.5</v>
      </c>
      <c r="H1275">
        <v>304.3244239631336</v>
      </c>
      <c r="I1275">
        <v>274</v>
      </c>
      <c r="J1275">
        <f t="shared" si="83"/>
        <v>916.82442396313354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125</v>
      </c>
      <c r="E1276">
        <v>62.5</v>
      </c>
      <c r="F1276">
        <v>62.5</v>
      </c>
      <c r="G1276">
        <v>88.5</v>
      </c>
      <c r="H1276">
        <v>286.45161290322579</v>
      </c>
      <c r="I1276">
        <v>274</v>
      </c>
      <c r="J1276">
        <f t="shared" si="83"/>
        <v>898.95161290322585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125</v>
      </c>
      <c r="E1277">
        <v>125</v>
      </c>
      <c r="F1277">
        <v>62.5</v>
      </c>
      <c r="G1277">
        <v>88.5</v>
      </c>
      <c r="H1277">
        <v>277.55944700460827</v>
      </c>
      <c r="I1277">
        <v>274</v>
      </c>
      <c r="J1277">
        <f t="shared" si="83"/>
        <v>952.55944700460827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62.5</v>
      </c>
      <c r="E1278">
        <v>62.5</v>
      </c>
      <c r="F1278">
        <v>62.5</v>
      </c>
      <c r="G1278">
        <v>88.5</v>
      </c>
      <c r="H1278">
        <v>271.71981566820273</v>
      </c>
      <c r="I1278">
        <v>274</v>
      </c>
      <c r="J1278">
        <f t="shared" si="83"/>
        <v>821.71981566820273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62.5</v>
      </c>
      <c r="E1279">
        <v>62.5</v>
      </c>
      <c r="F1279">
        <v>62.5</v>
      </c>
      <c r="G1279">
        <v>88.5</v>
      </c>
      <c r="H1279">
        <v>268.8</v>
      </c>
      <c r="I1279">
        <v>137</v>
      </c>
      <c r="J1279">
        <f t="shared" si="83"/>
        <v>681.8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62.5</v>
      </c>
      <c r="E1280">
        <v>62.5</v>
      </c>
      <c r="F1280">
        <v>62.5</v>
      </c>
      <c r="G1280">
        <v>88.5</v>
      </c>
      <c r="H1280">
        <v>268.8</v>
      </c>
      <c r="I1280">
        <v>137</v>
      </c>
      <c r="J1280">
        <f t="shared" si="83"/>
        <v>681.8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62.5</v>
      </c>
      <c r="E1281">
        <v>62.5</v>
      </c>
      <c r="F1281">
        <v>62.5</v>
      </c>
      <c r="G1281">
        <v>88.5</v>
      </c>
      <c r="H1281">
        <v>268.8</v>
      </c>
      <c r="I1281">
        <v>137</v>
      </c>
      <c r="J1281">
        <f t="shared" si="83"/>
        <v>681.8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62.5</v>
      </c>
      <c r="E1282">
        <v>62.5</v>
      </c>
      <c r="F1282">
        <v>62.5</v>
      </c>
      <c r="G1282">
        <v>88.5</v>
      </c>
      <c r="H1282">
        <v>268.8</v>
      </c>
      <c r="I1282">
        <v>137</v>
      </c>
      <c r="J1282">
        <f t="shared" ref="J1282:J1345" si="87">SUM(D1282:I1282)</f>
        <v>681.8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62.5</v>
      </c>
      <c r="E1283">
        <v>62.5</v>
      </c>
      <c r="F1283">
        <v>62.5</v>
      </c>
      <c r="G1283">
        <v>88.5</v>
      </c>
      <c r="H1283">
        <v>268.8</v>
      </c>
      <c r="I1283">
        <v>137</v>
      </c>
      <c r="J1283">
        <f t="shared" si="87"/>
        <v>681.8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62.5</v>
      </c>
      <c r="E1284">
        <v>62.5</v>
      </c>
      <c r="F1284">
        <v>62.5</v>
      </c>
      <c r="G1284">
        <v>88.5</v>
      </c>
      <c r="H1284">
        <v>268.8</v>
      </c>
      <c r="I1284">
        <v>137</v>
      </c>
      <c r="J1284">
        <f t="shared" si="87"/>
        <v>681.8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62.5</v>
      </c>
      <c r="E1285">
        <v>62.5</v>
      </c>
      <c r="F1285">
        <v>62.5</v>
      </c>
      <c r="G1285">
        <v>88.5</v>
      </c>
      <c r="H1285">
        <v>268.8</v>
      </c>
      <c r="I1285">
        <v>137</v>
      </c>
      <c r="J1285">
        <f t="shared" si="87"/>
        <v>681.8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62.5</v>
      </c>
      <c r="E1286">
        <v>62.5</v>
      </c>
      <c r="F1286">
        <v>62.5</v>
      </c>
      <c r="G1286">
        <v>88.5</v>
      </c>
      <c r="H1286">
        <v>268.8</v>
      </c>
      <c r="I1286">
        <v>137</v>
      </c>
      <c r="J1286">
        <f t="shared" si="87"/>
        <v>681.8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62.5</v>
      </c>
      <c r="E1287">
        <v>62.5</v>
      </c>
      <c r="F1287">
        <v>62.5</v>
      </c>
      <c r="G1287">
        <v>88.5</v>
      </c>
      <c r="H1287">
        <v>268.8</v>
      </c>
      <c r="I1287">
        <v>137</v>
      </c>
      <c r="J1287">
        <f t="shared" si="87"/>
        <v>681.8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62.5</v>
      </c>
      <c r="E1288">
        <v>62.5</v>
      </c>
      <c r="F1288">
        <v>62.5</v>
      </c>
      <c r="G1288">
        <v>88.5</v>
      </c>
      <c r="H1288">
        <v>268.8</v>
      </c>
      <c r="I1288">
        <v>137</v>
      </c>
      <c r="J1288">
        <f t="shared" si="87"/>
        <v>681.8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62.5</v>
      </c>
      <c r="E1289">
        <v>62.5</v>
      </c>
      <c r="F1289">
        <v>62.5</v>
      </c>
      <c r="G1289">
        <v>88.5</v>
      </c>
      <c r="H1289">
        <v>268.8</v>
      </c>
      <c r="I1289">
        <v>137</v>
      </c>
      <c r="J1289">
        <f t="shared" si="87"/>
        <v>681.8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62.5</v>
      </c>
      <c r="E1290">
        <v>62.5</v>
      </c>
      <c r="F1290">
        <v>62.5</v>
      </c>
      <c r="G1290">
        <v>88.5</v>
      </c>
      <c r="H1290">
        <v>268.8</v>
      </c>
      <c r="I1290">
        <v>137</v>
      </c>
      <c r="J1290">
        <f t="shared" si="87"/>
        <v>681.8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62.5</v>
      </c>
      <c r="E1291">
        <v>62.5</v>
      </c>
      <c r="F1291">
        <v>62.5</v>
      </c>
      <c r="G1291">
        <v>88.5</v>
      </c>
      <c r="H1291">
        <v>268.8</v>
      </c>
      <c r="I1291">
        <v>137</v>
      </c>
      <c r="J1291">
        <f t="shared" si="87"/>
        <v>681.8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62.5</v>
      </c>
      <c r="E1292">
        <v>62.5</v>
      </c>
      <c r="F1292">
        <v>62.5</v>
      </c>
      <c r="G1292">
        <v>88.5</v>
      </c>
      <c r="H1292">
        <v>268.8</v>
      </c>
      <c r="I1292">
        <v>137</v>
      </c>
      <c r="J1292">
        <f t="shared" si="87"/>
        <v>681.8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62.5</v>
      </c>
      <c r="E1293">
        <v>62.5</v>
      </c>
      <c r="F1293">
        <v>62.5</v>
      </c>
      <c r="G1293">
        <v>88.5</v>
      </c>
      <c r="H1293">
        <v>268.8</v>
      </c>
      <c r="I1293">
        <v>137</v>
      </c>
      <c r="J1293">
        <f t="shared" si="87"/>
        <v>681.8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62.5</v>
      </c>
      <c r="E1294">
        <v>62.5</v>
      </c>
      <c r="F1294">
        <v>62.5</v>
      </c>
      <c r="G1294">
        <v>88.5</v>
      </c>
      <c r="H1294">
        <v>268.8</v>
      </c>
      <c r="I1294">
        <v>137</v>
      </c>
      <c r="J1294">
        <f t="shared" si="87"/>
        <v>681.8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62.5</v>
      </c>
      <c r="E1295">
        <v>62.5</v>
      </c>
      <c r="F1295">
        <v>62.5</v>
      </c>
      <c r="G1295">
        <v>88.5</v>
      </c>
      <c r="H1295">
        <v>268.8</v>
      </c>
      <c r="I1295">
        <v>137</v>
      </c>
      <c r="J1295">
        <f t="shared" si="87"/>
        <v>681.8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62.5</v>
      </c>
      <c r="E1296">
        <v>62.5</v>
      </c>
      <c r="F1296">
        <v>62.5</v>
      </c>
      <c r="G1296">
        <v>88.5</v>
      </c>
      <c r="H1296">
        <v>268.8</v>
      </c>
      <c r="I1296">
        <v>137</v>
      </c>
      <c r="J1296">
        <f t="shared" si="87"/>
        <v>681.8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62.5</v>
      </c>
      <c r="E1297">
        <v>62.5</v>
      </c>
      <c r="F1297">
        <v>62.5</v>
      </c>
      <c r="G1297">
        <v>88.5</v>
      </c>
      <c r="H1297">
        <v>268.8</v>
      </c>
      <c r="I1297">
        <v>137</v>
      </c>
      <c r="J1297">
        <f t="shared" si="87"/>
        <v>681.8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62.5</v>
      </c>
      <c r="E1298">
        <v>62.5</v>
      </c>
      <c r="F1298">
        <v>62.5</v>
      </c>
      <c r="G1298">
        <v>88.5</v>
      </c>
      <c r="H1298">
        <v>268.8</v>
      </c>
      <c r="I1298">
        <v>137</v>
      </c>
      <c r="J1298">
        <f t="shared" si="87"/>
        <v>681.8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62.5</v>
      </c>
      <c r="E1299">
        <v>62.5</v>
      </c>
      <c r="F1299">
        <v>62.5</v>
      </c>
      <c r="G1299">
        <v>88.5</v>
      </c>
      <c r="H1299">
        <v>268.8</v>
      </c>
      <c r="I1299">
        <v>137</v>
      </c>
      <c r="J1299">
        <f t="shared" si="87"/>
        <v>681.8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62.5</v>
      </c>
      <c r="E1300">
        <v>62.5</v>
      </c>
      <c r="F1300">
        <v>62.5</v>
      </c>
      <c r="G1300">
        <v>88.5</v>
      </c>
      <c r="H1300">
        <v>268.8</v>
      </c>
      <c r="I1300">
        <v>137</v>
      </c>
      <c r="J1300">
        <f t="shared" si="87"/>
        <v>681.8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62.5</v>
      </c>
      <c r="E1301">
        <v>62.5</v>
      </c>
      <c r="F1301">
        <v>62.5</v>
      </c>
      <c r="G1301">
        <v>88.5</v>
      </c>
      <c r="H1301">
        <v>268.8</v>
      </c>
      <c r="I1301">
        <v>137</v>
      </c>
      <c r="J1301">
        <f t="shared" si="87"/>
        <v>681.8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62.5</v>
      </c>
      <c r="E1302">
        <v>62.5</v>
      </c>
      <c r="F1302">
        <v>62.5</v>
      </c>
      <c r="G1302">
        <v>88.5</v>
      </c>
      <c r="H1302">
        <v>268.8</v>
      </c>
      <c r="I1302">
        <v>137</v>
      </c>
      <c r="J1302">
        <f t="shared" si="87"/>
        <v>681.8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62.5</v>
      </c>
      <c r="E1303">
        <v>62.5</v>
      </c>
      <c r="F1303">
        <v>62.5</v>
      </c>
      <c r="G1303">
        <v>88.5</v>
      </c>
      <c r="H1303">
        <v>268.8</v>
      </c>
      <c r="I1303">
        <v>137</v>
      </c>
      <c r="J1303">
        <f t="shared" si="87"/>
        <v>681.8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62.5</v>
      </c>
      <c r="E1304">
        <v>62.5</v>
      </c>
      <c r="F1304">
        <v>62.5</v>
      </c>
      <c r="G1304">
        <v>88.5</v>
      </c>
      <c r="H1304">
        <v>268.8</v>
      </c>
      <c r="I1304">
        <v>137</v>
      </c>
      <c r="J1304">
        <f t="shared" si="87"/>
        <v>681.8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62.5</v>
      </c>
      <c r="E1305">
        <v>62.5</v>
      </c>
      <c r="F1305">
        <v>62.5</v>
      </c>
      <c r="G1305">
        <v>88.5</v>
      </c>
      <c r="H1305">
        <v>268.8</v>
      </c>
      <c r="I1305">
        <v>137</v>
      </c>
      <c r="J1305">
        <f t="shared" si="87"/>
        <v>681.8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62.5</v>
      </c>
      <c r="E1306">
        <v>62.5</v>
      </c>
      <c r="F1306">
        <v>62.5</v>
      </c>
      <c r="G1306">
        <v>88.5</v>
      </c>
      <c r="H1306">
        <v>268.8</v>
      </c>
      <c r="I1306">
        <v>137</v>
      </c>
      <c r="J1306">
        <f t="shared" si="87"/>
        <v>681.8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62.5</v>
      </c>
      <c r="E1307">
        <v>62.5</v>
      </c>
      <c r="F1307">
        <v>62.5</v>
      </c>
      <c r="G1307">
        <v>88.5</v>
      </c>
      <c r="H1307">
        <v>268.8</v>
      </c>
      <c r="I1307">
        <v>137</v>
      </c>
      <c r="J1307">
        <f t="shared" si="87"/>
        <v>681.8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62.5</v>
      </c>
      <c r="E1308">
        <v>62.5</v>
      </c>
      <c r="F1308">
        <v>62.5</v>
      </c>
      <c r="G1308">
        <v>88.5</v>
      </c>
      <c r="H1308">
        <v>268.8</v>
      </c>
      <c r="I1308">
        <v>137</v>
      </c>
      <c r="J1308">
        <f t="shared" si="87"/>
        <v>681.8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62.5</v>
      </c>
      <c r="E1309">
        <v>62.5</v>
      </c>
      <c r="F1309">
        <v>62.5</v>
      </c>
      <c r="G1309">
        <v>88.5</v>
      </c>
      <c r="H1309">
        <v>268.8</v>
      </c>
      <c r="I1309">
        <v>137</v>
      </c>
      <c r="J1309">
        <f t="shared" si="87"/>
        <v>681.8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62.5</v>
      </c>
      <c r="E1310">
        <v>62.5</v>
      </c>
      <c r="F1310">
        <v>62.5</v>
      </c>
      <c r="G1310">
        <v>88.5</v>
      </c>
      <c r="H1310">
        <v>268.8</v>
      </c>
      <c r="I1310">
        <v>137</v>
      </c>
      <c r="J1310">
        <f t="shared" si="87"/>
        <v>681.8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62.5</v>
      </c>
      <c r="E1311">
        <v>62.5</v>
      </c>
      <c r="F1311">
        <v>62.5</v>
      </c>
      <c r="G1311">
        <v>88.5</v>
      </c>
      <c r="H1311">
        <v>268.8</v>
      </c>
      <c r="I1311">
        <v>137</v>
      </c>
      <c r="J1311">
        <f t="shared" si="87"/>
        <v>681.8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62.5</v>
      </c>
      <c r="E1312">
        <v>62.5</v>
      </c>
      <c r="F1312">
        <v>62.5</v>
      </c>
      <c r="G1312">
        <v>88.5</v>
      </c>
      <c r="H1312">
        <v>268.8</v>
      </c>
      <c r="I1312">
        <v>137</v>
      </c>
      <c r="J1312">
        <f t="shared" si="87"/>
        <v>681.8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62.5</v>
      </c>
      <c r="E1313">
        <v>62.5</v>
      </c>
      <c r="F1313">
        <v>62.5</v>
      </c>
      <c r="G1313">
        <v>88.5</v>
      </c>
      <c r="H1313">
        <v>268.8</v>
      </c>
      <c r="I1313">
        <v>137</v>
      </c>
      <c r="J1313">
        <f t="shared" si="87"/>
        <v>681.8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62.5</v>
      </c>
      <c r="E1314">
        <v>62.5</v>
      </c>
      <c r="F1314">
        <v>62.5</v>
      </c>
      <c r="G1314">
        <v>88.5</v>
      </c>
      <c r="H1314">
        <v>268.8</v>
      </c>
      <c r="I1314">
        <v>137</v>
      </c>
      <c r="J1314">
        <f t="shared" si="87"/>
        <v>681.8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62.5</v>
      </c>
      <c r="E1315">
        <v>62.5</v>
      </c>
      <c r="F1315">
        <v>62.5</v>
      </c>
      <c r="G1315">
        <v>88.5</v>
      </c>
      <c r="H1315">
        <v>268.8</v>
      </c>
      <c r="I1315">
        <v>137</v>
      </c>
      <c r="J1315">
        <f t="shared" si="87"/>
        <v>681.8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62.5</v>
      </c>
      <c r="E1316">
        <v>62.5</v>
      </c>
      <c r="F1316">
        <v>62.5</v>
      </c>
      <c r="G1316">
        <v>88.5</v>
      </c>
      <c r="H1316">
        <v>287.20368663594468</v>
      </c>
      <c r="I1316">
        <v>137</v>
      </c>
      <c r="J1316">
        <f t="shared" si="87"/>
        <v>700.20368663594468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125</v>
      </c>
      <c r="E1317">
        <v>62.5</v>
      </c>
      <c r="F1317">
        <v>62.5</v>
      </c>
      <c r="G1317">
        <v>88.5</v>
      </c>
      <c r="H1317">
        <v>276.49769585253449</v>
      </c>
      <c r="I1317">
        <v>137</v>
      </c>
      <c r="J1317">
        <f t="shared" si="87"/>
        <v>751.99769585253443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62.5</v>
      </c>
      <c r="E1318">
        <v>62.5</v>
      </c>
      <c r="F1318">
        <v>62.5</v>
      </c>
      <c r="G1318">
        <v>88.5</v>
      </c>
      <c r="H1318">
        <v>268.8</v>
      </c>
      <c r="I1318">
        <v>137</v>
      </c>
      <c r="J1318">
        <f t="shared" si="87"/>
        <v>681.8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62.5</v>
      </c>
      <c r="E1319">
        <v>62.5</v>
      </c>
      <c r="F1319">
        <v>62.5</v>
      </c>
      <c r="G1319">
        <v>88.5</v>
      </c>
      <c r="H1319">
        <v>268.8</v>
      </c>
      <c r="I1319">
        <v>137</v>
      </c>
      <c r="J1319">
        <f t="shared" si="87"/>
        <v>681.8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62.5</v>
      </c>
      <c r="E1320">
        <v>62.5</v>
      </c>
      <c r="F1320">
        <v>62.5</v>
      </c>
      <c r="G1320">
        <v>88.5</v>
      </c>
      <c r="H1320">
        <v>280.74470046082939</v>
      </c>
      <c r="I1320">
        <v>137</v>
      </c>
      <c r="J1320">
        <f t="shared" si="87"/>
        <v>693.74470046082934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62.5</v>
      </c>
      <c r="E1321">
        <v>62.5</v>
      </c>
      <c r="F1321">
        <v>62.5</v>
      </c>
      <c r="G1321">
        <v>88.5</v>
      </c>
      <c r="H1321">
        <v>305.12073732718892</v>
      </c>
      <c r="I1321">
        <v>137</v>
      </c>
      <c r="J1321">
        <f t="shared" si="87"/>
        <v>718.12073732718886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62.5</v>
      </c>
      <c r="E1322">
        <v>62.5</v>
      </c>
      <c r="F1322">
        <v>62.5</v>
      </c>
      <c r="G1322">
        <v>88.5</v>
      </c>
      <c r="H1322">
        <v>268.8</v>
      </c>
      <c r="I1322">
        <v>137</v>
      </c>
      <c r="J1322">
        <f t="shared" si="87"/>
        <v>681.8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62.5</v>
      </c>
      <c r="E1323">
        <v>62.5</v>
      </c>
      <c r="F1323">
        <v>62.5</v>
      </c>
      <c r="G1323">
        <v>88.5</v>
      </c>
      <c r="H1323">
        <v>268.8</v>
      </c>
      <c r="I1323">
        <v>137</v>
      </c>
      <c r="J1323">
        <f t="shared" si="87"/>
        <v>681.8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62.5</v>
      </c>
      <c r="E1324">
        <v>62.5</v>
      </c>
      <c r="F1324">
        <v>62.5</v>
      </c>
      <c r="G1324">
        <v>88.5</v>
      </c>
      <c r="H1324">
        <v>268.8</v>
      </c>
      <c r="I1324">
        <v>137</v>
      </c>
      <c r="J1324">
        <f t="shared" si="87"/>
        <v>681.8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62.5</v>
      </c>
      <c r="E1325">
        <v>62.5</v>
      </c>
      <c r="F1325">
        <v>62.5</v>
      </c>
      <c r="G1325">
        <v>88.5</v>
      </c>
      <c r="H1325">
        <v>268.8</v>
      </c>
      <c r="I1325">
        <v>137</v>
      </c>
      <c r="J1325">
        <f t="shared" si="87"/>
        <v>681.8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62.5</v>
      </c>
      <c r="E1326">
        <v>62.5</v>
      </c>
      <c r="F1326">
        <v>62.5</v>
      </c>
      <c r="G1326">
        <v>88.5</v>
      </c>
      <c r="H1326">
        <v>268.8</v>
      </c>
      <c r="I1326">
        <v>137</v>
      </c>
      <c r="J1326">
        <f t="shared" si="87"/>
        <v>681.8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62.5</v>
      </c>
      <c r="E1327">
        <v>62.5</v>
      </c>
      <c r="F1327">
        <v>62.5</v>
      </c>
      <c r="G1327">
        <v>88.5</v>
      </c>
      <c r="H1327">
        <v>268.8</v>
      </c>
      <c r="I1327">
        <v>137</v>
      </c>
      <c r="J1327">
        <f t="shared" si="87"/>
        <v>681.8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125</v>
      </c>
      <c r="E1328">
        <v>62.5</v>
      </c>
      <c r="F1328">
        <v>62.5</v>
      </c>
      <c r="G1328">
        <v>88.5</v>
      </c>
      <c r="H1328">
        <v>280.16958525345621</v>
      </c>
      <c r="I1328">
        <v>274</v>
      </c>
      <c r="J1328">
        <f t="shared" si="87"/>
        <v>892.66958525345626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125</v>
      </c>
      <c r="E1329">
        <v>125</v>
      </c>
      <c r="F1329">
        <v>62.5</v>
      </c>
      <c r="G1329">
        <v>88.5</v>
      </c>
      <c r="H1329">
        <v>277.55944700460827</v>
      </c>
      <c r="I1329">
        <v>274</v>
      </c>
      <c r="J1329">
        <f t="shared" si="87"/>
        <v>952.55944700460827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125</v>
      </c>
      <c r="E1330">
        <v>62.5</v>
      </c>
      <c r="F1330">
        <v>62.5</v>
      </c>
      <c r="G1330">
        <v>88.5</v>
      </c>
      <c r="H1330">
        <v>296.3612903225806</v>
      </c>
      <c r="I1330">
        <v>274</v>
      </c>
      <c r="J1330">
        <f t="shared" si="87"/>
        <v>908.86129032258054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125</v>
      </c>
      <c r="E1331">
        <v>125</v>
      </c>
      <c r="F1331">
        <v>62.5</v>
      </c>
      <c r="G1331">
        <v>88.5</v>
      </c>
      <c r="H1331">
        <v>297.95391705069119</v>
      </c>
      <c r="I1331">
        <v>274</v>
      </c>
      <c r="J1331">
        <f t="shared" si="87"/>
        <v>972.95391705069119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125</v>
      </c>
      <c r="E1332">
        <v>62.5</v>
      </c>
      <c r="F1332">
        <v>62.5</v>
      </c>
      <c r="G1332">
        <v>88.5</v>
      </c>
      <c r="H1332">
        <v>306.00552995391701</v>
      </c>
      <c r="I1332">
        <v>274</v>
      </c>
      <c r="J1332">
        <f t="shared" si="87"/>
        <v>918.50552995391695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125</v>
      </c>
      <c r="E1333">
        <v>125</v>
      </c>
      <c r="F1333">
        <v>62.5</v>
      </c>
      <c r="G1333">
        <v>88.5</v>
      </c>
      <c r="H1333">
        <v>279.10783410138242</v>
      </c>
      <c r="I1333">
        <v>274</v>
      </c>
      <c r="J1333">
        <f t="shared" si="87"/>
        <v>954.10783410138242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125</v>
      </c>
      <c r="E1334">
        <v>125</v>
      </c>
      <c r="F1334">
        <v>62.5</v>
      </c>
      <c r="G1334">
        <v>88.5</v>
      </c>
      <c r="H1334">
        <v>281.01013824884791</v>
      </c>
      <c r="I1334">
        <v>274</v>
      </c>
      <c r="J1334">
        <f t="shared" si="87"/>
        <v>956.01013824884785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125</v>
      </c>
      <c r="E1335">
        <v>125</v>
      </c>
      <c r="F1335">
        <v>62.5</v>
      </c>
      <c r="G1335">
        <v>88.5</v>
      </c>
      <c r="H1335">
        <v>279.63870967741929</v>
      </c>
      <c r="I1335">
        <v>274</v>
      </c>
      <c r="J1335">
        <f t="shared" si="87"/>
        <v>954.63870967741923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125</v>
      </c>
      <c r="E1336">
        <v>125</v>
      </c>
      <c r="F1336">
        <v>62.5</v>
      </c>
      <c r="G1336">
        <v>88.5</v>
      </c>
      <c r="H1336">
        <v>277.64792626728098</v>
      </c>
      <c r="I1336">
        <v>274</v>
      </c>
      <c r="J1336">
        <f t="shared" si="87"/>
        <v>952.64792626728104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125</v>
      </c>
      <c r="E1337">
        <v>125</v>
      </c>
      <c r="F1337">
        <v>62.5</v>
      </c>
      <c r="G1337">
        <v>88.5</v>
      </c>
      <c r="H1337">
        <v>278.13456221198152</v>
      </c>
      <c r="I1337">
        <v>274</v>
      </c>
      <c r="J1337">
        <f t="shared" si="87"/>
        <v>953.13456221198157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125</v>
      </c>
      <c r="E1338">
        <v>125</v>
      </c>
      <c r="F1338">
        <v>62.5</v>
      </c>
      <c r="G1338">
        <v>88.5</v>
      </c>
      <c r="H1338">
        <v>280.21382488479259</v>
      </c>
      <c r="I1338">
        <v>274</v>
      </c>
      <c r="J1338">
        <f t="shared" si="87"/>
        <v>955.21382488479253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125</v>
      </c>
      <c r="E1339">
        <v>125</v>
      </c>
      <c r="F1339">
        <v>62.5</v>
      </c>
      <c r="G1339">
        <v>88.5</v>
      </c>
      <c r="H1339">
        <v>288.88479262672809</v>
      </c>
      <c r="I1339">
        <v>274</v>
      </c>
      <c r="J1339">
        <f t="shared" si="87"/>
        <v>963.88479262672809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125</v>
      </c>
      <c r="E1340">
        <v>125</v>
      </c>
      <c r="F1340">
        <v>62.5</v>
      </c>
      <c r="G1340">
        <v>88.5</v>
      </c>
      <c r="H1340">
        <v>277.55944700460827</v>
      </c>
      <c r="I1340">
        <v>274</v>
      </c>
      <c r="J1340">
        <f t="shared" si="87"/>
        <v>952.55944700460827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125</v>
      </c>
      <c r="E1341">
        <v>125</v>
      </c>
      <c r="F1341">
        <v>62.5</v>
      </c>
      <c r="G1341">
        <v>88.5</v>
      </c>
      <c r="H1341">
        <v>277.55944700460827</v>
      </c>
      <c r="I1341">
        <v>274</v>
      </c>
      <c r="J1341">
        <f t="shared" si="87"/>
        <v>952.55944700460827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125</v>
      </c>
      <c r="E1342">
        <v>125</v>
      </c>
      <c r="F1342">
        <v>62.5</v>
      </c>
      <c r="G1342">
        <v>88.5</v>
      </c>
      <c r="H1342">
        <v>277.55944700460827</v>
      </c>
      <c r="I1342">
        <v>274</v>
      </c>
      <c r="J1342">
        <f t="shared" si="87"/>
        <v>952.55944700460827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125</v>
      </c>
      <c r="E1343">
        <v>125</v>
      </c>
      <c r="F1343">
        <v>62.5</v>
      </c>
      <c r="G1343">
        <v>88.5</v>
      </c>
      <c r="H1343">
        <v>277.51520737327178</v>
      </c>
      <c r="I1343">
        <v>274</v>
      </c>
      <c r="J1343">
        <f t="shared" si="87"/>
        <v>952.51520737327178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125</v>
      </c>
      <c r="E1344">
        <v>125</v>
      </c>
      <c r="F1344">
        <v>62.5</v>
      </c>
      <c r="G1344">
        <v>88.5</v>
      </c>
      <c r="H1344">
        <v>279.10783410138242</v>
      </c>
      <c r="I1344">
        <v>274</v>
      </c>
      <c r="J1344">
        <f t="shared" si="87"/>
        <v>954.10783410138242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-10</v>
      </c>
      <c r="D1345">
        <v>125</v>
      </c>
      <c r="E1345">
        <v>62.5</v>
      </c>
      <c r="F1345">
        <v>62.5</v>
      </c>
      <c r="G1345">
        <v>88.5</v>
      </c>
      <c r="H1345">
        <v>287.99999999999989</v>
      </c>
      <c r="I1345">
        <v>274</v>
      </c>
      <c r="J1345">
        <f t="shared" si="87"/>
        <v>900.49999999999989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125</v>
      </c>
      <c r="E1346">
        <v>125</v>
      </c>
      <c r="F1346">
        <v>62.5</v>
      </c>
      <c r="G1346">
        <v>88.5</v>
      </c>
      <c r="H1346">
        <v>296.89216589861752</v>
      </c>
      <c r="I1346">
        <v>274</v>
      </c>
      <c r="J1346">
        <f t="shared" ref="J1346:J1409" si="92">SUM(D1346:I1346)</f>
        <v>971.89216589861758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125</v>
      </c>
      <c r="E1347">
        <v>125</v>
      </c>
      <c r="F1347">
        <v>62.5</v>
      </c>
      <c r="G1347">
        <v>88.5</v>
      </c>
      <c r="H1347">
        <v>277.51520737327178</v>
      </c>
      <c r="I1347">
        <v>274</v>
      </c>
      <c r="J1347">
        <f t="shared" si="92"/>
        <v>952.51520737327178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125</v>
      </c>
      <c r="E1348">
        <v>125</v>
      </c>
      <c r="F1348">
        <v>62.5</v>
      </c>
      <c r="G1348">
        <v>88.5</v>
      </c>
      <c r="H1348">
        <v>277.60368663594471</v>
      </c>
      <c r="I1348">
        <v>274</v>
      </c>
      <c r="J1348">
        <f t="shared" si="92"/>
        <v>952.60368663594477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125</v>
      </c>
      <c r="E1349">
        <v>125</v>
      </c>
      <c r="F1349">
        <v>62.5</v>
      </c>
      <c r="G1349">
        <v>88.5</v>
      </c>
      <c r="H1349">
        <v>279.01935483870972</v>
      </c>
      <c r="I1349">
        <v>274</v>
      </c>
      <c r="J1349">
        <f t="shared" si="92"/>
        <v>954.01935483870966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62.5</v>
      </c>
      <c r="E1350">
        <v>62.5</v>
      </c>
      <c r="F1350">
        <v>62.5</v>
      </c>
      <c r="G1350">
        <v>88.5</v>
      </c>
      <c r="H1350">
        <v>299.85622119815667</v>
      </c>
      <c r="I1350">
        <v>274</v>
      </c>
      <c r="J1350">
        <f t="shared" si="92"/>
        <v>849.85622119815662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62.5</v>
      </c>
      <c r="E1351">
        <v>62.5</v>
      </c>
      <c r="F1351">
        <v>62.5</v>
      </c>
      <c r="G1351">
        <v>88.5</v>
      </c>
      <c r="H1351">
        <v>268.8</v>
      </c>
      <c r="I1351">
        <v>137</v>
      </c>
      <c r="J1351">
        <f t="shared" si="92"/>
        <v>681.8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125</v>
      </c>
      <c r="E1352">
        <v>62.5</v>
      </c>
      <c r="F1352">
        <v>62.5</v>
      </c>
      <c r="G1352">
        <v>88.5</v>
      </c>
      <c r="H1352">
        <v>278.44423963133642</v>
      </c>
      <c r="I1352">
        <v>274</v>
      </c>
      <c r="J1352">
        <f t="shared" si="92"/>
        <v>890.94423963133636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125</v>
      </c>
      <c r="E1353">
        <v>125</v>
      </c>
      <c r="F1353">
        <v>62.5</v>
      </c>
      <c r="G1353">
        <v>88.5</v>
      </c>
      <c r="H1353">
        <v>277.51520737327178</v>
      </c>
      <c r="I1353">
        <v>274</v>
      </c>
      <c r="J1353">
        <f t="shared" si="92"/>
        <v>952.51520737327178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62.5</v>
      </c>
      <c r="E1354">
        <v>62.5</v>
      </c>
      <c r="F1354">
        <v>62.5</v>
      </c>
      <c r="G1354">
        <v>88.5</v>
      </c>
      <c r="H1354">
        <v>289.37142857142851</v>
      </c>
      <c r="I1354">
        <v>274</v>
      </c>
      <c r="J1354">
        <f t="shared" si="92"/>
        <v>839.37142857142851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125</v>
      </c>
      <c r="E1355">
        <v>62.5</v>
      </c>
      <c r="F1355">
        <v>62.5</v>
      </c>
      <c r="G1355">
        <v>88.5</v>
      </c>
      <c r="H1355">
        <v>286.40737327188941</v>
      </c>
      <c r="I1355">
        <v>137</v>
      </c>
      <c r="J1355">
        <f t="shared" si="92"/>
        <v>761.90737327188936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62.5</v>
      </c>
      <c r="E1356">
        <v>62.5</v>
      </c>
      <c r="F1356">
        <v>62.5</v>
      </c>
      <c r="G1356">
        <v>88.5</v>
      </c>
      <c r="H1356">
        <v>268.8</v>
      </c>
      <c r="I1356">
        <v>137</v>
      </c>
      <c r="J1356">
        <f t="shared" si="92"/>
        <v>681.8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125</v>
      </c>
      <c r="E1357">
        <v>62.5</v>
      </c>
      <c r="F1357">
        <v>62.5</v>
      </c>
      <c r="G1357">
        <v>88.5</v>
      </c>
      <c r="H1357">
        <v>273.2239631336405</v>
      </c>
      <c r="I1357">
        <v>137</v>
      </c>
      <c r="J1357">
        <f t="shared" si="92"/>
        <v>748.7239631336405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125</v>
      </c>
      <c r="E1358">
        <v>125</v>
      </c>
      <c r="F1358">
        <v>62.5</v>
      </c>
      <c r="G1358">
        <v>88.5</v>
      </c>
      <c r="H1358">
        <v>278.26728110599072</v>
      </c>
      <c r="I1358">
        <v>274</v>
      </c>
      <c r="J1358">
        <f t="shared" si="92"/>
        <v>953.26728110599072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125</v>
      </c>
      <c r="E1359">
        <v>125</v>
      </c>
      <c r="F1359">
        <v>62.5</v>
      </c>
      <c r="G1359">
        <v>88.5</v>
      </c>
      <c r="H1359">
        <v>279.50599078341008</v>
      </c>
      <c r="I1359">
        <v>274</v>
      </c>
      <c r="J1359">
        <f t="shared" si="92"/>
        <v>954.50599078341008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125</v>
      </c>
      <c r="E1360">
        <v>125</v>
      </c>
      <c r="F1360">
        <v>62.5</v>
      </c>
      <c r="G1360">
        <v>88.5</v>
      </c>
      <c r="H1360">
        <v>281.31981566820281</v>
      </c>
      <c r="I1360">
        <v>274</v>
      </c>
      <c r="J1360">
        <f t="shared" si="92"/>
        <v>956.31981566820286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125</v>
      </c>
      <c r="E1361">
        <v>125</v>
      </c>
      <c r="F1361">
        <v>62.5</v>
      </c>
      <c r="G1361">
        <v>88.5</v>
      </c>
      <c r="H1361">
        <v>284.99170506912441</v>
      </c>
      <c r="I1361">
        <v>274</v>
      </c>
      <c r="J1361">
        <f t="shared" si="92"/>
        <v>959.99170506912446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125</v>
      </c>
      <c r="E1362">
        <v>125</v>
      </c>
      <c r="F1362">
        <v>62.5</v>
      </c>
      <c r="G1362">
        <v>88.5</v>
      </c>
      <c r="H1362">
        <v>283.4433179723502</v>
      </c>
      <c r="I1362">
        <v>274</v>
      </c>
      <c r="J1362">
        <f t="shared" si="92"/>
        <v>958.4433179723502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125</v>
      </c>
      <c r="E1363">
        <v>125</v>
      </c>
      <c r="F1363">
        <v>62.5</v>
      </c>
      <c r="G1363">
        <v>88.5</v>
      </c>
      <c r="H1363">
        <v>287.11520737327191</v>
      </c>
      <c r="I1363">
        <v>274</v>
      </c>
      <c r="J1363">
        <f t="shared" si="92"/>
        <v>962.11520737327191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125</v>
      </c>
      <c r="E1364">
        <v>125</v>
      </c>
      <c r="F1364">
        <v>62.5</v>
      </c>
      <c r="G1364">
        <v>88.5</v>
      </c>
      <c r="H1364">
        <v>283.35483870967738</v>
      </c>
      <c r="I1364">
        <v>274</v>
      </c>
      <c r="J1364">
        <f t="shared" si="92"/>
        <v>958.35483870967732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125</v>
      </c>
      <c r="E1365">
        <v>125</v>
      </c>
      <c r="F1365">
        <v>62.5</v>
      </c>
      <c r="G1365">
        <v>88.5</v>
      </c>
      <c r="H1365">
        <v>303.92626728110599</v>
      </c>
      <c r="I1365">
        <v>274</v>
      </c>
      <c r="J1365">
        <f t="shared" si="92"/>
        <v>978.92626728110599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125</v>
      </c>
      <c r="E1366">
        <v>125</v>
      </c>
      <c r="F1366">
        <v>62.5</v>
      </c>
      <c r="G1366">
        <v>88.5</v>
      </c>
      <c r="H1366">
        <v>281.27557603686631</v>
      </c>
      <c r="I1366">
        <v>274</v>
      </c>
      <c r="J1366">
        <f t="shared" si="92"/>
        <v>956.27557603686637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125</v>
      </c>
      <c r="E1367">
        <v>125</v>
      </c>
      <c r="F1367">
        <v>62.5</v>
      </c>
      <c r="G1367">
        <v>88.5</v>
      </c>
      <c r="H1367">
        <v>279.55023041474652</v>
      </c>
      <c r="I1367">
        <v>274</v>
      </c>
      <c r="J1367">
        <f t="shared" si="92"/>
        <v>954.55023041474647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125</v>
      </c>
      <c r="E1368">
        <v>125</v>
      </c>
      <c r="F1368">
        <v>62.5</v>
      </c>
      <c r="G1368">
        <v>88.5</v>
      </c>
      <c r="H1368">
        <v>277.82488479262668</v>
      </c>
      <c r="I1368">
        <v>274</v>
      </c>
      <c r="J1368">
        <f t="shared" si="92"/>
        <v>952.82488479262668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125</v>
      </c>
      <c r="E1369">
        <v>125</v>
      </c>
      <c r="F1369">
        <v>62.5</v>
      </c>
      <c r="G1369">
        <v>88.5</v>
      </c>
      <c r="H1369">
        <v>279.28479262672812</v>
      </c>
      <c r="I1369">
        <v>274</v>
      </c>
      <c r="J1369">
        <f t="shared" si="92"/>
        <v>954.28479262672818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125</v>
      </c>
      <c r="E1370">
        <v>125</v>
      </c>
      <c r="F1370">
        <v>62.5</v>
      </c>
      <c r="G1370">
        <v>88.5</v>
      </c>
      <c r="H1370">
        <v>277.55944700460827</v>
      </c>
      <c r="I1370">
        <v>274</v>
      </c>
      <c r="J1370">
        <f t="shared" si="92"/>
        <v>952.55944700460827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125</v>
      </c>
      <c r="E1371">
        <v>125</v>
      </c>
      <c r="F1371">
        <v>62.5</v>
      </c>
      <c r="G1371">
        <v>88.5</v>
      </c>
      <c r="H1371">
        <v>277.55944700460827</v>
      </c>
      <c r="I1371">
        <v>274</v>
      </c>
      <c r="J1371">
        <f t="shared" si="92"/>
        <v>952.55944700460827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125</v>
      </c>
      <c r="E1372">
        <v>125</v>
      </c>
      <c r="F1372">
        <v>62.5</v>
      </c>
      <c r="G1372">
        <v>88.5</v>
      </c>
      <c r="H1372">
        <v>277.55944700460827</v>
      </c>
      <c r="I1372">
        <v>274</v>
      </c>
      <c r="J1372">
        <f t="shared" si="92"/>
        <v>952.55944700460827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125</v>
      </c>
      <c r="E1373">
        <v>125</v>
      </c>
      <c r="F1373">
        <v>62.5</v>
      </c>
      <c r="G1373">
        <v>88.5</v>
      </c>
      <c r="H1373">
        <v>277.55944700460827</v>
      </c>
      <c r="I1373">
        <v>274</v>
      </c>
      <c r="J1373">
        <f t="shared" si="92"/>
        <v>952.55944700460827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62.5</v>
      </c>
      <c r="E1374">
        <v>62.5</v>
      </c>
      <c r="F1374">
        <v>62.5</v>
      </c>
      <c r="G1374">
        <v>88.5</v>
      </c>
      <c r="H1374">
        <v>298.26359447004597</v>
      </c>
      <c r="I1374">
        <v>274</v>
      </c>
      <c r="J1374">
        <f t="shared" si="92"/>
        <v>848.26359447004597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62.5</v>
      </c>
      <c r="E1375">
        <v>62.5</v>
      </c>
      <c r="F1375">
        <v>62.5</v>
      </c>
      <c r="G1375">
        <v>88.5</v>
      </c>
      <c r="H1375">
        <v>268.8</v>
      </c>
      <c r="I1375">
        <v>137</v>
      </c>
      <c r="J1375">
        <f t="shared" si="92"/>
        <v>681.8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125</v>
      </c>
      <c r="E1376">
        <v>62.5</v>
      </c>
      <c r="F1376">
        <v>62.5</v>
      </c>
      <c r="G1376">
        <v>88.5</v>
      </c>
      <c r="H1376">
        <v>291.00829493087548</v>
      </c>
      <c r="I1376">
        <v>274</v>
      </c>
      <c r="J1376">
        <f t="shared" si="92"/>
        <v>903.50829493087554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125</v>
      </c>
      <c r="E1377">
        <v>125</v>
      </c>
      <c r="F1377">
        <v>62.5</v>
      </c>
      <c r="G1377">
        <v>88.5</v>
      </c>
      <c r="H1377">
        <v>285.43410138248839</v>
      </c>
      <c r="I1377">
        <v>274</v>
      </c>
      <c r="J1377">
        <f t="shared" si="92"/>
        <v>960.43410138248839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125</v>
      </c>
      <c r="E1378">
        <v>125</v>
      </c>
      <c r="F1378">
        <v>62.5</v>
      </c>
      <c r="G1378">
        <v>88.5</v>
      </c>
      <c r="H1378">
        <v>278.31152073732721</v>
      </c>
      <c r="I1378">
        <v>274</v>
      </c>
      <c r="J1378">
        <f t="shared" si="92"/>
        <v>953.31152073732721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125</v>
      </c>
      <c r="E1379">
        <v>125</v>
      </c>
      <c r="F1379">
        <v>62.5</v>
      </c>
      <c r="G1379">
        <v>88.5</v>
      </c>
      <c r="H1379">
        <v>278.621198156682</v>
      </c>
      <c r="I1379">
        <v>274</v>
      </c>
      <c r="J1379">
        <f t="shared" si="92"/>
        <v>953.621198156682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125</v>
      </c>
      <c r="E1380">
        <v>125</v>
      </c>
      <c r="F1380">
        <v>62.5</v>
      </c>
      <c r="G1380">
        <v>88.5</v>
      </c>
      <c r="H1380">
        <v>277.55944700460827</v>
      </c>
      <c r="I1380">
        <v>274</v>
      </c>
      <c r="J1380">
        <f t="shared" si="92"/>
        <v>952.55944700460827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125</v>
      </c>
      <c r="E1381">
        <v>125</v>
      </c>
      <c r="F1381">
        <v>62.5</v>
      </c>
      <c r="G1381">
        <v>88.5</v>
      </c>
      <c r="H1381">
        <v>277.33824884792631</v>
      </c>
      <c r="I1381">
        <v>274</v>
      </c>
      <c r="J1381">
        <f t="shared" si="92"/>
        <v>952.33824884792625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125</v>
      </c>
      <c r="E1382">
        <v>125</v>
      </c>
      <c r="F1382">
        <v>62.5</v>
      </c>
      <c r="G1382">
        <v>88.5</v>
      </c>
      <c r="H1382">
        <v>277.51520737327178</v>
      </c>
      <c r="I1382">
        <v>274</v>
      </c>
      <c r="J1382">
        <f t="shared" si="92"/>
        <v>952.51520737327178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125</v>
      </c>
      <c r="E1383">
        <v>125</v>
      </c>
      <c r="F1383">
        <v>62.5</v>
      </c>
      <c r="G1383">
        <v>88.5</v>
      </c>
      <c r="H1383">
        <v>277.55944700460827</v>
      </c>
      <c r="I1383">
        <v>274</v>
      </c>
      <c r="J1383">
        <f t="shared" si="92"/>
        <v>952.55944700460827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125</v>
      </c>
      <c r="E1384">
        <v>125</v>
      </c>
      <c r="F1384">
        <v>62.5</v>
      </c>
      <c r="G1384">
        <v>88.5</v>
      </c>
      <c r="H1384">
        <v>277.55944700460827</v>
      </c>
      <c r="I1384">
        <v>274</v>
      </c>
      <c r="J1384">
        <f t="shared" si="92"/>
        <v>952.55944700460827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125</v>
      </c>
      <c r="E1385">
        <v>125</v>
      </c>
      <c r="F1385">
        <v>62.5</v>
      </c>
      <c r="G1385">
        <v>88.5</v>
      </c>
      <c r="H1385">
        <v>277.51520737327178</v>
      </c>
      <c r="I1385">
        <v>274</v>
      </c>
      <c r="J1385">
        <f t="shared" si="92"/>
        <v>952.51520737327178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125</v>
      </c>
      <c r="E1386">
        <v>125</v>
      </c>
      <c r="F1386">
        <v>62.5</v>
      </c>
      <c r="G1386">
        <v>88.5</v>
      </c>
      <c r="H1386">
        <v>278.53271889400918</v>
      </c>
      <c r="I1386">
        <v>274</v>
      </c>
      <c r="J1386">
        <f t="shared" si="92"/>
        <v>953.53271889400912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125</v>
      </c>
      <c r="E1387">
        <v>125</v>
      </c>
      <c r="F1387">
        <v>62.5</v>
      </c>
      <c r="G1387">
        <v>88.5</v>
      </c>
      <c r="H1387">
        <v>285.56682027649771</v>
      </c>
      <c r="I1387">
        <v>274</v>
      </c>
      <c r="J1387">
        <f t="shared" si="92"/>
        <v>960.56682027649777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125</v>
      </c>
      <c r="E1388">
        <v>125</v>
      </c>
      <c r="F1388">
        <v>62.5</v>
      </c>
      <c r="G1388">
        <v>88.5</v>
      </c>
      <c r="H1388">
        <v>280.87741935483871</v>
      </c>
      <c r="I1388">
        <v>274</v>
      </c>
      <c r="J1388">
        <f t="shared" si="92"/>
        <v>955.87741935483871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125</v>
      </c>
      <c r="E1389">
        <v>125</v>
      </c>
      <c r="F1389">
        <v>62.5</v>
      </c>
      <c r="G1389">
        <v>88.5</v>
      </c>
      <c r="H1389">
        <v>291.62764976958522</v>
      </c>
      <c r="I1389">
        <v>274</v>
      </c>
      <c r="J1389">
        <f t="shared" si="92"/>
        <v>966.62764976958522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125</v>
      </c>
      <c r="E1390">
        <v>125</v>
      </c>
      <c r="F1390">
        <v>62.5</v>
      </c>
      <c r="G1390">
        <v>88.5</v>
      </c>
      <c r="H1390">
        <v>282.51428571428568</v>
      </c>
      <c r="I1390">
        <v>274</v>
      </c>
      <c r="J1390">
        <f t="shared" si="92"/>
        <v>957.51428571428573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125</v>
      </c>
      <c r="E1391">
        <v>125</v>
      </c>
      <c r="F1391">
        <v>62.5</v>
      </c>
      <c r="G1391">
        <v>88.5</v>
      </c>
      <c r="H1391">
        <v>280.47926267281099</v>
      </c>
      <c r="I1391">
        <v>274</v>
      </c>
      <c r="J1391">
        <f t="shared" si="92"/>
        <v>955.47926267281105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125</v>
      </c>
      <c r="E1392">
        <v>125</v>
      </c>
      <c r="F1392">
        <v>62.5</v>
      </c>
      <c r="G1392">
        <v>88.5</v>
      </c>
      <c r="H1392">
        <v>278.8866359447004</v>
      </c>
      <c r="I1392">
        <v>274</v>
      </c>
      <c r="J1392">
        <f t="shared" si="92"/>
        <v>953.8866359447004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125</v>
      </c>
      <c r="E1393">
        <v>125</v>
      </c>
      <c r="F1393">
        <v>62.5</v>
      </c>
      <c r="G1393">
        <v>88.5</v>
      </c>
      <c r="H1393">
        <v>277.60368663594471</v>
      </c>
      <c r="I1393">
        <v>274</v>
      </c>
      <c r="J1393">
        <f t="shared" si="92"/>
        <v>952.60368663594477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125</v>
      </c>
      <c r="E1394">
        <v>125</v>
      </c>
      <c r="F1394">
        <v>62.5</v>
      </c>
      <c r="G1394">
        <v>88.5</v>
      </c>
      <c r="H1394">
        <v>279.15207373271892</v>
      </c>
      <c r="I1394">
        <v>274</v>
      </c>
      <c r="J1394">
        <f t="shared" si="92"/>
        <v>954.15207373271892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125</v>
      </c>
      <c r="E1395">
        <v>125</v>
      </c>
      <c r="F1395">
        <v>62.5</v>
      </c>
      <c r="G1395">
        <v>88.5</v>
      </c>
      <c r="H1395">
        <v>277.51520737327178</v>
      </c>
      <c r="I1395">
        <v>274</v>
      </c>
      <c r="J1395">
        <f t="shared" si="92"/>
        <v>952.51520737327178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125</v>
      </c>
      <c r="E1396">
        <v>125</v>
      </c>
      <c r="F1396">
        <v>62.5</v>
      </c>
      <c r="G1396">
        <v>88.5</v>
      </c>
      <c r="H1396">
        <v>277.60368663594471</v>
      </c>
      <c r="I1396">
        <v>274</v>
      </c>
      <c r="J1396">
        <f t="shared" si="92"/>
        <v>952.60368663594477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125</v>
      </c>
      <c r="E1397">
        <v>125</v>
      </c>
      <c r="F1397">
        <v>62.5</v>
      </c>
      <c r="G1397">
        <v>88.5</v>
      </c>
      <c r="H1397">
        <v>278.44423963133642</v>
      </c>
      <c r="I1397">
        <v>274</v>
      </c>
      <c r="J1397">
        <f t="shared" si="92"/>
        <v>953.44423963133636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125</v>
      </c>
      <c r="E1398">
        <v>125</v>
      </c>
      <c r="F1398">
        <v>62.5</v>
      </c>
      <c r="G1398">
        <v>88.5</v>
      </c>
      <c r="H1398">
        <v>277.51520737327178</v>
      </c>
      <c r="I1398">
        <v>274</v>
      </c>
      <c r="J1398">
        <f t="shared" si="92"/>
        <v>952.51520737327178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62.5</v>
      </c>
      <c r="E1399">
        <v>62.5</v>
      </c>
      <c r="F1399">
        <v>62.5</v>
      </c>
      <c r="G1399">
        <v>88.5</v>
      </c>
      <c r="H1399">
        <v>287.33640552995388</v>
      </c>
      <c r="I1399">
        <v>137</v>
      </c>
      <c r="J1399">
        <f t="shared" si="92"/>
        <v>700.33640552995394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125</v>
      </c>
      <c r="E1400">
        <v>62.5</v>
      </c>
      <c r="F1400">
        <v>62.5</v>
      </c>
      <c r="G1400">
        <v>88.5</v>
      </c>
      <c r="H1400">
        <v>287.86728110599068</v>
      </c>
      <c r="I1400">
        <v>274</v>
      </c>
      <c r="J1400">
        <f t="shared" si="92"/>
        <v>900.36728110599074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125</v>
      </c>
      <c r="E1401">
        <v>125</v>
      </c>
      <c r="F1401">
        <v>62.5</v>
      </c>
      <c r="G1401">
        <v>88.5</v>
      </c>
      <c r="H1401">
        <v>277.55944700460827</v>
      </c>
      <c r="I1401">
        <v>274</v>
      </c>
      <c r="J1401">
        <f t="shared" si="92"/>
        <v>952.55944700460827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125</v>
      </c>
      <c r="E1402">
        <v>62.5</v>
      </c>
      <c r="F1402">
        <v>62.5</v>
      </c>
      <c r="G1402">
        <v>88.5</v>
      </c>
      <c r="H1402">
        <v>289.10599078341011</v>
      </c>
      <c r="I1402">
        <v>274</v>
      </c>
      <c r="J1402">
        <f t="shared" si="92"/>
        <v>901.60599078341011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125</v>
      </c>
      <c r="E1403">
        <v>125</v>
      </c>
      <c r="F1403">
        <v>62.5</v>
      </c>
      <c r="G1403">
        <v>88.5</v>
      </c>
      <c r="H1403">
        <v>279.85990783410142</v>
      </c>
      <c r="I1403">
        <v>274</v>
      </c>
      <c r="J1403">
        <f t="shared" si="92"/>
        <v>954.85990783410148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125</v>
      </c>
      <c r="E1404">
        <v>125</v>
      </c>
      <c r="F1404">
        <v>62.5</v>
      </c>
      <c r="G1404">
        <v>88.5</v>
      </c>
      <c r="H1404">
        <v>277.55944700460827</v>
      </c>
      <c r="I1404">
        <v>274</v>
      </c>
      <c r="J1404">
        <f t="shared" si="92"/>
        <v>952.55944700460827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125</v>
      </c>
      <c r="E1405">
        <v>62.5</v>
      </c>
      <c r="F1405">
        <v>62.5</v>
      </c>
      <c r="G1405">
        <v>88.5</v>
      </c>
      <c r="H1405">
        <v>305.12073732718892</v>
      </c>
      <c r="I1405">
        <v>274</v>
      </c>
      <c r="J1405">
        <f t="shared" si="92"/>
        <v>917.62073732718886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125</v>
      </c>
      <c r="E1406">
        <v>125</v>
      </c>
      <c r="F1406">
        <v>62.5</v>
      </c>
      <c r="G1406">
        <v>88.5</v>
      </c>
      <c r="H1406">
        <v>277.60368663594471</v>
      </c>
      <c r="I1406">
        <v>274</v>
      </c>
      <c r="J1406">
        <f t="shared" si="92"/>
        <v>952.60368663594477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125</v>
      </c>
      <c r="E1407">
        <v>125</v>
      </c>
      <c r="F1407">
        <v>62.5</v>
      </c>
      <c r="G1407">
        <v>88.5</v>
      </c>
      <c r="H1407">
        <v>277.51520737327178</v>
      </c>
      <c r="I1407">
        <v>274</v>
      </c>
      <c r="J1407">
        <f t="shared" si="92"/>
        <v>952.51520737327178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125</v>
      </c>
      <c r="E1408">
        <v>125</v>
      </c>
      <c r="F1408">
        <v>62.5</v>
      </c>
      <c r="G1408">
        <v>88.5</v>
      </c>
      <c r="H1408">
        <v>278.13456221198152</v>
      </c>
      <c r="I1408">
        <v>274</v>
      </c>
      <c r="J1408">
        <f t="shared" si="92"/>
        <v>953.13456221198157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125</v>
      </c>
      <c r="E1409">
        <v>125</v>
      </c>
      <c r="F1409">
        <v>62.5</v>
      </c>
      <c r="G1409">
        <v>88.5</v>
      </c>
      <c r="H1409">
        <v>277.69216589861747</v>
      </c>
      <c r="I1409">
        <v>274</v>
      </c>
      <c r="J1409">
        <f t="shared" si="92"/>
        <v>952.69216589861753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125</v>
      </c>
      <c r="E1410">
        <v>125</v>
      </c>
      <c r="F1410">
        <v>62.5</v>
      </c>
      <c r="G1410">
        <v>88.5</v>
      </c>
      <c r="H1410">
        <v>279.37327188940088</v>
      </c>
      <c r="I1410">
        <v>274</v>
      </c>
      <c r="J1410">
        <f t="shared" ref="J1410:J1473" si="96">SUM(D1410:I1410)</f>
        <v>954.37327188940094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125</v>
      </c>
      <c r="E1411">
        <v>125</v>
      </c>
      <c r="F1411">
        <v>62.5</v>
      </c>
      <c r="G1411">
        <v>88.5</v>
      </c>
      <c r="H1411">
        <v>282.0276497695852</v>
      </c>
      <c r="I1411">
        <v>274</v>
      </c>
      <c r="J1411">
        <f t="shared" si="96"/>
        <v>957.0276497695852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125</v>
      </c>
      <c r="E1412">
        <v>125</v>
      </c>
      <c r="F1412">
        <v>62.5</v>
      </c>
      <c r="G1412">
        <v>88.5</v>
      </c>
      <c r="H1412">
        <v>292.02580645161288</v>
      </c>
      <c r="I1412">
        <v>274</v>
      </c>
      <c r="J1412">
        <f t="shared" si="96"/>
        <v>967.02580645161288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125</v>
      </c>
      <c r="E1413">
        <v>62.5</v>
      </c>
      <c r="F1413">
        <v>62.5</v>
      </c>
      <c r="G1413">
        <v>88.5</v>
      </c>
      <c r="H1413">
        <v>308.61566820276488</v>
      </c>
      <c r="I1413">
        <v>274</v>
      </c>
      <c r="J1413">
        <f t="shared" si="96"/>
        <v>921.11566820276494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125</v>
      </c>
      <c r="E1414">
        <v>125</v>
      </c>
      <c r="F1414">
        <v>62.5</v>
      </c>
      <c r="G1414">
        <v>88.5</v>
      </c>
      <c r="H1414">
        <v>290.03502304147457</v>
      </c>
      <c r="I1414">
        <v>274</v>
      </c>
      <c r="J1414">
        <f t="shared" si="96"/>
        <v>965.03502304147457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125</v>
      </c>
      <c r="E1415">
        <v>125</v>
      </c>
      <c r="F1415">
        <v>62.5</v>
      </c>
      <c r="G1415">
        <v>88.5</v>
      </c>
      <c r="H1415">
        <v>280.83317972350233</v>
      </c>
      <c r="I1415">
        <v>274</v>
      </c>
      <c r="J1415">
        <f t="shared" si="96"/>
        <v>955.83317972350233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125</v>
      </c>
      <c r="E1416">
        <v>125</v>
      </c>
      <c r="F1416">
        <v>62.5</v>
      </c>
      <c r="G1416">
        <v>88.5</v>
      </c>
      <c r="H1416">
        <v>277.73640552995391</v>
      </c>
      <c r="I1416">
        <v>274</v>
      </c>
      <c r="J1416">
        <f t="shared" si="96"/>
        <v>952.73640552995391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125</v>
      </c>
      <c r="E1417">
        <v>125</v>
      </c>
      <c r="F1417">
        <v>62.5</v>
      </c>
      <c r="G1417">
        <v>88.5</v>
      </c>
      <c r="H1417">
        <v>277.24976958525338</v>
      </c>
      <c r="I1417">
        <v>274</v>
      </c>
      <c r="J1417">
        <f t="shared" si="96"/>
        <v>952.24976958525338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125</v>
      </c>
      <c r="E1418">
        <v>125</v>
      </c>
      <c r="F1418">
        <v>62.5</v>
      </c>
      <c r="G1418">
        <v>88.5</v>
      </c>
      <c r="H1418">
        <v>280.39078341013823</v>
      </c>
      <c r="I1418">
        <v>274</v>
      </c>
      <c r="J1418">
        <f t="shared" si="96"/>
        <v>955.39078341013828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125</v>
      </c>
      <c r="E1419">
        <v>125</v>
      </c>
      <c r="F1419">
        <v>62.5</v>
      </c>
      <c r="G1419">
        <v>88.5</v>
      </c>
      <c r="H1419">
        <v>278.66543778801838</v>
      </c>
      <c r="I1419">
        <v>274</v>
      </c>
      <c r="J1419">
        <f t="shared" si="96"/>
        <v>953.66543778801838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125</v>
      </c>
      <c r="E1420">
        <v>125</v>
      </c>
      <c r="F1420">
        <v>62.5</v>
      </c>
      <c r="G1420">
        <v>88.5</v>
      </c>
      <c r="H1420">
        <v>279.01935483870972</v>
      </c>
      <c r="I1420">
        <v>274</v>
      </c>
      <c r="J1420">
        <f t="shared" si="96"/>
        <v>954.01935483870966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125</v>
      </c>
      <c r="E1421">
        <v>125</v>
      </c>
      <c r="F1421">
        <v>62.5</v>
      </c>
      <c r="G1421">
        <v>88.5</v>
      </c>
      <c r="H1421">
        <v>296.05161290322582</v>
      </c>
      <c r="I1421">
        <v>274</v>
      </c>
      <c r="J1421">
        <f t="shared" si="96"/>
        <v>971.05161290322576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125</v>
      </c>
      <c r="E1422">
        <v>125</v>
      </c>
      <c r="F1422">
        <v>62.5</v>
      </c>
      <c r="G1422">
        <v>88.5</v>
      </c>
      <c r="H1422">
        <v>279.37327188940088</v>
      </c>
      <c r="I1422">
        <v>274</v>
      </c>
      <c r="J1422">
        <f t="shared" si="96"/>
        <v>954.37327188940094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62.5</v>
      </c>
      <c r="E1423">
        <v>62.5</v>
      </c>
      <c r="F1423">
        <v>62.5</v>
      </c>
      <c r="G1423">
        <v>88.5</v>
      </c>
      <c r="H1423">
        <v>288.57511520737319</v>
      </c>
      <c r="I1423">
        <v>137</v>
      </c>
      <c r="J1423">
        <f t="shared" si="96"/>
        <v>701.57511520737319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125</v>
      </c>
      <c r="E1424">
        <v>62.5</v>
      </c>
      <c r="F1424">
        <v>62.5</v>
      </c>
      <c r="G1424">
        <v>88.5</v>
      </c>
      <c r="H1424">
        <v>279.06359447004598</v>
      </c>
      <c r="I1424">
        <v>274</v>
      </c>
      <c r="J1424">
        <f t="shared" si="96"/>
        <v>891.56359447004593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125</v>
      </c>
      <c r="E1425">
        <v>125</v>
      </c>
      <c r="F1425">
        <v>62.5</v>
      </c>
      <c r="G1425">
        <v>88.5</v>
      </c>
      <c r="H1425">
        <v>281.93917050691238</v>
      </c>
      <c r="I1425">
        <v>274</v>
      </c>
      <c r="J1425">
        <f t="shared" si="96"/>
        <v>956.93917050691243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125</v>
      </c>
      <c r="E1426">
        <v>125</v>
      </c>
      <c r="F1426">
        <v>62.5</v>
      </c>
      <c r="G1426">
        <v>88.5</v>
      </c>
      <c r="H1426">
        <v>277.55944700460827</v>
      </c>
      <c r="I1426">
        <v>274</v>
      </c>
      <c r="J1426">
        <f t="shared" si="96"/>
        <v>952.55944700460827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125</v>
      </c>
      <c r="E1427">
        <v>125</v>
      </c>
      <c r="F1427">
        <v>62.5</v>
      </c>
      <c r="G1427">
        <v>88.5</v>
      </c>
      <c r="H1427">
        <v>292.46820276497692</v>
      </c>
      <c r="I1427">
        <v>274</v>
      </c>
      <c r="J1427">
        <f t="shared" si="96"/>
        <v>967.46820276497692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125</v>
      </c>
      <c r="E1428">
        <v>125</v>
      </c>
      <c r="F1428">
        <v>62.5</v>
      </c>
      <c r="G1428">
        <v>88.5</v>
      </c>
      <c r="H1428">
        <v>277.55944700460827</v>
      </c>
      <c r="I1428">
        <v>274</v>
      </c>
      <c r="J1428">
        <f t="shared" si="96"/>
        <v>952.55944700460827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125</v>
      </c>
      <c r="E1429">
        <v>125</v>
      </c>
      <c r="F1429">
        <v>62.5</v>
      </c>
      <c r="G1429">
        <v>88.5</v>
      </c>
      <c r="H1429">
        <v>277.07281105990779</v>
      </c>
      <c r="I1429">
        <v>274</v>
      </c>
      <c r="J1429">
        <f t="shared" si="96"/>
        <v>952.07281105990774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125</v>
      </c>
      <c r="E1430">
        <v>125</v>
      </c>
      <c r="F1430">
        <v>62.5</v>
      </c>
      <c r="G1430">
        <v>88.5</v>
      </c>
      <c r="H1430">
        <v>293.70691244239629</v>
      </c>
      <c r="I1430">
        <v>274</v>
      </c>
      <c r="J1430">
        <f t="shared" si="96"/>
        <v>968.70691244239629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125</v>
      </c>
      <c r="E1431">
        <v>125</v>
      </c>
      <c r="F1431">
        <v>62.5</v>
      </c>
      <c r="G1431">
        <v>88.5</v>
      </c>
      <c r="H1431">
        <v>277.55944700460827</v>
      </c>
      <c r="I1431">
        <v>274</v>
      </c>
      <c r="J1431">
        <f t="shared" si="96"/>
        <v>952.55944700460827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125</v>
      </c>
      <c r="E1432">
        <v>125</v>
      </c>
      <c r="F1432">
        <v>62.5</v>
      </c>
      <c r="G1432">
        <v>88.5</v>
      </c>
      <c r="H1432">
        <v>277.64792626728098</v>
      </c>
      <c r="I1432">
        <v>274</v>
      </c>
      <c r="J1432">
        <f t="shared" si="96"/>
        <v>952.64792626728104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125</v>
      </c>
      <c r="E1433">
        <v>125</v>
      </c>
      <c r="F1433">
        <v>62.5</v>
      </c>
      <c r="G1433">
        <v>88.5</v>
      </c>
      <c r="H1433">
        <v>284.41658986175111</v>
      </c>
      <c r="I1433">
        <v>274</v>
      </c>
      <c r="J1433">
        <f t="shared" si="96"/>
        <v>959.41658986175116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125</v>
      </c>
      <c r="E1434">
        <v>125</v>
      </c>
      <c r="F1434">
        <v>62.5</v>
      </c>
      <c r="G1434">
        <v>88.5</v>
      </c>
      <c r="H1434">
        <v>288.35391705069122</v>
      </c>
      <c r="I1434">
        <v>274</v>
      </c>
      <c r="J1434">
        <f t="shared" si="96"/>
        <v>963.35391705069128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125</v>
      </c>
      <c r="E1435">
        <v>125</v>
      </c>
      <c r="F1435">
        <v>125</v>
      </c>
      <c r="G1435">
        <v>88.5</v>
      </c>
      <c r="H1435">
        <v>275.74562211981561</v>
      </c>
      <c r="I1435">
        <v>274</v>
      </c>
      <c r="J1435">
        <f t="shared" si="96"/>
        <v>1013.2456221198156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125</v>
      </c>
      <c r="E1436">
        <v>125</v>
      </c>
      <c r="F1436">
        <v>62.5</v>
      </c>
      <c r="G1436">
        <v>88.5</v>
      </c>
      <c r="H1436">
        <v>294.85714285714278</v>
      </c>
      <c r="I1436">
        <v>274</v>
      </c>
      <c r="J1436">
        <f t="shared" si="96"/>
        <v>969.85714285714278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125</v>
      </c>
      <c r="E1437">
        <v>125</v>
      </c>
      <c r="F1437">
        <v>125</v>
      </c>
      <c r="G1437">
        <v>88.5</v>
      </c>
      <c r="H1437">
        <v>270.56958525345618</v>
      </c>
      <c r="I1437">
        <v>274</v>
      </c>
      <c r="J1437">
        <f t="shared" si="96"/>
        <v>1008.0695852534561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125</v>
      </c>
      <c r="E1438">
        <v>125</v>
      </c>
      <c r="F1438">
        <v>62.5</v>
      </c>
      <c r="G1438">
        <v>88.5</v>
      </c>
      <c r="H1438">
        <v>309.94285714285712</v>
      </c>
      <c r="I1438">
        <v>274</v>
      </c>
      <c r="J1438">
        <f t="shared" si="96"/>
        <v>984.94285714285706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125</v>
      </c>
      <c r="E1439">
        <v>125</v>
      </c>
      <c r="F1439">
        <v>62.5</v>
      </c>
      <c r="G1439">
        <v>88.5</v>
      </c>
      <c r="H1439">
        <v>277.55944700460827</v>
      </c>
      <c r="I1439">
        <v>274</v>
      </c>
      <c r="J1439">
        <f t="shared" si="96"/>
        <v>952.55944700460827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125</v>
      </c>
      <c r="E1440">
        <v>125</v>
      </c>
      <c r="F1440">
        <v>62.5</v>
      </c>
      <c r="G1440">
        <v>88.5</v>
      </c>
      <c r="H1440">
        <v>277.60368663594471</v>
      </c>
      <c r="I1440">
        <v>274</v>
      </c>
      <c r="J1440">
        <f t="shared" si="96"/>
        <v>952.60368663594477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125</v>
      </c>
      <c r="E1441">
        <v>62.5</v>
      </c>
      <c r="F1441">
        <v>62.5</v>
      </c>
      <c r="G1441">
        <v>88.5</v>
      </c>
      <c r="H1441">
        <v>271.58709677419353</v>
      </c>
      <c r="I1441">
        <v>274</v>
      </c>
      <c r="J1441">
        <f t="shared" si="96"/>
        <v>884.08709677419347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125</v>
      </c>
      <c r="E1442">
        <v>125</v>
      </c>
      <c r="F1442">
        <v>62.5</v>
      </c>
      <c r="G1442">
        <v>88.5</v>
      </c>
      <c r="H1442">
        <v>288.61935483870963</v>
      </c>
      <c r="I1442">
        <v>274</v>
      </c>
      <c r="J1442">
        <f t="shared" si="96"/>
        <v>963.61935483870957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125</v>
      </c>
      <c r="E1443">
        <v>125</v>
      </c>
      <c r="F1443">
        <v>62.5</v>
      </c>
      <c r="G1443">
        <v>88.5</v>
      </c>
      <c r="H1443">
        <v>285.83225806451611</v>
      </c>
      <c r="I1443">
        <v>274</v>
      </c>
      <c r="J1443">
        <f t="shared" si="96"/>
        <v>960.83225806451605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125</v>
      </c>
      <c r="E1444">
        <v>62.5</v>
      </c>
      <c r="F1444">
        <v>62.5</v>
      </c>
      <c r="G1444">
        <v>88.5</v>
      </c>
      <c r="H1444">
        <v>287.5576036866359</v>
      </c>
      <c r="I1444">
        <v>274</v>
      </c>
      <c r="J1444">
        <f t="shared" si="96"/>
        <v>900.05760368663596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125</v>
      </c>
      <c r="E1445">
        <v>125</v>
      </c>
      <c r="F1445">
        <v>62.5</v>
      </c>
      <c r="G1445">
        <v>88.5</v>
      </c>
      <c r="H1445">
        <v>278.44423963133642</v>
      </c>
      <c r="I1445">
        <v>274</v>
      </c>
      <c r="J1445">
        <f t="shared" si="96"/>
        <v>953.44423963133636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62.5</v>
      </c>
      <c r="E1446">
        <v>62.5</v>
      </c>
      <c r="F1446">
        <v>62.5</v>
      </c>
      <c r="G1446">
        <v>88.5</v>
      </c>
      <c r="H1446">
        <v>294.90138248847921</v>
      </c>
      <c r="I1446">
        <v>274</v>
      </c>
      <c r="J1446">
        <f t="shared" si="96"/>
        <v>844.90138248847916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62.5</v>
      </c>
      <c r="E1447">
        <v>62.5</v>
      </c>
      <c r="F1447">
        <v>62.5</v>
      </c>
      <c r="G1447">
        <v>88.5</v>
      </c>
      <c r="H1447">
        <v>268.8</v>
      </c>
      <c r="I1447">
        <v>137</v>
      </c>
      <c r="J1447">
        <f t="shared" si="96"/>
        <v>681.8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125</v>
      </c>
      <c r="E1448">
        <v>62.5</v>
      </c>
      <c r="F1448">
        <v>62.5</v>
      </c>
      <c r="G1448">
        <v>88.5</v>
      </c>
      <c r="H1448">
        <v>282.69124423963132</v>
      </c>
      <c r="I1448">
        <v>274</v>
      </c>
      <c r="J1448">
        <f t="shared" si="96"/>
        <v>895.19124423963126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125</v>
      </c>
      <c r="E1449">
        <v>125</v>
      </c>
      <c r="F1449">
        <v>62.5</v>
      </c>
      <c r="G1449">
        <v>88.5</v>
      </c>
      <c r="H1449">
        <v>293.92811059907831</v>
      </c>
      <c r="I1449">
        <v>274</v>
      </c>
      <c r="J1449">
        <f t="shared" si="96"/>
        <v>968.92811059907831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125</v>
      </c>
      <c r="E1450">
        <v>125</v>
      </c>
      <c r="F1450">
        <v>62.5</v>
      </c>
      <c r="G1450">
        <v>88.5</v>
      </c>
      <c r="H1450">
        <v>286.89400921658978</v>
      </c>
      <c r="I1450">
        <v>274</v>
      </c>
      <c r="J1450">
        <f t="shared" si="96"/>
        <v>961.89400921658978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125</v>
      </c>
      <c r="E1451">
        <v>125</v>
      </c>
      <c r="F1451">
        <v>62.5</v>
      </c>
      <c r="G1451">
        <v>88.5</v>
      </c>
      <c r="H1451">
        <v>277.55944700460827</v>
      </c>
      <c r="I1451">
        <v>274</v>
      </c>
      <c r="J1451">
        <f t="shared" si="96"/>
        <v>952.55944700460827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125</v>
      </c>
      <c r="E1452">
        <v>125</v>
      </c>
      <c r="F1452">
        <v>62.5</v>
      </c>
      <c r="G1452">
        <v>88.5</v>
      </c>
      <c r="H1452">
        <v>283.92995391705063</v>
      </c>
      <c r="I1452">
        <v>274</v>
      </c>
      <c r="J1452">
        <f t="shared" si="96"/>
        <v>958.92995391705063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125</v>
      </c>
      <c r="E1453">
        <v>125</v>
      </c>
      <c r="F1453">
        <v>62.5</v>
      </c>
      <c r="G1453">
        <v>88.5</v>
      </c>
      <c r="H1453">
        <v>277.82488479262668</v>
      </c>
      <c r="I1453">
        <v>274</v>
      </c>
      <c r="J1453">
        <f t="shared" si="96"/>
        <v>952.82488479262668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125</v>
      </c>
      <c r="E1454">
        <v>125</v>
      </c>
      <c r="F1454">
        <v>62.5</v>
      </c>
      <c r="G1454">
        <v>88.5</v>
      </c>
      <c r="H1454">
        <v>277.55944700460827</v>
      </c>
      <c r="I1454">
        <v>274</v>
      </c>
      <c r="J1454">
        <f t="shared" si="96"/>
        <v>952.55944700460827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62.5</v>
      </c>
      <c r="E1455">
        <v>62.5</v>
      </c>
      <c r="F1455">
        <v>62.5</v>
      </c>
      <c r="G1455">
        <v>88.5</v>
      </c>
      <c r="H1455">
        <v>282.7354838709677</v>
      </c>
      <c r="I1455">
        <v>274</v>
      </c>
      <c r="J1455">
        <f t="shared" si="96"/>
        <v>832.73548387096776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62.5</v>
      </c>
      <c r="E1456">
        <v>62.5</v>
      </c>
      <c r="F1456">
        <v>62.5</v>
      </c>
      <c r="G1456">
        <v>88.5</v>
      </c>
      <c r="H1456">
        <v>268.8</v>
      </c>
      <c r="I1456">
        <v>137</v>
      </c>
      <c r="J1456">
        <f t="shared" si="96"/>
        <v>681.8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62.5</v>
      </c>
      <c r="E1457">
        <v>62.5</v>
      </c>
      <c r="F1457">
        <v>62.5</v>
      </c>
      <c r="G1457">
        <v>88.5</v>
      </c>
      <c r="H1457">
        <v>268.8</v>
      </c>
      <c r="I1457">
        <v>137</v>
      </c>
      <c r="J1457">
        <f t="shared" si="96"/>
        <v>681.8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62.5</v>
      </c>
      <c r="E1458">
        <v>62.5</v>
      </c>
      <c r="F1458">
        <v>62.5</v>
      </c>
      <c r="G1458">
        <v>88.5</v>
      </c>
      <c r="H1458">
        <v>268.8</v>
      </c>
      <c r="I1458">
        <v>137</v>
      </c>
      <c r="J1458">
        <f t="shared" si="96"/>
        <v>681.8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62.5</v>
      </c>
      <c r="E1459">
        <v>62.5</v>
      </c>
      <c r="F1459">
        <v>62.5</v>
      </c>
      <c r="G1459">
        <v>88.5</v>
      </c>
      <c r="H1459">
        <v>268.8</v>
      </c>
      <c r="I1459">
        <v>137</v>
      </c>
      <c r="J1459">
        <f t="shared" si="96"/>
        <v>681.8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62.5</v>
      </c>
      <c r="E1460">
        <v>62.5</v>
      </c>
      <c r="F1460">
        <v>62.5</v>
      </c>
      <c r="G1460">
        <v>88.5</v>
      </c>
      <c r="H1460">
        <v>268.8</v>
      </c>
      <c r="I1460">
        <v>137</v>
      </c>
      <c r="J1460">
        <f t="shared" si="96"/>
        <v>681.8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62.5</v>
      </c>
      <c r="E1461">
        <v>62.5</v>
      </c>
      <c r="F1461">
        <v>62.5</v>
      </c>
      <c r="G1461">
        <v>88.5</v>
      </c>
      <c r="H1461">
        <v>268.8</v>
      </c>
      <c r="I1461">
        <v>137</v>
      </c>
      <c r="J1461">
        <f t="shared" si="96"/>
        <v>681.8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62.5</v>
      </c>
      <c r="E1462">
        <v>62.5</v>
      </c>
      <c r="F1462">
        <v>62.5</v>
      </c>
      <c r="G1462">
        <v>88.5</v>
      </c>
      <c r="H1462">
        <v>268.8</v>
      </c>
      <c r="I1462">
        <v>137</v>
      </c>
      <c r="J1462">
        <f t="shared" si="96"/>
        <v>681.8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62.5</v>
      </c>
      <c r="E1463">
        <v>62.5</v>
      </c>
      <c r="F1463">
        <v>62.5</v>
      </c>
      <c r="G1463">
        <v>88.5</v>
      </c>
      <c r="H1463">
        <v>268.8</v>
      </c>
      <c r="I1463">
        <v>137</v>
      </c>
      <c r="J1463">
        <f t="shared" si="96"/>
        <v>681.8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62.5</v>
      </c>
      <c r="E1464">
        <v>62.5</v>
      </c>
      <c r="F1464">
        <v>62.5</v>
      </c>
      <c r="G1464">
        <v>88.5</v>
      </c>
      <c r="H1464">
        <v>268.8</v>
      </c>
      <c r="I1464">
        <v>137</v>
      </c>
      <c r="J1464">
        <f t="shared" si="96"/>
        <v>681.8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62.5</v>
      </c>
      <c r="E1465">
        <v>62.5</v>
      </c>
      <c r="F1465">
        <v>62.5</v>
      </c>
      <c r="G1465">
        <v>88.5</v>
      </c>
      <c r="H1465">
        <v>268.8</v>
      </c>
      <c r="I1465">
        <v>137</v>
      </c>
      <c r="J1465">
        <f t="shared" si="96"/>
        <v>681.8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62.5</v>
      </c>
      <c r="E1466">
        <v>62.5</v>
      </c>
      <c r="F1466">
        <v>62.5</v>
      </c>
      <c r="G1466">
        <v>88.5</v>
      </c>
      <c r="H1466">
        <v>268.8</v>
      </c>
      <c r="I1466">
        <v>137</v>
      </c>
      <c r="J1466">
        <f t="shared" si="96"/>
        <v>681.8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62.5</v>
      </c>
      <c r="E1467">
        <v>62.5</v>
      </c>
      <c r="F1467">
        <v>62.5</v>
      </c>
      <c r="G1467">
        <v>88.5</v>
      </c>
      <c r="H1467">
        <v>268.8</v>
      </c>
      <c r="I1467">
        <v>137</v>
      </c>
      <c r="J1467">
        <f t="shared" si="96"/>
        <v>681.8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62.5</v>
      </c>
      <c r="E1468">
        <v>62.5</v>
      </c>
      <c r="F1468">
        <v>62.5</v>
      </c>
      <c r="G1468">
        <v>88.5</v>
      </c>
      <c r="H1468">
        <v>268.8</v>
      </c>
      <c r="I1468">
        <v>137</v>
      </c>
      <c r="J1468">
        <f t="shared" si="96"/>
        <v>681.8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62.5</v>
      </c>
      <c r="E1469">
        <v>62.5</v>
      </c>
      <c r="F1469">
        <v>62.5</v>
      </c>
      <c r="G1469">
        <v>88.5</v>
      </c>
      <c r="H1469">
        <v>268.8</v>
      </c>
      <c r="I1469">
        <v>137</v>
      </c>
      <c r="J1469">
        <f t="shared" si="96"/>
        <v>681.8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62.5</v>
      </c>
      <c r="E1470">
        <v>62.5</v>
      </c>
      <c r="F1470">
        <v>62.5</v>
      </c>
      <c r="G1470">
        <v>88.5</v>
      </c>
      <c r="H1470">
        <v>268.8</v>
      </c>
      <c r="I1470">
        <v>137</v>
      </c>
      <c r="J1470">
        <f t="shared" si="96"/>
        <v>681.8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62.5</v>
      </c>
      <c r="E1471">
        <v>62.5</v>
      </c>
      <c r="F1471">
        <v>62.5</v>
      </c>
      <c r="G1471">
        <v>88.5</v>
      </c>
      <c r="H1471">
        <v>268.8</v>
      </c>
      <c r="I1471">
        <v>137</v>
      </c>
      <c r="J1471">
        <f t="shared" si="96"/>
        <v>681.8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62.5</v>
      </c>
      <c r="E1472">
        <v>62.5</v>
      </c>
      <c r="F1472">
        <v>62.5</v>
      </c>
      <c r="G1472">
        <v>88.5</v>
      </c>
      <c r="H1472">
        <v>268.8</v>
      </c>
      <c r="I1472">
        <v>137</v>
      </c>
      <c r="J1472">
        <f t="shared" si="96"/>
        <v>681.8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62.5</v>
      </c>
      <c r="E1473">
        <v>62.5</v>
      </c>
      <c r="F1473">
        <v>62.5</v>
      </c>
      <c r="G1473">
        <v>88.5</v>
      </c>
      <c r="H1473">
        <v>268.8</v>
      </c>
      <c r="I1473">
        <v>137</v>
      </c>
      <c r="J1473">
        <f t="shared" si="96"/>
        <v>681.8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62.5</v>
      </c>
      <c r="E1474">
        <v>62.5</v>
      </c>
      <c r="F1474">
        <v>62.5</v>
      </c>
      <c r="G1474">
        <v>88.5</v>
      </c>
      <c r="H1474">
        <v>268.8</v>
      </c>
      <c r="I1474">
        <v>137</v>
      </c>
      <c r="J1474">
        <f t="shared" ref="J1474:J1537" si="100">SUM(D1474:I1474)</f>
        <v>681.8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62.5</v>
      </c>
      <c r="E1475">
        <v>62.5</v>
      </c>
      <c r="F1475">
        <v>62.5</v>
      </c>
      <c r="G1475">
        <v>88.5</v>
      </c>
      <c r="H1475">
        <v>268.8</v>
      </c>
      <c r="I1475">
        <v>137</v>
      </c>
      <c r="J1475">
        <f t="shared" si="100"/>
        <v>681.8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62.5</v>
      </c>
      <c r="E1476">
        <v>62.5</v>
      </c>
      <c r="F1476">
        <v>62.5</v>
      </c>
      <c r="G1476">
        <v>88.5</v>
      </c>
      <c r="H1476">
        <v>268.8</v>
      </c>
      <c r="I1476">
        <v>137</v>
      </c>
      <c r="J1476">
        <f t="shared" si="100"/>
        <v>681.8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62.5</v>
      </c>
      <c r="E1477">
        <v>62.5</v>
      </c>
      <c r="F1477">
        <v>62.5</v>
      </c>
      <c r="G1477">
        <v>88.5</v>
      </c>
      <c r="H1477">
        <v>268.8</v>
      </c>
      <c r="I1477">
        <v>137</v>
      </c>
      <c r="J1477">
        <f t="shared" si="100"/>
        <v>681.8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62.5</v>
      </c>
      <c r="E1478">
        <v>62.5</v>
      </c>
      <c r="F1478">
        <v>62.5</v>
      </c>
      <c r="G1478">
        <v>88.5</v>
      </c>
      <c r="H1478">
        <v>268.8</v>
      </c>
      <c r="I1478">
        <v>137</v>
      </c>
      <c r="J1478">
        <f t="shared" si="100"/>
        <v>681.8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62.5</v>
      </c>
      <c r="E1479">
        <v>62.5</v>
      </c>
      <c r="F1479">
        <v>62.5</v>
      </c>
      <c r="G1479">
        <v>88.5</v>
      </c>
      <c r="H1479">
        <v>268.8</v>
      </c>
      <c r="I1479">
        <v>137</v>
      </c>
      <c r="J1479">
        <f t="shared" si="100"/>
        <v>681.8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62.5</v>
      </c>
      <c r="E1480">
        <v>62.5</v>
      </c>
      <c r="F1480">
        <v>62.5</v>
      </c>
      <c r="G1480">
        <v>88.5</v>
      </c>
      <c r="H1480">
        <v>268.8</v>
      </c>
      <c r="I1480">
        <v>137</v>
      </c>
      <c r="J1480">
        <f t="shared" si="100"/>
        <v>681.8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62.5</v>
      </c>
      <c r="E1481">
        <v>62.5</v>
      </c>
      <c r="F1481">
        <v>62.5</v>
      </c>
      <c r="G1481">
        <v>88.5</v>
      </c>
      <c r="H1481">
        <v>268.8</v>
      </c>
      <c r="I1481">
        <v>137</v>
      </c>
      <c r="J1481">
        <f t="shared" si="100"/>
        <v>681.8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62.5</v>
      </c>
      <c r="E1482">
        <v>62.5</v>
      </c>
      <c r="F1482">
        <v>62.5</v>
      </c>
      <c r="G1482">
        <v>88.5</v>
      </c>
      <c r="H1482">
        <v>268.8</v>
      </c>
      <c r="I1482">
        <v>137</v>
      </c>
      <c r="J1482">
        <f t="shared" si="100"/>
        <v>681.8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62.5</v>
      </c>
      <c r="E1483">
        <v>62.5</v>
      </c>
      <c r="F1483">
        <v>62.5</v>
      </c>
      <c r="G1483">
        <v>88.5</v>
      </c>
      <c r="H1483">
        <v>268.8</v>
      </c>
      <c r="I1483">
        <v>137</v>
      </c>
      <c r="J1483">
        <f t="shared" si="100"/>
        <v>681.8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125</v>
      </c>
      <c r="E1484">
        <v>62.5</v>
      </c>
      <c r="F1484">
        <v>62.5</v>
      </c>
      <c r="G1484">
        <v>88.5</v>
      </c>
      <c r="H1484">
        <v>272.95852534562209</v>
      </c>
      <c r="I1484">
        <v>274</v>
      </c>
      <c r="J1484">
        <f t="shared" si="100"/>
        <v>885.45852534562209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125</v>
      </c>
      <c r="E1485">
        <v>62.5</v>
      </c>
      <c r="F1485">
        <v>62.5</v>
      </c>
      <c r="G1485">
        <v>88.5</v>
      </c>
      <c r="H1485">
        <v>272.91428571428571</v>
      </c>
      <c r="I1485">
        <v>274</v>
      </c>
      <c r="J1485">
        <f t="shared" si="100"/>
        <v>885.41428571428571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125</v>
      </c>
      <c r="E1486">
        <v>62.5</v>
      </c>
      <c r="F1486">
        <v>62.5</v>
      </c>
      <c r="G1486">
        <v>88.5</v>
      </c>
      <c r="H1486">
        <v>282.0276497695852</v>
      </c>
      <c r="I1486">
        <v>274</v>
      </c>
      <c r="J1486">
        <f t="shared" si="100"/>
        <v>894.5276497695852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125</v>
      </c>
      <c r="E1487">
        <v>125</v>
      </c>
      <c r="F1487">
        <v>62.5</v>
      </c>
      <c r="G1487">
        <v>88.5</v>
      </c>
      <c r="H1487">
        <v>277.51520737327178</v>
      </c>
      <c r="I1487">
        <v>274</v>
      </c>
      <c r="J1487">
        <f t="shared" si="100"/>
        <v>952.51520737327178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125</v>
      </c>
      <c r="E1488">
        <v>125</v>
      </c>
      <c r="F1488">
        <v>62.5</v>
      </c>
      <c r="G1488">
        <v>88.5</v>
      </c>
      <c r="H1488">
        <v>269.15391705069118</v>
      </c>
      <c r="I1488">
        <v>137</v>
      </c>
      <c r="J1488">
        <f t="shared" si="100"/>
        <v>807.15391705069123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125</v>
      </c>
      <c r="E1489">
        <v>125</v>
      </c>
      <c r="F1489">
        <v>62.5</v>
      </c>
      <c r="G1489">
        <v>88.5</v>
      </c>
      <c r="H1489">
        <v>275.52442396313359</v>
      </c>
      <c r="I1489">
        <v>274</v>
      </c>
      <c r="J1489">
        <f t="shared" si="100"/>
        <v>950.52442396313359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62.5</v>
      </c>
      <c r="E1490">
        <v>62.5</v>
      </c>
      <c r="F1490">
        <v>62.5</v>
      </c>
      <c r="G1490">
        <v>88.5</v>
      </c>
      <c r="H1490">
        <v>270.12718894009208</v>
      </c>
      <c r="I1490">
        <v>137</v>
      </c>
      <c r="J1490">
        <f t="shared" si="100"/>
        <v>683.12718894009208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62.5</v>
      </c>
      <c r="E1491">
        <v>62.5</v>
      </c>
      <c r="F1491">
        <v>62.5</v>
      </c>
      <c r="G1491">
        <v>88.5</v>
      </c>
      <c r="H1491">
        <v>268.8</v>
      </c>
      <c r="I1491">
        <v>137</v>
      </c>
      <c r="J1491">
        <f t="shared" si="100"/>
        <v>681.8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62.5</v>
      </c>
      <c r="E1492">
        <v>62.5</v>
      </c>
      <c r="F1492">
        <v>62.5</v>
      </c>
      <c r="G1492">
        <v>88.5</v>
      </c>
      <c r="H1492">
        <v>268.8</v>
      </c>
      <c r="I1492">
        <v>137</v>
      </c>
      <c r="J1492">
        <f t="shared" si="100"/>
        <v>681.8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62.5</v>
      </c>
      <c r="E1493">
        <v>62.5</v>
      </c>
      <c r="F1493">
        <v>62.5</v>
      </c>
      <c r="G1493">
        <v>88.5</v>
      </c>
      <c r="H1493">
        <v>268.8</v>
      </c>
      <c r="I1493">
        <v>137</v>
      </c>
      <c r="J1493">
        <f t="shared" si="100"/>
        <v>681.8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62.5</v>
      </c>
      <c r="E1494">
        <v>62.5</v>
      </c>
      <c r="F1494">
        <v>62.5</v>
      </c>
      <c r="G1494">
        <v>88.5</v>
      </c>
      <c r="H1494">
        <v>268.8</v>
      </c>
      <c r="I1494">
        <v>137</v>
      </c>
      <c r="J1494">
        <f t="shared" si="100"/>
        <v>681.8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62.5</v>
      </c>
      <c r="E1495">
        <v>62.5</v>
      </c>
      <c r="F1495">
        <v>62.5</v>
      </c>
      <c r="G1495">
        <v>88.5</v>
      </c>
      <c r="H1495">
        <v>268.8</v>
      </c>
      <c r="I1495">
        <v>137</v>
      </c>
      <c r="J1495">
        <f t="shared" si="100"/>
        <v>681.8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125</v>
      </c>
      <c r="E1496">
        <v>62.5</v>
      </c>
      <c r="F1496">
        <v>62.5</v>
      </c>
      <c r="G1496">
        <v>88.5</v>
      </c>
      <c r="H1496">
        <v>306.84608294930871</v>
      </c>
      <c r="I1496">
        <v>274</v>
      </c>
      <c r="J1496">
        <f t="shared" si="100"/>
        <v>919.34608294930877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125</v>
      </c>
      <c r="E1497">
        <v>125</v>
      </c>
      <c r="F1497">
        <v>62.5</v>
      </c>
      <c r="G1497">
        <v>88.5</v>
      </c>
      <c r="H1497">
        <v>285.52258064516133</v>
      </c>
      <c r="I1497">
        <v>274</v>
      </c>
      <c r="J1497">
        <f t="shared" si="100"/>
        <v>960.52258064516127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125</v>
      </c>
      <c r="E1498">
        <v>62.5</v>
      </c>
      <c r="F1498">
        <v>62.5</v>
      </c>
      <c r="G1498">
        <v>88.5</v>
      </c>
      <c r="H1498">
        <v>302.37788018433179</v>
      </c>
      <c r="I1498">
        <v>274</v>
      </c>
      <c r="J1498">
        <f t="shared" si="100"/>
        <v>914.87788018433184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125</v>
      </c>
      <c r="E1499">
        <v>125</v>
      </c>
      <c r="F1499">
        <v>62.5</v>
      </c>
      <c r="G1499">
        <v>88.5</v>
      </c>
      <c r="H1499">
        <v>277.55944700460827</v>
      </c>
      <c r="I1499">
        <v>274</v>
      </c>
      <c r="J1499">
        <f t="shared" si="100"/>
        <v>952.55944700460827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125</v>
      </c>
      <c r="E1500">
        <v>62.5</v>
      </c>
      <c r="F1500">
        <v>62.5</v>
      </c>
      <c r="G1500">
        <v>88.5</v>
      </c>
      <c r="H1500">
        <v>303.35115207373269</v>
      </c>
      <c r="I1500">
        <v>274</v>
      </c>
      <c r="J1500">
        <f t="shared" si="100"/>
        <v>915.85115207373269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125</v>
      </c>
      <c r="E1501">
        <v>125</v>
      </c>
      <c r="F1501">
        <v>62.5</v>
      </c>
      <c r="G1501">
        <v>88.5</v>
      </c>
      <c r="H1501">
        <v>272.29493087557597</v>
      </c>
      <c r="I1501">
        <v>274</v>
      </c>
      <c r="J1501">
        <f t="shared" si="100"/>
        <v>947.29493087557603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125</v>
      </c>
      <c r="E1502">
        <v>125</v>
      </c>
      <c r="F1502">
        <v>62.5</v>
      </c>
      <c r="G1502">
        <v>88.5</v>
      </c>
      <c r="H1502">
        <v>277.55944700460827</v>
      </c>
      <c r="I1502">
        <v>274</v>
      </c>
      <c r="J1502">
        <f t="shared" si="100"/>
        <v>952.55944700460827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62.5</v>
      </c>
      <c r="E1503">
        <v>62.5</v>
      </c>
      <c r="F1503">
        <v>62.5</v>
      </c>
      <c r="G1503">
        <v>88.5</v>
      </c>
      <c r="H1503">
        <v>277.11705069124417</v>
      </c>
      <c r="I1503">
        <v>274</v>
      </c>
      <c r="J1503">
        <f t="shared" si="100"/>
        <v>827.11705069124423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62.5</v>
      </c>
      <c r="E1504">
        <v>62.5</v>
      </c>
      <c r="F1504">
        <v>62.5</v>
      </c>
      <c r="G1504">
        <v>88.5</v>
      </c>
      <c r="H1504">
        <v>268.8</v>
      </c>
      <c r="I1504">
        <v>137</v>
      </c>
      <c r="J1504">
        <f t="shared" si="100"/>
        <v>681.8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125</v>
      </c>
      <c r="E1505">
        <v>62.5</v>
      </c>
      <c r="F1505">
        <v>62.5</v>
      </c>
      <c r="G1505">
        <v>88.5</v>
      </c>
      <c r="H1505">
        <v>282.55852534562212</v>
      </c>
      <c r="I1505">
        <v>137</v>
      </c>
      <c r="J1505">
        <f t="shared" si="100"/>
        <v>758.05852534562212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125</v>
      </c>
      <c r="E1506">
        <v>62.5</v>
      </c>
      <c r="F1506">
        <v>62.5</v>
      </c>
      <c r="G1506">
        <v>88.5</v>
      </c>
      <c r="H1506">
        <v>297.37880184331789</v>
      </c>
      <c r="I1506">
        <v>274</v>
      </c>
      <c r="J1506">
        <f t="shared" si="100"/>
        <v>909.87880184331789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125</v>
      </c>
      <c r="E1507">
        <v>125</v>
      </c>
      <c r="F1507">
        <v>62.5</v>
      </c>
      <c r="G1507">
        <v>88.5</v>
      </c>
      <c r="H1507">
        <v>280.39078341013823</v>
      </c>
      <c r="I1507">
        <v>274</v>
      </c>
      <c r="J1507">
        <f t="shared" si="100"/>
        <v>955.39078341013828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125</v>
      </c>
      <c r="E1508">
        <v>125</v>
      </c>
      <c r="F1508">
        <v>62.5</v>
      </c>
      <c r="G1508">
        <v>88.5</v>
      </c>
      <c r="H1508">
        <v>269.55207373271878</v>
      </c>
      <c r="I1508">
        <v>274</v>
      </c>
      <c r="J1508">
        <f t="shared" si="100"/>
        <v>944.55207373271878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125</v>
      </c>
      <c r="E1509">
        <v>125</v>
      </c>
      <c r="F1509">
        <v>62.5</v>
      </c>
      <c r="G1509">
        <v>88.5</v>
      </c>
      <c r="H1509">
        <v>282.91244239631328</v>
      </c>
      <c r="I1509">
        <v>274</v>
      </c>
      <c r="J1509">
        <f t="shared" si="100"/>
        <v>957.91244239631328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125</v>
      </c>
      <c r="E1510">
        <v>125</v>
      </c>
      <c r="F1510">
        <v>62.5</v>
      </c>
      <c r="G1510">
        <v>88.5</v>
      </c>
      <c r="H1510">
        <v>279.41751152073732</v>
      </c>
      <c r="I1510">
        <v>274</v>
      </c>
      <c r="J1510">
        <f t="shared" si="100"/>
        <v>954.41751152073732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125</v>
      </c>
      <c r="E1511">
        <v>125</v>
      </c>
      <c r="F1511">
        <v>62.5</v>
      </c>
      <c r="G1511">
        <v>88.5</v>
      </c>
      <c r="H1511">
        <v>278.53271889400918</v>
      </c>
      <c r="I1511">
        <v>274</v>
      </c>
      <c r="J1511">
        <f t="shared" si="100"/>
        <v>953.53271889400912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125</v>
      </c>
      <c r="E1512">
        <v>125</v>
      </c>
      <c r="F1512">
        <v>62.5</v>
      </c>
      <c r="G1512">
        <v>88.5</v>
      </c>
      <c r="H1512">
        <v>277.55944700460827</v>
      </c>
      <c r="I1512">
        <v>274</v>
      </c>
      <c r="J1512">
        <f t="shared" si="100"/>
        <v>952.55944700460827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-10</v>
      </c>
      <c r="D1513">
        <v>125</v>
      </c>
      <c r="E1513">
        <v>62.5</v>
      </c>
      <c r="F1513">
        <v>62.5</v>
      </c>
      <c r="G1513">
        <v>88.5</v>
      </c>
      <c r="H1513">
        <v>284.77050691244239</v>
      </c>
      <c r="I1513">
        <v>274</v>
      </c>
      <c r="J1513">
        <f t="shared" si="100"/>
        <v>897.27050691244244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125</v>
      </c>
      <c r="E1514">
        <v>125</v>
      </c>
      <c r="F1514">
        <v>62.5</v>
      </c>
      <c r="G1514">
        <v>88.5</v>
      </c>
      <c r="H1514">
        <v>274.10875576036858</v>
      </c>
      <c r="I1514">
        <v>274</v>
      </c>
      <c r="J1514">
        <f t="shared" si="100"/>
        <v>949.10875576036858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125</v>
      </c>
      <c r="E1515">
        <v>125</v>
      </c>
      <c r="F1515">
        <v>62.5</v>
      </c>
      <c r="G1515">
        <v>88.5</v>
      </c>
      <c r="H1515">
        <v>279.90414746543769</v>
      </c>
      <c r="I1515">
        <v>274</v>
      </c>
      <c r="J1515">
        <f t="shared" si="100"/>
        <v>954.90414746543775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125</v>
      </c>
      <c r="E1516">
        <v>125</v>
      </c>
      <c r="F1516">
        <v>62.5</v>
      </c>
      <c r="G1516">
        <v>88.5</v>
      </c>
      <c r="H1516">
        <v>277.55944700460827</v>
      </c>
      <c r="I1516">
        <v>274</v>
      </c>
      <c r="J1516">
        <f t="shared" si="100"/>
        <v>952.55944700460827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125</v>
      </c>
      <c r="E1517">
        <v>125</v>
      </c>
      <c r="F1517">
        <v>62.5</v>
      </c>
      <c r="G1517">
        <v>88.5</v>
      </c>
      <c r="H1517">
        <v>277.55944700460827</v>
      </c>
      <c r="I1517">
        <v>274</v>
      </c>
      <c r="J1517">
        <f t="shared" si="100"/>
        <v>952.55944700460827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125</v>
      </c>
      <c r="E1518">
        <v>125</v>
      </c>
      <c r="F1518">
        <v>62.5</v>
      </c>
      <c r="G1518">
        <v>88.5</v>
      </c>
      <c r="H1518">
        <v>293.08755760368661</v>
      </c>
      <c r="I1518">
        <v>274</v>
      </c>
      <c r="J1518">
        <f t="shared" si="100"/>
        <v>968.08755760368661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62.5</v>
      </c>
      <c r="E1519">
        <v>62.5</v>
      </c>
      <c r="F1519">
        <v>62.5</v>
      </c>
      <c r="G1519">
        <v>88.5</v>
      </c>
      <c r="H1519">
        <v>296.44976958525342</v>
      </c>
      <c r="I1519">
        <v>137</v>
      </c>
      <c r="J1519">
        <f t="shared" si="100"/>
        <v>709.44976958525342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125</v>
      </c>
      <c r="E1520">
        <v>62.5</v>
      </c>
      <c r="F1520">
        <v>62.5</v>
      </c>
      <c r="G1520">
        <v>88.5</v>
      </c>
      <c r="H1520">
        <v>293.44147465437783</v>
      </c>
      <c r="I1520">
        <v>274</v>
      </c>
      <c r="J1520">
        <f t="shared" si="100"/>
        <v>905.94147465437777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125</v>
      </c>
      <c r="E1521">
        <v>125</v>
      </c>
      <c r="F1521">
        <v>62.5</v>
      </c>
      <c r="G1521">
        <v>88.5</v>
      </c>
      <c r="H1521">
        <v>284.90322580645159</v>
      </c>
      <c r="I1521">
        <v>274</v>
      </c>
      <c r="J1521">
        <f t="shared" si="100"/>
        <v>959.90322580645159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125</v>
      </c>
      <c r="E1522">
        <v>125</v>
      </c>
      <c r="F1522">
        <v>62.5</v>
      </c>
      <c r="G1522">
        <v>88.5</v>
      </c>
      <c r="H1522">
        <v>275.70138248847923</v>
      </c>
      <c r="I1522">
        <v>274</v>
      </c>
      <c r="J1522">
        <f t="shared" si="100"/>
        <v>950.70138248847923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125</v>
      </c>
      <c r="E1523">
        <v>125</v>
      </c>
      <c r="F1523">
        <v>62.5</v>
      </c>
      <c r="G1523">
        <v>88.5</v>
      </c>
      <c r="H1523">
        <v>277.51520737327178</v>
      </c>
      <c r="I1523">
        <v>274</v>
      </c>
      <c r="J1523">
        <f t="shared" si="100"/>
        <v>952.51520737327178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125</v>
      </c>
      <c r="E1524">
        <v>125</v>
      </c>
      <c r="F1524">
        <v>62.5</v>
      </c>
      <c r="G1524">
        <v>88.5</v>
      </c>
      <c r="H1524">
        <v>283.4433179723502</v>
      </c>
      <c r="I1524">
        <v>274</v>
      </c>
      <c r="J1524">
        <f t="shared" si="100"/>
        <v>958.4433179723502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125</v>
      </c>
      <c r="E1525">
        <v>125</v>
      </c>
      <c r="F1525">
        <v>62.5</v>
      </c>
      <c r="G1525">
        <v>88.5</v>
      </c>
      <c r="H1525">
        <v>277.55944700460827</v>
      </c>
      <c r="I1525">
        <v>274</v>
      </c>
      <c r="J1525">
        <f t="shared" si="100"/>
        <v>952.55944700460827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125</v>
      </c>
      <c r="E1526">
        <v>125</v>
      </c>
      <c r="F1526">
        <v>62.5</v>
      </c>
      <c r="G1526">
        <v>88.5</v>
      </c>
      <c r="H1526">
        <v>277.55944700460827</v>
      </c>
      <c r="I1526">
        <v>274</v>
      </c>
      <c r="J1526">
        <f t="shared" si="100"/>
        <v>952.55944700460827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125</v>
      </c>
      <c r="E1527">
        <v>62.5</v>
      </c>
      <c r="F1527">
        <v>62.5</v>
      </c>
      <c r="G1527">
        <v>88.5</v>
      </c>
      <c r="H1527">
        <v>309.0138248847926</v>
      </c>
      <c r="I1527">
        <v>274</v>
      </c>
      <c r="J1527">
        <f t="shared" si="100"/>
        <v>921.5138248847926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125</v>
      </c>
      <c r="E1528">
        <v>125</v>
      </c>
      <c r="F1528">
        <v>62.5</v>
      </c>
      <c r="G1528">
        <v>88.5</v>
      </c>
      <c r="H1528">
        <v>277.55944700460827</v>
      </c>
      <c r="I1528">
        <v>274</v>
      </c>
      <c r="J1528">
        <f t="shared" si="100"/>
        <v>952.55944700460827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125</v>
      </c>
      <c r="E1529">
        <v>125</v>
      </c>
      <c r="F1529">
        <v>62.5</v>
      </c>
      <c r="G1529">
        <v>88.5</v>
      </c>
      <c r="H1529">
        <v>283.35483870967738</v>
      </c>
      <c r="I1529">
        <v>274</v>
      </c>
      <c r="J1529">
        <f t="shared" si="100"/>
        <v>958.35483870967732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125</v>
      </c>
      <c r="E1530">
        <v>62.5</v>
      </c>
      <c r="F1530">
        <v>62.5</v>
      </c>
      <c r="G1530">
        <v>88.5</v>
      </c>
      <c r="H1530">
        <v>304.3244239631336</v>
      </c>
      <c r="I1530">
        <v>274</v>
      </c>
      <c r="J1530">
        <f t="shared" si="100"/>
        <v>916.82442396313354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125</v>
      </c>
      <c r="E1531">
        <v>125</v>
      </c>
      <c r="F1531">
        <v>62.5</v>
      </c>
      <c r="G1531">
        <v>88.5</v>
      </c>
      <c r="H1531">
        <v>279.41751152073732</v>
      </c>
      <c r="I1531">
        <v>274</v>
      </c>
      <c r="J1531">
        <f t="shared" si="100"/>
        <v>954.41751152073732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125</v>
      </c>
      <c r="E1532">
        <v>125</v>
      </c>
      <c r="F1532">
        <v>62.5</v>
      </c>
      <c r="G1532">
        <v>88.5</v>
      </c>
      <c r="H1532">
        <v>277.16129032258061</v>
      </c>
      <c r="I1532">
        <v>274</v>
      </c>
      <c r="J1532">
        <f t="shared" si="100"/>
        <v>952.16129032258061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125</v>
      </c>
      <c r="E1533">
        <v>125</v>
      </c>
      <c r="F1533">
        <v>62.5</v>
      </c>
      <c r="G1533">
        <v>88.5</v>
      </c>
      <c r="H1533">
        <v>280.52350230414743</v>
      </c>
      <c r="I1533">
        <v>274</v>
      </c>
      <c r="J1533">
        <f t="shared" si="100"/>
        <v>955.52350230414743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125</v>
      </c>
      <c r="E1534">
        <v>125</v>
      </c>
      <c r="F1534">
        <v>62.5</v>
      </c>
      <c r="G1534">
        <v>88.5</v>
      </c>
      <c r="H1534">
        <v>279.81566820276493</v>
      </c>
      <c r="I1534">
        <v>274</v>
      </c>
      <c r="J1534">
        <f t="shared" si="100"/>
        <v>954.81566820276498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125</v>
      </c>
      <c r="E1535">
        <v>125</v>
      </c>
      <c r="F1535">
        <v>62.5</v>
      </c>
      <c r="G1535">
        <v>88.5</v>
      </c>
      <c r="H1535">
        <v>278.44423963133642</v>
      </c>
      <c r="I1535">
        <v>274</v>
      </c>
      <c r="J1535">
        <f t="shared" si="100"/>
        <v>953.44423963133636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125</v>
      </c>
      <c r="E1536">
        <v>125</v>
      </c>
      <c r="F1536">
        <v>62.5</v>
      </c>
      <c r="G1536">
        <v>88.5</v>
      </c>
      <c r="H1536">
        <v>278.26728110599072</v>
      </c>
      <c r="I1536">
        <v>274</v>
      </c>
      <c r="J1536">
        <f t="shared" si="100"/>
        <v>953.26728110599072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125</v>
      </c>
      <c r="E1537">
        <v>125</v>
      </c>
      <c r="F1537">
        <v>62.5</v>
      </c>
      <c r="G1537">
        <v>88.5</v>
      </c>
      <c r="H1537">
        <v>271.27741935483868</v>
      </c>
      <c r="I1537">
        <v>274</v>
      </c>
      <c r="J1537">
        <f t="shared" si="100"/>
        <v>946.27741935483868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125</v>
      </c>
      <c r="E1538">
        <v>125</v>
      </c>
      <c r="F1538">
        <v>62.5</v>
      </c>
      <c r="G1538">
        <v>88.5</v>
      </c>
      <c r="H1538">
        <v>289.99078341013819</v>
      </c>
      <c r="I1538">
        <v>274</v>
      </c>
      <c r="J1538">
        <f t="shared" ref="J1538:J1601" si="104">SUM(D1538:I1538)</f>
        <v>964.99078341013819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125</v>
      </c>
      <c r="E1539">
        <v>125</v>
      </c>
      <c r="F1539">
        <v>62.5</v>
      </c>
      <c r="G1539">
        <v>88.5</v>
      </c>
      <c r="H1539">
        <v>287.11520737327191</v>
      </c>
      <c r="I1539">
        <v>274</v>
      </c>
      <c r="J1539">
        <f t="shared" si="104"/>
        <v>962.11520737327191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125</v>
      </c>
      <c r="E1540">
        <v>125</v>
      </c>
      <c r="F1540">
        <v>62.5</v>
      </c>
      <c r="G1540">
        <v>88.5</v>
      </c>
      <c r="H1540">
        <v>277.60368663594471</v>
      </c>
      <c r="I1540">
        <v>274</v>
      </c>
      <c r="J1540">
        <f t="shared" si="104"/>
        <v>952.60368663594477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125</v>
      </c>
      <c r="E1541">
        <v>125</v>
      </c>
      <c r="F1541">
        <v>62.5</v>
      </c>
      <c r="G1541">
        <v>88.5</v>
      </c>
      <c r="H1541">
        <v>278.26728110599072</v>
      </c>
      <c r="I1541">
        <v>274</v>
      </c>
      <c r="J1541">
        <f t="shared" si="104"/>
        <v>953.26728110599072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125</v>
      </c>
      <c r="E1542">
        <v>125</v>
      </c>
      <c r="F1542">
        <v>62.5</v>
      </c>
      <c r="G1542">
        <v>88.5</v>
      </c>
      <c r="H1542">
        <v>277.64792626728098</v>
      </c>
      <c r="I1542">
        <v>274</v>
      </c>
      <c r="J1542">
        <f t="shared" si="104"/>
        <v>952.64792626728104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62.5</v>
      </c>
      <c r="E1543">
        <v>62.5</v>
      </c>
      <c r="F1543">
        <v>62.5</v>
      </c>
      <c r="G1543">
        <v>88.5</v>
      </c>
      <c r="H1543">
        <v>283.4433179723502</v>
      </c>
      <c r="I1543">
        <v>137</v>
      </c>
      <c r="J1543">
        <f t="shared" si="104"/>
        <v>696.4433179723502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125</v>
      </c>
      <c r="E1544">
        <v>62.5</v>
      </c>
      <c r="F1544">
        <v>62.5</v>
      </c>
      <c r="G1544">
        <v>88.5</v>
      </c>
      <c r="H1544">
        <v>282.38156682027648</v>
      </c>
      <c r="I1544">
        <v>274</v>
      </c>
      <c r="J1544">
        <f t="shared" si="104"/>
        <v>894.88156682027648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125</v>
      </c>
      <c r="E1545">
        <v>125</v>
      </c>
      <c r="F1545">
        <v>62.5</v>
      </c>
      <c r="G1545">
        <v>88.5</v>
      </c>
      <c r="H1545">
        <v>277.55944700460827</v>
      </c>
      <c r="I1545">
        <v>274</v>
      </c>
      <c r="J1545">
        <f t="shared" si="104"/>
        <v>952.55944700460827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125</v>
      </c>
      <c r="E1546">
        <v>62.5</v>
      </c>
      <c r="F1546">
        <v>62.5</v>
      </c>
      <c r="G1546">
        <v>88.5</v>
      </c>
      <c r="H1546">
        <v>304.7668202764977</v>
      </c>
      <c r="I1546">
        <v>137</v>
      </c>
      <c r="J1546">
        <f t="shared" si="104"/>
        <v>780.2668202764977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125</v>
      </c>
      <c r="E1547">
        <v>125</v>
      </c>
      <c r="F1547">
        <v>62.5</v>
      </c>
      <c r="G1547">
        <v>88.5</v>
      </c>
      <c r="H1547">
        <v>277.73640552995391</v>
      </c>
      <c r="I1547">
        <v>274</v>
      </c>
      <c r="J1547">
        <f t="shared" si="104"/>
        <v>952.73640552995391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125</v>
      </c>
      <c r="E1548">
        <v>125</v>
      </c>
      <c r="F1548">
        <v>62.5</v>
      </c>
      <c r="G1548">
        <v>88.5</v>
      </c>
      <c r="H1548">
        <v>278.70967741935482</v>
      </c>
      <c r="I1548">
        <v>274</v>
      </c>
      <c r="J1548">
        <f t="shared" si="104"/>
        <v>953.70967741935488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125</v>
      </c>
      <c r="E1549">
        <v>62.5</v>
      </c>
      <c r="F1549">
        <v>62.5</v>
      </c>
      <c r="G1549">
        <v>88.5</v>
      </c>
      <c r="H1549">
        <v>300.16589861751152</v>
      </c>
      <c r="I1549">
        <v>274</v>
      </c>
      <c r="J1549">
        <f t="shared" si="104"/>
        <v>912.66589861751152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125</v>
      </c>
      <c r="E1550">
        <v>125</v>
      </c>
      <c r="F1550">
        <v>62.5</v>
      </c>
      <c r="G1550">
        <v>88.5</v>
      </c>
      <c r="H1550">
        <v>277.55944700460827</v>
      </c>
      <c r="I1550">
        <v>274</v>
      </c>
      <c r="J1550">
        <f t="shared" si="104"/>
        <v>952.55944700460827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125</v>
      </c>
      <c r="E1551">
        <v>125</v>
      </c>
      <c r="F1551">
        <v>62.5</v>
      </c>
      <c r="G1551">
        <v>88.5</v>
      </c>
      <c r="H1551">
        <v>277.55944700460827</v>
      </c>
      <c r="I1551">
        <v>274</v>
      </c>
      <c r="J1551">
        <f t="shared" si="104"/>
        <v>952.55944700460827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125</v>
      </c>
      <c r="E1552">
        <v>125</v>
      </c>
      <c r="F1552">
        <v>62.5</v>
      </c>
      <c r="G1552">
        <v>88.5</v>
      </c>
      <c r="H1552">
        <v>277.51520737327178</v>
      </c>
      <c r="I1552">
        <v>274</v>
      </c>
      <c r="J1552">
        <f t="shared" si="104"/>
        <v>952.51520737327178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125</v>
      </c>
      <c r="E1553">
        <v>125</v>
      </c>
      <c r="F1553">
        <v>62.5</v>
      </c>
      <c r="G1553">
        <v>88.5</v>
      </c>
      <c r="H1553">
        <v>277.55944700460827</v>
      </c>
      <c r="I1553">
        <v>274</v>
      </c>
      <c r="J1553">
        <f t="shared" si="104"/>
        <v>952.55944700460827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125</v>
      </c>
      <c r="E1554">
        <v>125</v>
      </c>
      <c r="F1554">
        <v>62.5</v>
      </c>
      <c r="G1554">
        <v>88.5</v>
      </c>
      <c r="H1554">
        <v>277.64792626728098</v>
      </c>
      <c r="I1554">
        <v>274</v>
      </c>
      <c r="J1554">
        <f t="shared" si="104"/>
        <v>952.64792626728104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125</v>
      </c>
      <c r="E1555">
        <v>125</v>
      </c>
      <c r="F1555">
        <v>62.5</v>
      </c>
      <c r="G1555">
        <v>88.5</v>
      </c>
      <c r="H1555">
        <v>280.87741935483871</v>
      </c>
      <c r="I1555">
        <v>274</v>
      </c>
      <c r="J1555">
        <f t="shared" si="104"/>
        <v>955.87741935483871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125</v>
      </c>
      <c r="E1556">
        <v>62.5</v>
      </c>
      <c r="F1556">
        <v>62.5</v>
      </c>
      <c r="G1556">
        <v>88.5</v>
      </c>
      <c r="H1556">
        <v>309.8543778801843</v>
      </c>
      <c r="I1556">
        <v>274</v>
      </c>
      <c r="J1556">
        <f t="shared" si="104"/>
        <v>922.3543778801843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125</v>
      </c>
      <c r="E1557">
        <v>125</v>
      </c>
      <c r="F1557">
        <v>62.5</v>
      </c>
      <c r="G1557">
        <v>88.5</v>
      </c>
      <c r="H1557">
        <v>278.53271889400918</v>
      </c>
      <c r="I1557">
        <v>274</v>
      </c>
      <c r="J1557">
        <f t="shared" si="104"/>
        <v>953.53271889400912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125</v>
      </c>
      <c r="E1558">
        <v>125</v>
      </c>
      <c r="F1558">
        <v>62.5</v>
      </c>
      <c r="G1558">
        <v>88.5</v>
      </c>
      <c r="H1558">
        <v>277.55944700460827</v>
      </c>
      <c r="I1558">
        <v>274</v>
      </c>
      <c r="J1558">
        <f t="shared" si="104"/>
        <v>952.55944700460827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125</v>
      </c>
      <c r="E1559">
        <v>125</v>
      </c>
      <c r="F1559">
        <v>62.5</v>
      </c>
      <c r="G1559">
        <v>88.5</v>
      </c>
      <c r="H1559">
        <v>289.72534562211979</v>
      </c>
      <c r="I1559">
        <v>274</v>
      </c>
      <c r="J1559">
        <f t="shared" si="104"/>
        <v>964.72534562211979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125</v>
      </c>
      <c r="E1560">
        <v>125</v>
      </c>
      <c r="F1560">
        <v>62.5</v>
      </c>
      <c r="G1560">
        <v>88.5</v>
      </c>
      <c r="H1560">
        <v>297.90967741935481</v>
      </c>
      <c r="I1560">
        <v>274</v>
      </c>
      <c r="J1560">
        <f t="shared" si="104"/>
        <v>972.90967741935481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125</v>
      </c>
      <c r="E1561">
        <v>125</v>
      </c>
      <c r="F1561">
        <v>62.5</v>
      </c>
      <c r="G1561">
        <v>88.5</v>
      </c>
      <c r="H1561">
        <v>300.25437788018428</v>
      </c>
      <c r="I1561">
        <v>274</v>
      </c>
      <c r="J1561">
        <f t="shared" si="104"/>
        <v>975.25437788018428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125</v>
      </c>
      <c r="E1562">
        <v>125</v>
      </c>
      <c r="F1562">
        <v>62.5</v>
      </c>
      <c r="G1562">
        <v>88.5</v>
      </c>
      <c r="H1562">
        <v>278.97511520737322</v>
      </c>
      <c r="I1562">
        <v>274</v>
      </c>
      <c r="J1562">
        <f t="shared" si="104"/>
        <v>953.97511520737316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125</v>
      </c>
      <c r="E1563">
        <v>125</v>
      </c>
      <c r="F1563">
        <v>62.5</v>
      </c>
      <c r="G1563">
        <v>88.5</v>
      </c>
      <c r="H1563">
        <v>278.09032258064508</v>
      </c>
      <c r="I1563">
        <v>274</v>
      </c>
      <c r="J1563">
        <f t="shared" si="104"/>
        <v>953.09032258064508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125</v>
      </c>
      <c r="E1564">
        <v>125</v>
      </c>
      <c r="F1564">
        <v>62.5</v>
      </c>
      <c r="G1564">
        <v>88.5</v>
      </c>
      <c r="H1564">
        <v>277.55944700460827</v>
      </c>
      <c r="I1564">
        <v>274</v>
      </c>
      <c r="J1564">
        <f t="shared" si="104"/>
        <v>952.55944700460827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125</v>
      </c>
      <c r="E1565">
        <v>125</v>
      </c>
      <c r="F1565">
        <v>62.5</v>
      </c>
      <c r="G1565">
        <v>88.5</v>
      </c>
      <c r="H1565">
        <v>279.01935483870972</v>
      </c>
      <c r="I1565">
        <v>274</v>
      </c>
      <c r="J1565">
        <f t="shared" si="104"/>
        <v>954.01935483870966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125</v>
      </c>
      <c r="E1566">
        <v>125</v>
      </c>
      <c r="F1566">
        <v>62.5</v>
      </c>
      <c r="G1566">
        <v>88.5</v>
      </c>
      <c r="H1566">
        <v>277.51520737327178</v>
      </c>
      <c r="I1566">
        <v>274</v>
      </c>
      <c r="J1566">
        <f t="shared" si="104"/>
        <v>952.51520737327178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62.5</v>
      </c>
      <c r="E1567">
        <v>62.5</v>
      </c>
      <c r="F1567">
        <v>62.5</v>
      </c>
      <c r="G1567">
        <v>88.5</v>
      </c>
      <c r="H1567">
        <v>292.20276497695852</v>
      </c>
      <c r="I1567">
        <v>137</v>
      </c>
      <c r="J1567">
        <f t="shared" si="104"/>
        <v>705.20276497695852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125</v>
      </c>
      <c r="E1568">
        <v>62.5</v>
      </c>
      <c r="F1568">
        <v>62.5</v>
      </c>
      <c r="G1568">
        <v>88.5</v>
      </c>
      <c r="H1568">
        <v>303.52811059907827</v>
      </c>
      <c r="I1568">
        <v>274</v>
      </c>
      <c r="J1568">
        <f t="shared" si="104"/>
        <v>916.02811059907822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125</v>
      </c>
      <c r="E1569">
        <v>125</v>
      </c>
      <c r="F1569">
        <v>62.5</v>
      </c>
      <c r="G1569">
        <v>88.5</v>
      </c>
      <c r="H1569">
        <v>281.58525345622121</v>
      </c>
      <c r="I1569">
        <v>274</v>
      </c>
      <c r="J1569">
        <f t="shared" si="104"/>
        <v>956.58525345622115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125</v>
      </c>
      <c r="E1570">
        <v>125</v>
      </c>
      <c r="F1570">
        <v>62.5</v>
      </c>
      <c r="G1570">
        <v>88.5</v>
      </c>
      <c r="H1570">
        <v>277.55944700460827</v>
      </c>
      <c r="I1570">
        <v>274</v>
      </c>
      <c r="J1570">
        <f t="shared" si="104"/>
        <v>952.55944700460827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125</v>
      </c>
      <c r="E1571">
        <v>125</v>
      </c>
      <c r="F1571">
        <v>62.5</v>
      </c>
      <c r="G1571">
        <v>88.5</v>
      </c>
      <c r="H1571">
        <v>289.50414746543782</v>
      </c>
      <c r="I1571">
        <v>274</v>
      </c>
      <c r="J1571">
        <f t="shared" si="104"/>
        <v>964.50414746543788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125</v>
      </c>
      <c r="E1572">
        <v>125</v>
      </c>
      <c r="F1572">
        <v>62.5</v>
      </c>
      <c r="G1572">
        <v>88.5</v>
      </c>
      <c r="H1572">
        <v>277.55944700460827</v>
      </c>
      <c r="I1572">
        <v>274</v>
      </c>
      <c r="J1572">
        <f t="shared" si="104"/>
        <v>952.55944700460827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125</v>
      </c>
      <c r="E1573">
        <v>125</v>
      </c>
      <c r="F1573">
        <v>62.5</v>
      </c>
      <c r="G1573">
        <v>88.5</v>
      </c>
      <c r="H1573">
        <v>279.77142857142849</v>
      </c>
      <c r="I1573">
        <v>274</v>
      </c>
      <c r="J1573">
        <f t="shared" si="104"/>
        <v>954.77142857142849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125</v>
      </c>
      <c r="E1574">
        <v>125</v>
      </c>
      <c r="F1574">
        <v>62.5</v>
      </c>
      <c r="G1574">
        <v>88.5</v>
      </c>
      <c r="H1574">
        <v>278.97511520737322</v>
      </c>
      <c r="I1574">
        <v>274</v>
      </c>
      <c r="J1574">
        <f t="shared" si="104"/>
        <v>953.97511520737316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125</v>
      </c>
      <c r="E1575">
        <v>125</v>
      </c>
      <c r="F1575">
        <v>62.5</v>
      </c>
      <c r="G1575">
        <v>88.5</v>
      </c>
      <c r="H1575">
        <v>280.08110599078339</v>
      </c>
      <c r="I1575">
        <v>274</v>
      </c>
      <c r="J1575">
        <f t="shared" si="104"/>
        <v>955.08110599078339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125</v>
      </c>
      <c r="E1576">
        <v>125</v>
      </c>
      <c r="F1576">
        <v>62.5</v>
      </c>
      <c r="G1576">
        <v>88.5</v>
      </c>
      <c r="H1576">
        <v>278.97511520737322</v>
      </c>
      <c r="I1576">
        <v>274</v>
      </c>
      <c r="J1576">
        <f t="shared" si="104"/>
        <v>953.97511520737316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125</v>
      </c>
      <c r="E1577">
        <v>125</v>
      </c>
      <c r="F1577">
        <v>62.5</v>
      </c>
      <c r="G1577">
        <v>88.5</v>
      </c>
      <c r="H1577">
        <v>291.18525345622118</v>
      </c>
      <c r="I1577">
        <v>274</v>
      </c>
      <c r="J1577">
        <f t="shared" si="104"/>
        <v>966.18525345622118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125</v>
      </c>
      <c r="E1578">
        <v>125</v>
      </c>
      <c r="F1578">
        <v>62.5</v>
      </c>
      <c r="G1578">
        <v>88.5</v>
      </c>
      <c r="H1578">
        <v>290.69861751152069</v>
      </c>
      <c r="I1578">
        <v>274</v>
      </c>
      <c r="J1578">
        <f t="shared" si="104"/>
        <v>965.69861751152075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125</v>
      </c>
      <c r="E1579">
        <v>125</v>
      </c>
      <c r="F1579">
        <v>62.5</v>
      </c>
      <c r="G1579">
        <v>88.5</v>
      </c>
      <c r="H1579">
        <v>289.99078341013819</v>
      </c>
      <c r="I1579">
        <v>274</v>
      </c>
      <c r="J1579">
        <f t="shared" si="104"/>
        <v>964.99078341013819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125</v>
      </c>
      <c r="E1580">
        <v>125</v>
      </c>
      <c r="F1580">
        <v>62.5</v>
      </c>
      <c r="G1580">
        <v>88.5</v>
      </c>
      <c r="H1580">
        <v>278.13456221198152</v>
      </c>
      <c r="I1580">
        <v>274</v>
      </c>
      <c r="J1580">
        <f t="shared" si="104"/>
        <v>953.13456221198157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125</v>
      </c>
      <c r="E1581">
        <v>125</v>
      </c>
      <c r="F1581">
        <v>62.5</v>
      </c>
      <c r="G1581">
        <v>88.5</v>
      </c>
      <c r="H1581">
        <v>277.51520737327178</v>
      </c>
      <c r="I1581">
        <v>274</v>
      </c>
      <c r="J1581">
        <f t="shared" si="104"/>
        <v>952.51520737327178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125</v>
      </c>
      <c r="E1582">
        <v>125</v>
      </c>
      <c r="F1582">
        <v>62.5</v>
      </c>
      <c r="G1582">
        <v>88.5</v>
      </c>
      <c r="H1582">
        <v>281.01013824884791</v>
      </c>
      <c r="I1582">
        <v>274</v>
      </c>
      <c r="J1582">
        <f t="shared" si="104"/>
        <v>956.01013824884785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125</v>
      </c>
      <c r="E1583">
        <v>125</v>
      </c>
      <c r="F1583">
        <v>62.5</v>
      </c>
      <c r="G1583">
        <v>88.5</v>
      </c>
      <c r="H1583">
        <v>270.12718894009208</v>
      </c>
      <c r="I1583">
        <v>274</v>
      </c>
      <c r="J1583">
        <f t="shared" si="104"/>
        <v>945.12718894009208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125</v>
      </c>
      <c r="E1584">
        <v>125</v>
      </c>
      <c r="F1584">
        <v>62.5</v>
      </c>
      <c r="G1584">
        <v>88.5</v>
      </c>
      <c r="H1584">
        <v>285.96497695852531</v>
      </c>
      <c r="I1584">
        <v>274</v>
      </c>
      <c r="J1584">
        <f t="shared" si="104"/>
        <v>960.96497695852531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125</v>
      </c>
      <c r="E1585">
        <v>125</v>
      </c>
      <c r="F1585">
        <v>62.5</v>
      </c>
      <c r="G1585">
        <v>88.5</v>
      </c>
      <c r="H1585">
        <v>280.43502304147461</v>
      </c>
      <c r="I1585">
        <v>274</v>
      </c>
      <c r="J1585">
        <f t="shared" si="104"/>
        <v>955.43502304147455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125</v>
      </c>
      <c r="E1586">
        <v>125</v>
      </c>
      <c r="F1586">
        <v>62.5</v>
      </c>
      <c r="G1586">
        <v>88.5</v>
      </c>
      <c r="H1586">
        <v>278.57695852534562</v>
      </c>
      <c r="I1586">
        <v>274</v>
      </c>
      <c r="J1586">
        <f t="shared" si="104"/>
        <v>953.57695852534562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125</v>
      </c>
      <c r="E1587">
        <v>125</v>
      </c>
      <c r="F1587">
        <v>62.5</v>
      </c>
      <c r="G1587">
        <v>88.5</v>
      </c>
      <c r="H1587">
        <v>280.39078341013823</v>
      </c>
      <c r="I1587">
        <v>274</v>
      </c>
      <c r="J1587">
        <f t="shared" si="104"/>
        <v>955.39078341013828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125</v>
      </c>
      <c r="E1588">
        <v>125</v>
      </c>
      <c r="F1588">
        <v>62.5</v>
      </c>
      <c r="G1588">
        <v>88.5</v>
      </c>
      <c r="H1588">
        <v>277.55944700460827</v>
      </c>
      <c r="I1588">
        <v>274</v>
      </c>
      <c r="J1588">
        <f t="shared" si="104"/>
        <v>952.55944700460827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125</v>
      </c>
      <c r="E1589">
        <v>125</v>
      </c>
      <c r="F1589">
        <v>62.5</v>
      </c>
      <c r="G1589">
        <v>88.5</v>
      </c>
      <c r="H1589">
        <v>291.98156682027638</v>
      </c>
      <c r="I1589">
        <v>274</v>
      </c>
      <c r="J1589">
        <f t="shared" si="104"/>
        <v>966.98156682027638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125</v>
      </c>
      <c r="E1590">
        <v>125</v>
      </c>
      <c r="F1590">
        <v>62.5</v>
      </c>
      <c r="G1590">
        <v>88.5</v>
      </c>
      <c r="H1590">
        <v>270.87926267281102</v>
      </c>
      <c r="I1590">
        <v>274</v>
      </c>
      <c r="J1590">
        <f t="shared" si="104"/>
        <v>945.87926267281102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62.5</v>
      </c>
      <c r="E1591">
        <v>62.5</v>
      </c>
      <c r="F1591">
        <v>62.5</v>
      </c>
      <c r="G1591">
        <v>88.5</v>
      </c>
      <c r="H1591">
        <v>272.16221198156683</v>
      </c>
      <c r="I1591">
        <v>137</v>
      </c>
      <c r="J1591">
        <f t="shared" si="104"/>
        <v>685.16221198156677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125</v>
      </c>
      <c r="E1592">
        <v>62.5</v>
      </c>
      <c r="F1592">
        <v>62.5</v>
      </c>
      <c r="G1592">
        <v>88.5</v>
      </c>
      <c r="H1592">
        <v>276.14377880184333</v>
      </c>
      <c r="I1592">
        <v>274</v>
      </c>
      <c r="J1592">
        <f t="shared" si="104"/>
        <v>888.64377880184338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125</v>
      </c>
      <c r="E1593">
        <v>125</v>
      </c>
      <c r="F1593">
        <v>62.5</v>
      </c>
      <c r="G1593">
        <v>88.5</v>
      </c>
      <c r="H1593">
        <v>277.78064516129029</v>
      </c>
      <c r="I1593">
        <v>274</v>
      </c>
      <c r="J1593">
        <f t="shared" si="104"/>
        <v>952.78064516129029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125</v>
      </c>
      <c r="E1594">
        <v>125</v>
      </c>
      <c r="F1594">
        <v>62.5</v>
      </c>
      <c r="G1594">
        <v>88.5</v>
      </c>
      <c r="H1594">
        <v>272.51612903225799</v>
      </c>
      <c r="I1594">
        <v>274</v>
      </c>
      <c r="J1594">
        <f t="shared" si="104"/>
        <v>947.51612903225805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125</v>
      </c>
      <c r="E1595">
        <v>125</v>
      </c>
      <c r="F1595">
        <v>62.5</v>
      </c>
      <c r="G1595">
        <v>88.5</v>
      </c>
      <c r="H1595">
        <v>280.21382488479259</v>
      </c>
      <c r="I1595">
        <v>274</v>
      </c>
      <c r="J1595">
        <f t="shared" si="104"/>
        <v>955.21382488479253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125</v>
      </c>
      <c r="E1596">
        <v>125</v>
      </c>
      <c r="F1596">
        <v>62.5</v>
      </c>
      <c r="G1596">
        <v>88.5</v>
      </c>
      <c r="H1596">
        <v>278.70967741935482</v>
      </c>
      <c r="I1596">
        <v>274</v>
      </c>
      <c r="J1596">
        <f t="shared" si="104"/>
        <v>953.70967741935488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125</v>
      </c>
      <c r="E1597">
        <v>125</v>
      </c>
      <c r="F1597">
        <v>62.5</v>
      </c>
      <c r="G1597">
        <v>88.5</v>
      </c>
      <c r="H1597">
        <v>274.9050691244239</v>
      </c>
      <c r="I1597">
        <v>274</v>
      </c>
      <c r="J1597">
        <f t="shared" si="104"/>
        <v>949.9050691244239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125</v>
      </c>
      <c r="E1598">
        <v>125</v>
      </c>
      <c r="F1598">
        <v>62.5</v>
      </c>
      <c r="G1598">
        <v>88.5</v>
      </c>
      <c r="H1598">
        <v>279.4617511520737</v>
      </c>
      <c r="I1598">
        <v>274</v>
      </c>
      <c r="J1598">
        <f t="shared" si="104"/>
        <v>954.4617511520737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125</v>
      </c>
      <c r="E1599">
        <v>125</v>
      </c>
      <c r="F1599">
        <v>62.5</v>
      </c>
      <c r="G1599">
        <v>88.5</v>
      </c>
      <c r="H1599">
        <v>277.64792626728098</v>
      </c>
      <c r="I1599">
        <v>274</v>
      </c>
      <c r="J1599">
        <f t="shared" si="104"/>
        <v>952.64792626728104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125</v>
      </c>
      <c r="E1600">
        <v>125</v>
      </c>
      <c r="F1600">
        <v>62.5</v>
      </c>
      <c r="G1600">
        <v>88.5</v>
      </c>
      <c r="H1600">
        <v>277.51520737327178</v>
      </c>
      <c r="I1600">
        <v>274</v>
      </c>
      <c r="J1600">
        <f t="shared" si="104"/>
        <v>952.51520737327178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125</v>
      </c>
      <c r="E1601">
        <v>125</v>
      </c>
      <c r="F1601">
        <v>62.5</v>
      </c>
      <c r="G1601">
        <v>88.5</v>
      </c>
      <c r="H1601">
        <v>277.55944700460827</v>
      </c>
      <c r="I1601">
        <v>274</v>
      </c>
      <c r="J1601">
        <f t="shared" si="104"/>
        <v>952.55944700460827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125</v>
      </c>
      <c r="E1602">
        <v>62.5</v>
      </c>
      <c r="F1602">
        <v>62.5</v>
      </c>
      <c r="G1602">
        <v>88.5</v>
      </c>
      <c r="H1602">
        <v>280.16958525345621</v>
      </c>
      <c r="I1602">
        <v>274</v>
      </c>
      <c r="J1602">
        <f t="shared" ref="J1602:J1665" si="108">SUM(D1602:I1602)</f>
        <v>892.66958525345626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125</v>
      </c>
      <c r="E1603">
        <v>125</v>
      </c>
      <c r="F1603">
        <v>62.5</v>
      </c>
      <c r="G1603">
        <v>88.5</v>
      </c>
      <c r="H1603">
        <v>277.82488479262668</v>
      </c>
      <c r="I1603">
        <v>274</v>
      </c>
      <c r="J1603">
        <f t="shared" si="108"/>
        <v>952.82488479262668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125</v>
      </c>
      <c r="E1604">
        <v>125</v>
      </c>
      <c r="F1604">
        <v>62.5</v>
      </c>
      <c r="G1604">
        <v>88.5</v>
      </c>
      <c r="H1604">
        <v>270.34838709677422</v>
      </c>
      <c r="I1604">
        <v>274</v>
      </c>
      <c r="J1604">
        <f t="shared" si="108"/>
        <v>945.34838709677422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125</v>
      </c>
      <c r="E1605">
        <v>125</v>
      </c>
      <c r="F1605">
        <v>62.5</v>
      </c>
      <c r="G1605">
        <v>88.5</v>
      </c>
      <c r="H1605">
        <v>277.64792626728098</v>
      </c>
      <c r="I1605">
        <v>274</v>
      </c>
      <c r="J1605">
        <f t="shared" si="108"/>
        <v>952.64792626728104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125</v>
      </c>
      <c r="E1606">
        <v>125</v>
      </c>
      <c r="F1606">
        <v>62.5</v>
      </c>
      <c r="G1606">
        <v>88.5</v>
      </c>
      <c r="H1606">
        <v>280.65622119815657</v>
      </c>
      <c r="I1606">
        <v>274</v>
      </c>
      <c r="J1606">
        <f t="shared" si="108"/>
        <v>955.65622119815657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125</v>
      </c>
      <c r="E1607">
        <v>125</v>
      </c>
      <c r="F1607">
        <v>62.5</v>
      </c>
      <c r="G1607">
        <v>88.5</v>
      </c>
      <c r="H1607">
        <v>277.60368663594471</v>
      </c>
      <c r="I1607">
        <v>274</v>
      </c>
      <c r="J1607">
        <f t="shared" si="108"/>
        <v>952.60368663594477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125</v>
      </c>
      <c r="E1608">
        <v>125</v>
      </c>
      <c r="F1608">
        <v>62.5</v>
      </c>
      <c r="G1608">
        <v>88.5</v>
      </c>
      <c r="H1608">
        <v>286.45161290322579</v>
      </c>
      <c r="I1608">
        <v>274</v>
      </c>
      <c r="J1608">
        <f t="shared" si="108"/>
        <v>961.45161290322585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125</v>
      </c>
      <c r="E1609">
        <v>62.5</v>
      </c>
      <c r="F1609">
        <v>62.5</v>
      </c>
      <c r="G1609">
        <v>88.5</v>
      </c>
      <c r="H1609">
        <v>291.31797235023038</v>
      </c>
      <c r="I1609">
        <v>137</v>
      </c>
      <c r="J1609">
        <f t="shared" si="108"/>
        <v>766.81797235023032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62.5</v>
      </c>
      <c r="E1610">
        <v>62.5</v>
      </c>
      <c r="F1610">
        <v>62.5</v>
      </c>
      <c r="G1610">
        <v>88.5</v>
      </c>
      <c r="H1610">
        <v>268.8</v>
      </c>
      <c r="I1610">
        <v>137</v>
      </c>
      <c r="J1610">
        <f t="shared" si="108"/>
        <v>681.8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62.5</v>
      </c>
      <c r="E1611">
        <v>62.5</v>
      </c>
      <c r="F1611">
        <v>62.5</v>
      </c>
      <c r="G1611">
        <v>88.5</v>
      </c>
      <c r="H1611">
        <v>268.8</v>
      </c>
      <c r="I1611">
        <v>137</v>
      </c>
      <c r="J1611">
        <f t="shared" si="108"/>
        <v>681.8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62.5</v>
      </c>
      <c r="E1612">
        <v>62.5</v>
      </c>
      <c r="F1612">
        <v>62.5</v>
      </c>
      <c r="G1612">
        <v>88.5</v>
      </c>
      <c r="H1612">
        <v>268.8</v>
      </c>
      <c r="I1612">
        <v>137</v>
      </c>
      <c r="J1612">
        <f t="shared" si="108"/>
        <v>681.8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62.5</v>
      </c>
      <c r="E1613">
        <v>62.5</v>
      </c>
      <c r="F1613">
        <v>62.5</v>
      </c>
      <c r="G1613">
        <v>88.5</v>
      </c>
      <c r="H1613">
        <v>268.8</v>
      </c>
      <c r="I1613">
        <v>137</v>
      </c>
      <c r="J1613">
        <f t="shared" si="108"/>
        <v>681.8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62.5</v>
      </c>
      <c r="E1614">
        <v>62.5</v>
      </c>
      <c r="F1614">
        <v>62.5</v>
      </c>
      <c r="G1614">
        <v>88.5</v>
      </c>
      <c r="H1614">
        <v>268.8</v>
      </c>
      <c r="I1614">
        <v>137</v>
      </c>
      <c r="J1614">
        <f t="shared" si="108"/>
        <v>681.8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62.5</v>
      </c>
      <c r="E1615">
        <v>62.5</v>
      </c>
      <c r="F1615">
        <v>62.5</v>
      </c>
      <c r="G1615">
        <v>88.5</v>
      </c>
      <c r="H1615">
        <v>268.8</v>
      </c>
      <c r="I1615">
        <v>137</v>
      </c>
      <c r="J1615">
        <f t="shared" si="108"/>
        <v>681.8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62.5</v>
      </c>
      <c r="E1616">
        <v>62.5</v>
      </c>
      <c r="F1616">
        <v>62.5</v>
      </c>
      <c r="G1616">
        <v>88.5</v>
      </c>
      <c r="H1616">
        <v>268.8</v>
      </c>
      <c r="I1616">
        <v>137</v>
      </c>
      <c r="J1616">
        <f t="shared" si="108"/>
        <v>681.8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62.5</v>
      </c>
      <c r="E1617">
        <v>62.5</v>
      </c>
      <c r="F1617">
        <v>62.5</v>
      </c>
      <c r="G1617">
        <v>88.5</v>
      </c>
      <c r="H1617">
        <v>268.8</v>
      </c>
      <c r="I1617">
        <v>137</v>
      </c>
      <c r="J1617">
        <f t="shared" si="108"/>
        <v>681.8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62.5</v>
      </c>
      <c r="E1618">
        <v>62.5</v>
      </c>
      <c r="F1618">
        <v>62.5</v>
      </c>
      <c r="G1618">
        <v>88.5</v>
      </c>
      <c r="H1618">
        <v>268.8</v>
      </c>
      <c r="I1618">
        <v>137</v>
      </c>
      <c r="J1618">
        <f t="shared" si="108"/>
        <v>681.8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62.5</v>
      </c>
      <c r="E1619">
        <v>62.5</v>
      </c>
      <c r="F1619">
        <v>62.5</v>
      </c>
      <c r="G1619">
        <v>88.5</v>
      </c>
      <c r="H1619">
        <v>268.8</v>
      </c>
      <c r="I1619">
        <v>137</v>
      </c>
      <c r="J1619">
        <f t="shared" si="108"/>
        <v>681.8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62.5</v>
      </c>
      <c r="E1620">
        <v>62.5</v>
      </c>
      <c r="F1620">
        <v>62.5</v>
      </c>
      <c r="G1620">
        <v>88.5</v>
      </c>
      <c r="H1620">
        <v>268.8</v>
      </c>
      <c r="I1620">
        <v>137</v>
      </c>
      <c r="J1620">
        <f t="shared" si="108"/>
        <v>681.8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62.5</v>
      </c>
      <c r="E1621">
        <v>62.5</v>
      </c>
      <c r="F1621">
        <v>62.5</v>
      </c>
      <c r="G1621">
        <v>88.5</v>
      </c>
      <c r="H1621">
        <v>268.8</v>
      </c>
      <c r="I1621">
        <v>137</v>
      </c>
      <c r="J1621">
        <f t="shared" si="108"/>
        <v>681.8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62.5</v>
      </c>
      <c r="E1622">
        <v>62.5</v>
      </c>
      <c r="F1622">
        <v>62.5</v>
      </c>
      <c r="G1622">
        <v>88.5</v>
      </c>
      <c r="H1622">
        <v>268.8</v>
      </c>
      <c r="I1622">
        <v>137</v>
      </c>
      <c r="J1622">
        <f t="shared" si="108"/>
        <v>681.8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62.5</v>
      </c>
      <c r="E1623">
        <v>62.5</v>
      </c>
      <c r="F1623">
        <v>62.5</v>
      </c>
      <c r="G1623">
        <v>88.5</v>
      </c>
      <c r="H1623">
        <v>268.8</v>
      </c>
      <c r="I1623">
        <v>137</v>
      </c>
      <c r="J1623">
        <f t="shared" si="108"/>
        <v>681.8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62.5</v>
      </c>
      <c r="E1624">
        <v>62.5</v>
      </c>
      <c r="F1624">
        <v>62.5</v>
      </c>
      <c r="G1624">
        <v>88.5</v>
      </c>
      <c r="H1624">
        <v>268.8</v>
      </c>
      <c r="I1624">
        <v>137</v>
      </c>
      <c r="J1624">
        <f t="shared" si="108"/>
        <v>681.8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62.5</v>
      </c>
      <c r="E1625">
        <v>62.5</v>
      </c>
      <c r="F1625">
        <v>62.5</v>
      </c>
      <c r="G1625">
        <v>88.5</v>
      </c>
      <c r="H1625">
        <v>268.8</v>
      </c>
      <c r="I1625">
        <v>137</v>
      </c>
      <c r="J1625">
        <f t="shared" si="108"/>
        <v>681.8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62.5</v>
      </c>
      <c r="E1626">
        <v>62.5</v>
      </c>
      <c r="F1626">
        <v>62.5</v>
      </c>
      <c r="G1626">
        <v>88.5</v>
      </c>
      <c r="H1626">
        <v>268.8</v>
      </c>
      <c r="I1626">
        <v>137</v>
      </c>
      <c r="J1626">
        <f t="shared" si="108"/>
        <v>681.8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62.5</v>
      </c>
      <c r="E1627">
        <v>62.5</v>
      </c>
      <c r="F1627">
        <v>62.5</v>
      </c>
      <c r="G1627">
        <v>88.5</v>
      </c>
      <c r="H1627">
        <v>268.8</v>
      </c>
      <c r="I1627">
        <v>137</v>
      </c>
      <c r="J1627">
        <f t="shared" si="108"/>
        <v>681.8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62.5</v>
      </c>
      <c r="E1628">
        <v>62.5</v>
      </c>
      <c r="F1628">
        <v>62.5</v>
      </c>
      <c r="G1628">
        <v>88.5</v>
      </c>
      <c r="H1628">
        <v>268.8</v>
      </c>
      <c r="I1628">
        <v>137</v>
      </c>
      <c r="J1628">
        <f t="shared" si="108"/>
        <v>681.8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62.5</v>
      </c>
      <c r="E1629">
        <v>62.5</v>
      </c>
      <c r="F1629">
        <v>62.5</v>
      </c>
      <c r="G1629">
        <v>88.5</v>
      </c>
      <c r="H1629">
        <v>268.8</v>
      </c>
      <c r="I1629">
        <v>137</v>
      </c>
      <c r="J1629">
        <f t="shared" si="108"/>
        <v>681.8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62.5</v>
      </c>
      <c r="E1630">
        <v>62.5</v>
      </c>
      <c r="F1630">
        <v>62.5</v>
      </c>
      <c r="G1630">
        <v>88.5</v>
      </c>
      <c r="H1630">
        <v>268.8</v>
      </c>
      <c r="I1630">
        <v>137</v>
      </c>
      <c r="J1630">
        <f t="shared" si="108"/>
        <v>681.8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62.5</v>
      </c>
      <c r="E1631">
        <v>62.5</v>
      </c>
      <c r="F1631">
        <v>62.5</v>
      </c>
      <c r="G1631">
        <v>88.5</v>
      </c>
      <c r="H1631">
        <v>268.8</v>
      </c>
      <c r="I1631">
        <v>137</v>
      </c>
      <c r="J1631">
        <f t="shared" si="108"/>
        <v>681.8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62.5</v>
      </c>
      <c r="E1632">
        <v>62.5</v>
      </c>
      <c r="F1632">
        <v>62.5</v>
      </c>
      <c r="G1632">
        <v>88.5</v>
      </c>
      <c r="H1632">
        <v>268.8</v>
      </c>
      <c r="I1632">
        <v>137</v>
      </c>
      <c r="J1632">
        <f t="shared" si="108"/>
        <v>681.8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62.5</v>
      </c>
      <c r="E1633">
        <v>62.5</v>
      </c>
      <c r="F1633">
        <v>62.5</v>
      </c>
      <c r="G1633">
        <v>88.5</v>
      </c>
      <c r="H1633">
        <v>268.8</v>
      </c>
      <c r="I1633">
        <v>137</v>
      </c>
      <c r="J1633">
        <f t="shared" si="108"/>
        <v>681.8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62.5</v>
      </c>
      <c r="E1634">
        <v>62.5</v>
      </c>
      <c r="F1634">
        <v>62.5</v>
      </c>
      <c r="G1634">
        <v>88.5</v>
      </c>
      <c r="H1634">
        <v>268.8</v>
      </c>
      <c r="I1634">
        <v>137</v>
      </c>
      <c r="J1634">
        <f t="shared" si="108"/>
        <v>681.8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62.5</v>
      </c>
      <c r="E1635">
        <v>62.5</v>
      </c>
      <c r="F1635">
        <v>62.5</v>
      </c>
      <c r="G1635">
        <v>88.5</v>
      </c>
      <c r="H1635">
        <v>268.8</v>
      </c>
      <c r="I1635">
        <v>137</v>
      </c>
      <c r="J1635">
        <f t="shared" si="108"/>
        <v>681.8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62.5</v>
      </c>
      <c r="E1636">
        <v>62.5</v>
      </c>
      <c r="F1636">
        <v>62.5</v>
      </c>
      <c r="G1636">
        <v>88.5</v>
      </c>
      <c r="H1636">
        <v>268.8</v>
      </c>
      <c r="I1636">
        <v>137</v>
      </c>
      <c r="J1636">
        <f t="shared" si="108"/>
        <v>681.8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62.5</v>
      </c>
      <c r="E1637">
        <v>62.5</v>
      </c>
      <c r="F1637">
        <v>62.5</v>
      </c>
      <c r="G1637">
        <v>88.5</v>
      </c>
      <c r="H1637">
        <v>268.8</v>
      </c>
      <c r="I1637">
        <v>137</v>
      </c>
      <c r="J1637">
        <f t="shared" si="108"/>
        <v>681.8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62.5</v>
      </c>
      <c r="E1638">
        <v>62.5</v>
      </c>
      <c r="F1638">
        <v>62.5</v>
      </c>
      <c r="G1638">
        <v>88.5</v>
      </c>
      <c r="H1638">
        <v>268.8</v>
      </c>
      <c r="I1638">
        <v>137</v>
      </c>
      <c r="J1638">
        <f t="shared" si="108"/>
        <v>681.8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62.5</v>
      </c>
      <c r="E1639">
        <v>62.5</v>
      </c>
      <c r="F1639">
        <v>62.5</v>
      </c>
      <c r="G1639">
        <v>88.5</v>
      </c>
      <c r="H1639">
        <v>268.8</v>
      </c>
      <c r="I1639">
        <v>137</v>
      </c>
      <c r="J1639">
        <f t="shared" si="108"/>
        <v>681.8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62.5</v>
      </c>
      <c r="E1640">
        <v>62.5</v>
      </c>
      <c r="F1640">
        <v>62.5</v>
      </c>
      <c r="G1640">
        <v>88.5</v>
      </c>
      <c r="H1640">
        <v>268.8</v>
      </c>
      <c r="I1640">
        <v>137</v>
      </c>
      <c r="J1640">
        <f t="shared" si="108"/>
        <v>681.8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62.5</v>
      </c>
      <c r="E1641">
        <v>62.5</v>
      </c>
      <c r="F1641">
        <v>62.5</v>
      </c>
      <c r="G1641">
        <v>88.5</v>
      </c>
      <c r="H1641">
        <v>268.8</v>
      </c>
      <c r="I1641">
        <v>137</v>
      </c>
      <c r="J1641">
        <f t="shared" si="108"/>
        <v>681.8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62.5</v>
      </c>
      <c r="E1642">
        <v>62.5</v>
      </c>
      <c r="F1642">
        <v>62.5</v>
      </c>
      <c r="G1642">
        <v>88.5</v>
      </c>
      <c r="H1642">
        <v>268.8</v>
      </c>
      <c r="I1642">
        <v>137</v>
      </c>
      <c r="J1642">
        <f t="shared" si="108"/>
        <v>681.8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62.5</v>
      </c>
      <c r="E1643">
        <v>62.5</v>
      </c>
      <c r="F1643">
        <v>62.5</v>
      </c>
      <c r="G1643">
        <v>88.5</v>
      </c>
      <c r="H1643">
        <v>268.8</v>
      </c>
      <c r="I1643">
        <v>137</v>
      </c>
      <c r="J1643">
        <f t="shared" si="108"/>
        <v>681.8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62.5</v>
      </c>
      <c r="E1644">
        <v>62.5</v>
      </c>
      <c r="F1644">
        <v>62.5</v>
      </c>
      <c r="G1644">
        <v>88.5</v>
      </c>
      <c r="H1644">
        <v>268.8</v>
      </c>
      <c r="I1644">
        <v>137</v>
      </c>
      <c r="J1644">
        <f t="shared" si="108"/>
        <v>681.8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62.5</v>
      </c>
      <c r="E1645">
        <v>62.5</v>
      </c>
      <c r="F1645">
        <v>62.5</v>
      </c>
      <c r="G1645">
        <v>88.5</v>
      </c>
      <c r="H1645">
        <v>268.8</v>
      </c>
      <c r="I1645">
        <v>137</v>
      </c>
      <c r="J1645">
        <f t="shared" si="108"/>
        <v>681.8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62.5</v>
      </c>
      <c r="E1646">
        <v>62.5</v>
      </c>
      <c r="F1646">
        <v>62.5</v>
      </c>
      <c r="G1646">
        <v>88.5</v>
      </c>
      <c r="H1646">
        <v>268.8</v>
      </c>
      <c r="I1646">
        <v>137</v>
      </c>
      <c r="J1646">
        <f t="shared" si="108"/>
        <v>681.8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62.5</v>
      </c>
      <c r="E1647">
        <v>62.5</v>
      </c>
      <c r="F1647">
        <v>62.5</v>
      </c>
      <c r="G1647">
        <v>88.5</v>
      </c>
      <c r="H1647">
        <v>268.8</v>
      </c>
      <c r="I1647">
        <v>137</v>
      </c>
      <c r="J1647">
        <f t="shared" si="108"/>
        <v>681.8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62.5</v>
      </c>
      <c r="E1648">
        <v>62.5</v>
      </c>
      <c r="F1648">
        <v>62.5</v>
      </c>
      <c r="G1648">
        <v>88.5</v>
      </c>
      <c r="H1648">
        <v>268.8</v>
      </c>
      <c r="I1648">
        <v>137</v>
      </c>
      <c r="J1648">
        <f t="shared" si="108"/>
        <v>681.8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62.5</v>
      </c>
      <c r="E1649">
        <v>62.5</v>
      </c>
      <c r="F1649">
        <v>62.5</v>
      </c>
      <c r="G1649">
        <v>88.5</v>
      </c>
      <c r="H1649">
        <v>268.8</v>
      </c>
      <c r="I1649">
        <v>137</v>
      </c>
      <c r="J1649">
        <f t="shared" si="108"/>
        <v>681.8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62.5</v>
      </c>
      <c r="E1650">
        <v>62.5</v>
      </c>
      <c r="F1650">
        <v>62.5</v>
      </c>
      <c r="G1650">
        <v>88.5</v>
      </c>
      <c r="H1650">
        <v>268.8</v>
      </c>
      <c r="I1650">
        <v>137</v>
      </c>
      <c r="J1650">
        <f t="shared" si="108"/>
        <v>681.8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62.5</v>
      </c>
      <c r="E1651">
        <v>62.5</v>
      </c>
      <c r="F1651">
        <v>62.5</v>
      </c>
      <c r="G1651">
        <v>88.5</v>
      </c>
      <c r="H1651">
        <v>268.8</v>
      </c>
      <c r="I1651">
        <v>137</v>
      </c>
      <c r="J1651">
        <f t="shared" si="108"/>
        <v>681.8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62.5</v>
      </c>
      <c r="E1652">
        <v>62.5</v>
      </c>
      <c r="F1652">
        <v>62.5</v>
      </c>
      <c r="G1652">
        <v>88.5</v>
      </c>
      <c r="H1652">
        <v>268.8</v>
      </c>
      <c r="I1652">
        <v>137</v>
      </c>
      <c r="J1652">
        <f t="shared" si="108"/>
        <v>681.8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62.5</v>
      </c>
      <c r="E1653">
        <v>62.5</v>
      </c>
      <c r="F1653">
        <v>62.5</v>
      </c>
      <c r="G1653">
        <v>88.5</v>
      </c>
      <c r="H1653">
        <v>268.8</v>
      </c>
      <c r="I1653">
        <v>137</v>
      </c>
      <c r="J1653">
        <f t="shared" si="108"/>
        <v>681.8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62.5</v>
      </c>
      <c r="E1654">
        <v>62.5</v>
      </c>
      <c r="F1654">
        <v>62.5</v>
      </c>
      <c r="G1654">
        <v>88.5</v>
      </c>
      <c r="H1654">
        <v>268.8</v>
      </c>
      <c r="I1654">
        <v>137</v>
      </c>
      <c r="J1654">
        <f t="shared" si="108"/>
        <v>681.8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62.5</v>
      </c>
      <c r="E1655">
        <v>62.5</v>
      </c>
      <c r="F1655">
        <v>62.5</v>
      </c>
      <c r="G1655">
        <v>88.5</v>
      </c>
      <c r="H1655">
        <v>268.8</v>
      </c>
      <c r="I1655">
        <v>137</v>
      </c>
      <c r="J1655">
        <f t="shared" si="108"/>
        <v>681.8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62.5</v>
      </c>
      <c r="E1656">
        <v>62.5</v>
      </c>
      <c r="F1656">
        <v>62.5</v>
      </c>
      <c r="G1656">
        <v>88.5</v>
      </c>
      <c r="H1656">
        <v>268.8</v>
      </c>
      <c r="I1656">
        <v>137</v>
      </c>
      <c r="J1656">
        <f t="shared" si="108"/>
        <v>681.8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62.5</v>
      </c>
      <c r="E1657">
        <v>62.5</v>
      </c>
      <c r="F1657">
        <v>62.5</v>
      </c>
      <c r="G1657">
        <v>88.5</v>
      </c>
      <c r="H1657">
        <v>268.8</v>
      </c>
      <c r="I1657">
        <v>137</v>
      </c>
      <c r="J1657">
        <f t="shared" si="108"/>
        <v>681.8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62.5</v>
      </c>
      <c r="E1658">
        <v>62.5</v>
      </c>
      <c r="F1658">
        <v>62.5</v>
      </c>
      <c r="G1658">
        <v>88.5</v>
      </c>
      <c r="H1658">
        <v>268.8</v>
      </c>
      <c r="I1658">
        <v>137</v>
      </c>
      <c r="J1658">
        <f t="shared" si="108"/>
        <v>681.8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62.5</v>
      </c>
      <c r="E1659">
        <v>62.5</v>
      </c>
      <c r="F1659">
        <v>62.5</v>
      </c>
      <c r="G1659">
        <v>88.5</v>
      </c>
      <c r="H1659">
        <v>268.8</v>
      </c>
      <c r="I1659">
        <v>137</v>
      </c>
      <c r="J1659">
        <f t="shared" si="108"/>
        <v>681.8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62.5</v>
      </c>
      <c r="E1660">
        <v>62.5</v>
      </c>
      <c r="F1660">
        <v>62.5</v>
      </c>
      <c r="G1660">
        <v>88.5</v>
      </c>
      <c r="H1660">
        <v>268.8</v>
      </c>
      <c r="I1660">
        <v>137</v>
      </c>
      <c r="J1660">
        <f t="shared" si="108"/>
        <v>681.8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62.5</v>
      </c>
      <c r="E1661">
        <v>62.5</v>
      </c>
      <c r="F1661">
        <v>62.5</v>
      </c>
      <c r="G1661">
        <v>88.5</v>
      </c>
      <c r="H1661">
        <v>268.8</v>
      </c>
      <c r="I1661">
        <v>137</v>
      </c>
      <c r="J1661">
        <f t="shared" si="108"/>
        <v>681.8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62.5</v>
      </c>
      <c r="E1662">
        <v>62.5</v>
      </c>
      <c r="F1662">
        <v>62.5</v>
      </c>
      <c r="G1662">
        <v>88.5</v>
      </c>
      <c r="H1662">
        <v>268.8</v>
      </c>
      <c r="I1662">
        <v>137</v>
      </c>
      <c r="J1662">
        <f t="shared" si="108"/>
        <v>681.8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62.5</v>
      </c>
      <c r="E1663">
        <v>62.5</v>
      </c>
      <c r="F1663">
        <v>62.5</v>
      </c>
      <c r="G1663">
        <v>88.5</v>
      </c>
      <c r="H1663">
        <v>268.8</v>
      </c>
      <c r="I1663">
        <v>137</v>
      </c>
      <c r="J1663">
        <f t="shared" si="108"/>
        <v>681.8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125</v>
      </c>
      <c r="E1664">
        <v>62.5</v>
      </c>
      <c r="F1664">
        <v>62.5</v>
      </c>
      <c r="G1664">
        <v>88.5</v>
      </c>
      <c r="H1664">
        <v>291.4064516129032</v>
      </c>
      <c r="I1664">
        <v>274</v>
      </c>
      <c r="J1664">
        <f t="shared" si="108"/>
        <v>903.9064516129032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125</v>
      </c>
      <c r="E1665">
        <v>125</v>
      </c>
      <c r="F1665">
        <v>62.5</v>
      </c>
      <c r="G1665">
        <v>88.5</v>
      </c>
      <c r="H1665">
        <v>279.77142857142849</v>
      </c>
      <c r="I1665">
        <v>274</v>
      </c>
      <c r="J1665">
        <f t="shared" si="108"/>
        <v>954.77142857142849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125</v>
      </c>
      <c r="E1666">
        <v>125</v>
      </c>
      <c r="F1666">
        <v>62.5</v>
      </c>
      <c r="G1666">
        <v>88.5</v>
      </c>
      <c r="H1666">
        <v>278.97511520737322</v>
      </c>
      <c r="I1666">
        <v>274</v>
      </c>
      <c r="J1666">
        <f t="shared" ref="J1666:J1729" si="113">SUM(D1666:I1666)</f>
        <v>953.97511520737316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125</v>
      </c>
      <c r="E1667">
        <v>125</v>
      </c>
      <c r="F1667">
        <v>62.5</v>
      </c>
      <c r="G1667">
        <v>88.5</v>
      </c>
      <c r="H1667">
        <v>278.22304147465428</v>
      </c>
      <c r="I1667">
        <v>274</v>
      </c>
      <c r="J1667">
        <f t="shared" si="113"/>
        <v>953.22304147465434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125</v>
      </c>
      <c r="E1668">
        <v>125</v>
      </c>
      <c r="F1668">
        <v>62.5</v>
      </c>
      <c r="G1668">
        <v>88.5</v>
      </c>
      <c r="H1668">
        <v>278.66543778801838</v>
      </c>
      <c r="I1668">
        <v>274</v>
      </c>
      <c r="J1668">
        <f t="shared" si="113"/>
        <v>953.66543778801838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125</v>
      </c>
      <c r="E1669">
        <v>62.5</v>
      </c>
      <c r="F1669">
        <v>62.5</v>
      </c>
      <c r="G1669">
        <v>88.5</v>
      </c>
      <c r="H1669">
        <v>304.67834101382488</v>
      </c>
      <c r="I1669">
        <v>274</v>
      </c>
      <c r="J1669">
        <f t="shared" si="113"/>
        <v>917.17834101382482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125</v>
      </c>
      <c r="E1670">
        <v>125</v>
      </c>
      <c r="F1670">
        <v>62.5</v>
      </c>
      <c r="G1670">
        <v>88.5</v>
      </c>
      <c r="H1670">
        <v>284.77050691244239</v>
      </c>
      <c r="I1670">
        <v>274</v>
      </c>
      <c r="J1670">
        <f t="shared" si="113"/>
        <v>959.77050691244244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125</v>
      </c>
      <c r="E1671">
        <v>62.5</v>
      </c>
      <c r="F1671">
        <v>62.5</v>
      </c>
      <c r="G1671">
        <v>88.5</v>
      </c>
      <c r="H1671">
        <v>309.32350230414738</v>
      </c>
      <c r="I1671">
        <v>274</v>
      </c>
      <c r="J1671">
        <f t="shared" si="113"/>
        <v>921.82350230414738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125</v>
      </c>
      <c r="E1672">
        <v>125</v>
      </c>
      <c r="F1672">
        <v>62.5</v>
      </c>
      <c r="G1672">
        <v>88.5</v>
      </c>
      <c r="H1672">
        <v>281.62949308755759</v>
      </c>
      <c r="I1672">
        <v>274</v>
      </c>
      <c r="J1672">
        <f t="shared" si="113"/>
        <v>956.62949308755765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125</v>
      </c>
      <c r="E1673">
        <v>125</v>
      </c>
      <c r="F1673">
        <v>62.5</v>
      </c>
      <c r="G1673">
        <v>88.5</v>
      </c>
      <c r="H1673">
        <v>288.08847926267282</v>
      </c>
      <c r="I1673">
        <v>274</v>
      </c>
      <c r="J1673">
        <f t="shared" si="113"/>
        <v>963.08847926267276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125</v>
      </c>
      <c r="E1674">
        <v>62.5</v>
      </c>
      <c r="F1674">
        <v>62.5</v>
      </c>
      <c r="G1674">
        <v>88.5</v>
      </c>
      <c r="H1674">
        <v>293.83963133640549</v>
      </c>
      <c r="I1674">
        <v>274</v>
      </c>
      <c r="J1674">
        <f t="shared" si="113"/>
        <v>906.33963133640555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125</v>
      </c>
      <c r="E1675">
        <v>125</v>
      </c>
      <c r="F1675">
        <v>62.5</v>
      </c>
      <c r="G1675">
        <v>88.5</v>
      </c>
      <c r="H1675">
        <v>278.00184331797232</v>
      </c>
      <c r="I1675">
        <v>274</v>
      </c>
      <c r="J1675">
        <f t="shared" si="113"/>
        <v>953.00184331797232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125</v>
      </c>
      <c r="E1676">
        <v>125</v>
      </c>
      <c r="F1676">
        <v>62.5</v>
      </c>
      <c r="G1676">
        <v>88.5</v>
      </c>
      <c r="H1676">
        <v>276.18801843317971</v>
      </c>
      <c r="I1676">
        <v>274</v>
      </c>
      <c r="J1676">
        <f t="shared" si="113"/>
        <v>951.18801843317965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125</v>
      </c>
      <c r="E1677">
        <v>125</v>
      </c>
      <c r="F1677">
        <v>62.5</v>
      </c>
      <c r="G1677">
        <v>88.5</v>
      </c>
      <c r="H1677">
        <v>277.73640552995391</v>
      </c>
      <c r="I1677">
        <v>274</v>
      </c>
      <c r="J1677">
        <f t="shared" si="113"/>
        <v>952.73640552995391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125</v>
      </c>
      <c r="E1678">
        <v>125</v>
      </c>
      <c r="F1678">
        <v>62.5</v>
      </c>
      <c r="G1678">
        <v>88.5</v>
      </c>
      <c r="H1678">
        <v>281.36405529953907</v>
      </c>
      <c r="I1678">
        <v>274</v>
      </c>
      <c r="J1678">
        <f t="shared" si="113"/>
        <v>956.36405529953913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125</v>
      </c>
      <c r="E1679">
        <v>125</v>
      </c>
      <c r="F1679">
        <v>62.5</v>
      </c>
      <c r="G1679">
        <v>88.5</v>
      </c>
      <c r="H1679">
        <v>278.09032258064508</v>
      </c>
      <c r="I1679">
        <v>274</v>
      </c>
      <c r="J1679">
        <f t="shared" si="113"/>
        <v>953.09032258064508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125</v>
      </c>
      <c r="E1680">
        <v>125</v>
      </c>
      <c r="F1680">
        <v>62.5</v>
      </c>
      <c r="G1680">
        <v>88.5</v>
      </c>
      <c r="H1680">
        <v>279.77142857142849</v>
      </c>
      <c r="I1680">
        <v>274</v>
      </c>
      <c r="J1680">
        <f t="shared" si="113"/>
        <v>954.77142857142849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-10</v>
      </c>
      <c r="D1681">
        <v>125</v>
      </c>
      <c r="E1681">
        <v>62.5</v>
      </c>
      <c r="F1681">
        <v>62.5</v>
      </c>
      <c r="G1681">
        <v>88.5</v>
      </c>
      <c r="H1681">
        <v>299.32534562211981</v>
      </c>
      <c r="I1681">
        <v>274</v>
      </c>
      <c r="J1681">
        <f t="shared" si="113"/>
        <v>911.82534562211981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125</v>
      </c>
      <c r="E1682">
        <v>125</v>
      </c>
      <c r="F1682">
        <v>62.5</v>
      </c>
      <c r="G1682">
        <v>88.5</v>
      </c>
      <c r="H1682">
        <v>280.25806451612902</v>
      </c>
      <c r="I1682">
        <v>274</v>
      </c>
      <c r="J1682">
        <f t="shared" si="113"/>
        <v>955.25806451612902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125</v>
      </c>
      <c r="E1683">
        <v>125</v>
      </c>
      <c r="F1683">
        <v>62.5</v>
      </c>
      <c r="G1683">
        <v>88.5</v>
      </c>
      <c r="H1683">
        <v>277.86912442396311</v>
      </c>
      <c r="I1683">
        <v>274</v>
      </c>
      <c r="J1683">
        <f t="shared" si="113"/>
        <v>952.86912442396306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125</v>
      </c>
      <c r="E1684">
        <v>62.5</v>
      </c>
      <c r="F1684">
        <v>62.5</v>
      </c>
      <c r="G1684">
        <v>88.5</v>
      </c>
      <c r="H1684">
        <v>304.72258064516132</v>
      </c>
      <c r="I1684">
        <v>274</v>
      </c>
      <c r="J1684">
        <f t="shared" si="113"/>
        <v>917.22258064516132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125</v>
      </c>
      <c r="E1685">
        <v>125</v>
      </c>
      <c r="F1685">
        <v>62.5</v>
      </c>
      <c r="G1685">
        <v>88.5</v>
      </c>
      <c r="H1685">
        <v>280.92165898617509</v>
      </c>
      <c r="I1685">
        <v>274</v>
      </c>
      <c r="J1685">
        <f t="shared" si="113"/>
        <v>955.92165898617509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125</v>
      </c>
      <c r="E1686">
        <v>125</v>
      </c>
      <c r="F1686">
        <v>62.5</v>
      </c>
      <c r="G1686">
        <v>88.5</v>
      </c>
      <c r="H1686">
        <v>279.3290322580645</v>
      </c>
      <c r="I1686">
        <v>274</v>
      </c>
      <c r="J1686">
        <f t="shared" si="113"/>
        <v>954.32903225806444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62.5</v>
      </c>
      <c r="E1687">
        <v>62.5</v>
      </c>
      <c r="F1687">
        <v>62.5</v>
      </c>
      <c r="G1687">
        <v>88.5</v>
      </c>
      <c r="H1687">
        <v>292.86635944700458</v>
      </c>
      <c r="I1687">
        <v>137</v>
      </c>
      <c r="J1687">
        <f t="shared" si="113"/>
        <v>705.86635944700458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125</v>
      </c>
      <c r="E1688">
        <v>62.5</v>
      </c>
      <c r="F1688">
        <v>62.5</v>
      </c>
      <c r="G1688">
        <v>88.5</v>
      </c>
      <c r="H1688">
        <v>290.43317972350229</v>
      </c>
      <c r="I1688">
        <v>274</v>
      </c>
      <c r="J1688">
        <f t="shared" si="113"/>
        <v>902.93317972350223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125</v>
      </c>
      <c r="E1689">
        <v>125</v>
      </c>
      <c r="F1689">
        <v>62.5</v>
      </c>
      <c r="G1689">
        <v>88.5</v>
      </c>
      <c r="H1689">
        <v>278.0460829493087</v>
      </c>
      <c r="I1689">
        <v>274</v>
      </c>
      <c r="J1689">
        <f t="shared" si="113"/>
        <v>953.0460829493087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125</v>
      </c>
      <c r="E1690">
        <v>125</v>
      </c>
      <c r="F1690">
        <v>62.5</v>
      </c>
      <c r="G1690">
        <v>88.5</v>
      </c>
      <c r="H1690">
        <v>277.73640552995391</v>
      </c>
      <c r="I1690">
        <v>274</v>
      </c>
      <c r="J1690">
        <f t="shared" si="113"/>
        <v>952.73640552995391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125</v>
      </c>
      <c r="E1691">
        <v>125</v>
      </c>
      <c r="F1691">
        <v>62.5</v>
      </c>
      <c r="G1691">
        <v>88.5</v>
      </c>
      <c r="H1691">
        <v>278.53271889400918</v>
      </c>
      <c r="I1691">
        <v>274</v>
      </c>
      <c r="J1691">
        <f t="shared" si="113"/>
        <v>953.53271889400912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125</v>
      </c>
      <c r="E1692">
        <v>125</v>
      </c>
      <c r="F1692">
        <v>62.5</v>
      </c>
      <c r="G1692">
        <v>88.5</v>
      </c>
      <c r="H1692">
        <v>280.70046082949312</v>
      </c>
      <c r="I1692">
        <v>274</v>
      </c>
      <c r="J1692">
        <f t="shared" si="113"/>
        <v>955.70046082949307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125</v>
      </c>
      <c r="E1693">
        <v>125</v>
      </c>
      <c r="F1693">
        <v>62.5</v>
      </c>
      <c r="G1693">
        <v>88.5</v>
      </c>
      <c r="H1693">
        <v>277.69216589861747</v>
      </c>
      <c r="I1693">
        <v>274</v>
      </c>
      <c r="J1693">
        <f t="shared" si="113"/>
        <v>952.69216589861753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125</v>
      </c>
      <c r="E1694">
        <v>125</v>
      </c>
      <c r="F1694">
        <v>62.5</v>
      </c>
      <c r="G1694">
        <v>88.5</v>
      </c>
      <c r="H1694">
        <v>277.73640552995391</v>
      </c>
      <c r="I1694">
        <v>274</v>
      </c>
      <c r="J1694">
        <f t="shared" si="113"/>
        <v>952.73640552995391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125</v>
      </c>
      <c r="E1695">
        <v>125</v>
      </c>
      <c r="F1695">
        <v>62.5</v>
      </c>
      <c r="G1695">
        <v>88.5</v>
      </c>
      <c r="H1695">
        <v>277.78064516129029</v>
      </c>
      <c r="I1695">
        <v>274</v>
      </c>
      <c r="J1695">
        <f t="shared" si="113"/>
        <v>952.78064516129029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125</v>
      </c>
      <c r="E1696">
        <v>125</v>
      </c>
      <c r="F1696">
        <v>62.5</v>
      </c>
      <c r="G1696">
        <v>88.5</v>
      </c>
      <c r="H1696">
        <v>277.73640552995391</v>
      </c>
      <c r="I1696">
        <v>274</v>
      </c>
      <c r="J1696">
        <f t="shared" si="113"/>
        <v>952.73640552995391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125</v>
      </c>
      <c r="E1697">
        <v>125</v>
      </c>
      <c r="F1697">
        <v>62.5</v>
      </c>
      <c r="G1697">
        <v>88.5</v>
      </c>
      <c r="H1697">
        <v>278.53271889400918</v>
      </c>
      <c r="I1697">
        <v>274</v>
      </c>
      <c r="J1697">
        <f t="shared" si="113"/>
        <v>953.53271889400912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125</v>
      </c>
      <c r="E1698">
        <v>62.5</v>
      </c>
      <c r="F1698">
        <v>62.5</v>
      </c>
      <c r="G1698">
        <v>88.5</v>
      </c>
      <c r="H1698">
        <v>309.45622119815658</v>
      </c>
      <c r="I1698">
        <v>274</v>
      </c>
      <c r="J1698">
        <f t="shared" si="113"/>
        <v>921.95622119815653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125</v>
      </c>
      <c r="E1699">
        <v>125</v>
      </c>
      <c r="F1699">
        <v>62.5</v>
      </c>
      <c r="G1699">
        <v>88.5</v>
      </c>
      <c r="H1699">
        <v>277.69216589861747</v>
      </c>
      <c r="I1699">
        <v>274</v>
      </c>
      <c r="J1699">
        <f t="shared" si="113"/>
        <v>952.69216589861753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125</v>
      </c>
      <c r="E1700">
        <v>125</v>
      </c>
      <c r="F1700">
        <v>62.5</v>
      </c>
      <c r="G1700">
        <v>88.5</v>
      </c>
      <c r="H1700">
        <v>276.40921658986173</v>
      </c>
      <c r="I1700">
        <v>274</v>
      </c>
      <c r="J1700">
        <f t="shared" si="113"/>
        <v>951.40921658986167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125</v>
      </c>
      <c r="E1701">
        <v>125</v>
      </c>
      <c r="F1701">
        <v>62.5</v>
      </c>
      <c r="G1701">
        <v>88.5</v>
      </c>
      <c r="H1701">
        <v>277.69216589861747</v>
      </c>
      <c r="I1701">
        <v>274</v>
      </c>
      <c r="J1701">
        <f t="shared" si="113"/>
        <v>952.69216589861753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125</v>
      </c>
      <c r="E1702">
        <v>125</v>
      </c>
      <c r="F1702">
        <v>62.5</v>
      </c>
      <c r="G1702">
        <v>88.5</v>
      </c>
      <c r="H1702">
        <v>277.73640552995391</v>
      </c>
      <c r="I1702">
        <v>274</v>
      </c>
      <c r="J1702">
        <f t="shared" si="113"/>
        <v>952.73640552995391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125</v>
      </c>
      <c r="E1703">
        <v>125</v>
      </c>
      <c r="F1703">
        <v>62.5</v>
      </c>
      <c r="G1703">
        <v>88.5</v>
      </c>
      <c r="H1703">
        <v>273.17972350230411</v>
      </c>
      <c r="I1703">
        <v>274</v>
      </c>
      <c r="J1703">
        <f t="shared" si="113"/>
        <v>948.17972350230411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125</v>
      </c>
      <c r="E1704">
        <v>125</v>
      </c>
      <c r="F1704">
        <v>62.5</v>
      </c>
      <c r="G1704">
        <v>88.5</v>
      </c>
      <c r="H1704">
        <v>277.78064516129029</v>
      </c>
      <c r="I1704">
        <v>274</v>
      </c>
      <c r="J1704">
        <f t="shared" si="113"/>
        <v>952.78064516129029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125</v>
      </c>
      <c r="E1705">
        <v>125</v>
      </c>
      <c r="F1705">
        <v>62.5</v>
      </c>
      <c r="G1705">
        <v>88.5</v>
      </c>
      <c r="H1705">
        <v>277.60368663594471</v>
      </c>
      <c r="I1705">
        <v>274</v>
      </c>
      <c r="J1705">
        <f t="shared" si="113"/>
        <v>952.60368663594477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125</v>
      </c>
      <c r="E1706">
        <v>125</v>
      </c>
      <c r="F1706">
        <v>62.5</v>
      </c>
      <c r="G1706">
        <v>88.5</v>
      </c>
      <c r="H1706">
        <v>277.69216589861747</v>
      </c>
      <c r="I1706">
        <v>274</v>
      </c>
      <c r="J1706">
        <f t="shared" si="113"/>
        <v>952.69216589861753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125</v>
      </c>
      <c r="E1707">
        <v>125</v>
      </c>
      <c r="F1707">
        <v>62.5</v>
      </c>
      <c r="G1707">
        <v>88.5</v>
      </c>
      <c r="H1707">
        <v>282.11612903225802</v>
      </c>
      <c r="I1707">
        <v>274</v>
      </c>
      <c r="J1707">
        <f t="shared" si="113"/>
        <v>957.11612903225796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125</v>
      </c>
      <c r="E1708">
        <v>125</v>
      </c>
      <c r="F1708">
        <v>62.5</v>
      </c>
      <c r="G1708">
        <v>88.5</v>
      </c>
      <c r="H1708">
        <v>277.78064516129029</v>
      </c>
      <c r="I1708">
        <v>274</v>
      </c>
      <c r="J1708">
        <f t="shared" si="113"/>
        <v>952.78064516129029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125</v>
      </c>
      <c r="E1709">
        <v>125</v>
      </c>
      <c r="F1709">
        <v>62.5</v>
      </c>
      <c r="G1709">
        <v>88.5</v>
      </c>
      <c r="H1709">
        <v>277.69216589861747</v>
      </c>
      <c r="I1709">
        <v>274</v>
      </c>
      <c r="J1709">
        <f t="shared" si="113"/>
        <v>952.69216589861753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125</v>
      </c>
      <c r="E1710">
        <v>125</v>
      </c>
      <c r="F1710">
        <v>62.5</v>
      </c>
      <c r="G1710">
        <v>88.5</v>
      </c>
      <c r="H1710">
        <v>277.73640552995391</v>
      </c>
      <c r="I1710">
        <v>274</v>
      </c>
      <c r="J1710">
        <f t="shared" si="113"/>
        <v>952.73640552995391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62.5</v>
      </c>
      <c r="E1711">
        <v>62.5</v>
      </c>
      <c r="F1711">
        <v>62.5</v>
      </c>
      <c r="G1711">
        <v>88.5</v>
      </c>
      <c r="H1711">
        <v>277.07281105990779</v>
      </c>
      <c r="I1711">
        <v>137</v>
      </c>
      <c r="J1711">
        <f t="shared" si="113"/>
        <v>690.07281105990774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125</v>
      </c>
      <c r="E1712">
        <v>62.5</v>
      </c>
      <c r="F1712">
        <v>62.5</v>
      </c>
      <c r="G1712">
        <v>88.5</v>
      </c>
      <c r="H1712">
        <v>285.69953917050691</v>
      </c>
      <c r="I1712">
        <v>274</v>
      </c>
      <c r="J1712">
        <f t="shared" si="113"/>
        <v>898.19953917050691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125</v>
      </c>
      <c r="E1713">
        <v>125</v>
      </c>
      <c r="F1713">
        <v>62.5</v>
      </c>
      <c r="G1713">
        <v>88.5</v>
      </c>
      <c r="H1713">
        <v>278.09032258064508</v>
      </c>
      <c r="I1713">
        <v>274</v>
      </c>
      <c r="J1713">
        <f t="shared" si="113"/>
        <v>953.09032258064508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125</v>
      </c>
      <c r="E1714">
        <v>62.5</v>
      </c>
      <c r="F1714">
        <v>62.5</v>
      </c>
      <c r="G1714">
        <v>88.5</v>
      </c>
      <c r="H1714">
        <v>286.00921658986169</v>
      </c>
      <c r="I1714">
        <v>274</v>
      </c>
      <c r="J1714">
        <f t="shared" si="113"/>
        <v>898.50921658986169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125</v>
      </c>
      <c r="E1715">
        <v>125</v>
      </c>
      <c r="F1715">
        <v>62.5</v>
      </c>
      <c r="G1715">
        <v>88.5</v>
      </c>
      <c r="H1715">
        <v>281.18709677419349</v>
      </c>
      <c r="I1715">
        <v>274</v>
      </c>
      <c r="J1715">
        <f t="shared" si="113"/>
        <v>956.18709677419349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125</v>
      </c>
      <c r="E1716">
        <v>125</v>
      </c>
      <c r="F1716">
        <v>62.5</v>
      </c>
      <c r="G1716">
        <v>88.5</v>
      </c>
      <c r="H1716">
        <v>278.13456221198152</v>
      </c>
      <c r="I1716">
        <v>274</v>
      </c>
      <c r="J1716">
        <f t="shared" si="113"/>
        <v>953.13456221198157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125</v>
      </c>
      <c r="E1717">
        <v>125</v>
      </c>
      <c r="F1717">
        <v>62.5</v>
      </c>
      <c r="G1717">
        <v>88.5</v>
      </c>
      <c r="H1717">
        <v>281.23133640552987</v>
      </c>
      <c r="I1717">
        <v>274</v>
      </c>
      <c r="J1717">
        <f t="shared" si="113"/>
        <v>956.23133640552987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125</v>
      </c>
      <c r="E1718">
        <v>125</v>
      </c>
      <c r="F1718">
        <v>62.5</v>
      </c>
      <c r="G1718">
        <v>88.5</v>
      </c>
      <c r="H1718">
        <v>277.78064516129029</v>
      </c>
      <c r="I1718">
        <v>274</v>
      </c>
      <c r="J1718">
        <f t="shared" si="113"/>
        <v>952.78064516129029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125</v>
      </c>
      <c r="E1719">
        <v>125</v>
      </c>
      <c r="F1719">
        <v>62.5</v>
      </c>
      <c r="G1719">
        <v>88.5</v>
      </c>
      <c r="H1719">
        <v>277.78064516129029</v>
      </c>
      <c r="I1719">
        <v>274</v>
      </c>
      <c r="J1719">
        <f t="shared" si="113"/>
        <v>952.78064516129029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125</v>
      </c>
      <c r="E1720">
        <v>125</v>
      </c>
      <c r="F1720">
        <v>62.5</v>
      </c>
      <c r="G1720">
        <v>88.5</v>
      </c>
      <c r="H1720">
        <v>277.78064516129029</v>
      </c>
      <c r="I1720">
        <v>274</v>
      </c>
      <c r="J1720">
        <f t="shared" si="113"/>
        <v>952.78064516129029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125</v>
      </c>
      <c r="E1721">
        <v>125</v>
      </c>
      <c r="F1721">
        <v>62.5</v>
      </c>
      <c r="G1721">
        <v>88.5</v>
      </c>
      <c r="H1721">
        <v>277.73640552995391</v>
      </c>
      <c r="I1721">
        <v>274</v>
      </c>
      <c r="J1721">
        <f t="shared" si="113"/>
        <v>952.73640552995391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125</v>
      </c>
      <c r="E1722">
        <v>62.5</v>
      </c>
      <c r="F1722">
        <v>62.5</v>
      </c>
      <c r="G1722">
        <v>88.5</v>
      </c>
      <c r="H1722">
        <v>270.0829493087557</v>
      </c>
      <c r="I1722">
        <v>274</v>
      </c>
      <c r="J1722">
        <f t="shared" si="113"/>
        <v>882.5829493087557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125</v>
      </c>
      <c r="E1723">
        <v>125</v>
      </c>
      <c r="F1723">
        <v>62.5</v>
      </c>
      <c r="G1723">
        <v>88.5</v>
      </c>
      <c r="H1723">
        <v>277.73640552995391</v>
      </c>
      <c r="I1723">
        <v>274</v>
      </c>
      <c r="J1723">
        <f t="shared" si="113"/>
        <v>952.73640552995391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125</v>
      </c>
      <c r="E1724">
        <v>125</v>
      </c>
      <c r="F1724">
        <v>62.5</v>
      </c>
      <c r="G1724">
        <v>88.5</v>
      </c>
      <c r="H1724">
        <v>277.78064516129029</v>
      </c>
      <c r="I1724">
        <v>274</v>
      </c>
      <c r="J1724">
        <f t="shared" si="113"/>
        <v>952.78064516129029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125</v>
      </c>
      <c r="E1725">
        <v>125</v>
      </c>
      <c r="F1725">
        <v>62.5</v>
      </c>
      <c r="G1725">
        <v>88.5</v>
      </c>
      <c r="H1725">
        <v>280.74470046082939</v>
      </c>
      <c r="I1725">
        <v>274</v>
      </c>
      <c r="J1725">
        <f t="shared" si="113"/>
        <v>955.74470046082934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125</v>
      </c>
      <c r="E1726">
        <v>125</v>
      </c>
      <c r="F1726">
        <v>62.5</v>
      </c>
      <c r="G1726">
        <v>88.5</v>
      </c>
      <c r="H1726">
        <v>283.88571428571419</v>
      </c>
      <c r="I1726">
        <v>274</v>
      </c>
      <c r="J1726">
        <f t="shared" si="113"/>
        <v>958.88571428571413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125</v>
      </c>
      <c r="E1727">
        <v>125</v>
      </c>
      <c r="F1727">
        <v>62.5</v>
      </c>
      <c r="G1727">
        <v>88.5</v>
      </c>
      <c r="H1727">
        <v>278.26728110599072</v>
      </c>
      <c r="I1727">
        <v>274</v>
      </c>
      <c r="J1727">
        <f t="shared" si="113"/>
        <v>953.26728110599072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125</v>
      </c>
      <c r="E1728">
        <v>125</v>
      </c>
      <c r="F1728">
        <v>62.5</v>
      </c>
      <c r="G1728">
        <v>88.5</v>
      </c>
      <c r="H1728">
        <v>277.73640552995391</v>
      </c>
      <c r="I1728">
        <v>274</v>
      </c>
      <c r="J1728">
        <f t="shared" si="113"/>
        <v>952.73640552995391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125</v>
      </c>
      <c r="E1729">
        <v>125</v>
      </c>
      <c r="F1729">
        <v>62.5</v>
      </c>
      <c r="G1729">
        <v>88.5</v>
      </c>
      <c r="H1729">
        <v>278.0460829493087</v>
      </c>
      <c r="I1729">
        <v>274</v>
      </c>
      <c r="J1729">
        <f t="shared" si="113"/>
        <v>953.0460829493087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125</v>
      </c>
      <c r="E1730">
        <v>125</v>
      </c>
      <c r="F1730">
        <v>62.5</v>
      </c>
      <c r="G1730">
        <v>88.5</v>
      </c>
      <c r="H1730">
        <v>281.31981566820281</v>
      </c>
      <c r="I1730">
        <v>274</v>
      </c>
      <c r="J1730">
        <f t="shared" ref="J1730:J1793" si="117">SUM(D1730:I1730)</f>
        <v>956.31981566820286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125</v>
      </c>
      <c r="E1731">
        <v>125</v>
      </c>
      <c r="F1731">
        <v>62.5</v>
      </c>
      <c r="G1731">
        <v>88.5</v>
      </c>
      <c r="H1731">
        <v>277.73640552995391</v>
      </c>
      <c r="I1731">
        <v>274</v>
      </c>
      <c r="J1731">
        <f t="shared" si="117"/>
        <v>952.73640552995391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125</v>
      </c>
      <c r="E1732">
        <v>125</v>
      </c>
      <c r="F1732">
        <v>62.5</v>
      </c>
      <c r="G1732">
        <v>88.5</v>
      </c>
      <c r="H1732">
        <v>277.78064516129029</v>
      </c>
      <c r="I1732">
        <v>274</v>
      </c>
      <c r="J1732">
        <f t="shared" si="117"/>
        <v>952.78064516129029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125</v>
      </c>
      <c r="E1733">
        <v>125</v>
      </c>
      <c r="F1733">
        <v>62.5</v>
      </c>
      <c r="G1733">
        <v>88.5</v>
      </c>
      <c r="H1733">
        <v>278.26728110599072</v>
      </c>
      <c r="I1733">
        <v>274</v>
      </c>
      <c r="J1733">
        <f t="shared" si="117"/>
        <v>953.26728110599072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125</v>
      </c>
      <c r="E1734">
        <v>125</v>
      </c>
      <c r="F1734">
        <v>62.5</v>
      </c>
      <c r="G1734">
        <v>88.5</v>
      </c>
      <c r="H1734">
        <v>277.73640552995391</v>
      </c>
      <c r="I1734">
        <v>274</v>
      </c>
      <c r="J1734">
        <f t="shared" si="117"/>
        <v>952.73640552995391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62.5</v>
      </c>
      <c r="E1735">
        <v>62.5</v>
      </c>
      <c r="F1735">
        <v>62.5</v>
      </c>
      <c r="G1735">
        <v>88.5</v>
      </c>
      <c r="H1735">
        <v>280.08110599078339</v>
      </c>
      <c r="I1735">
        <v>137</v>
      </c>
      <c r="J1735">
        <f t="shared" si="117"/>
        <v>693.08110599078339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125</v>
      </c>
      <c r="E1736">
        <v>62.5</v>
      </c>
      <c r="F1736">
        <v>62.5</v>
      </c>
      <c r="G1736">
        <v>88.5</v>
      </c>
      <c r="H1736">
        <v>296.14009216589858</v>
      </c>
      <c r="I1736">
        <v>274</v>
      </c>
      <c r="J1736">
        <f t="shared" si="117"/>
        <v>908.64009216589852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125</v>
      </c>
      <c r="E1737">
        <v>125</v>
      </c>
      <c r="F1737">
        <v>62.5</v>
      </c>
      <c r="G1737">
        <v>88.5</v>
      </c>
      <c r="H1737">
        <v>281.89493087557599</v>
      </c>
      <c r="I1737">
        <v>274</v>
      </c>
      <c r="J1737">
        <f t="shared" si="117"/>
        <v>956.89493087557594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125</v>
      </c>
      <c r="E1738">
        <v>125</v>
      </c>
      <c r="F1738">
        <v>62.5</v>
      </c>
      <c r="G1738">
        <v>88.5</v>
      </c>
      <c r="H1738">
        <v>278.7539170506912</v>
      </c>
      <c r="I1738">
        <v>274</v>
      </c>
      <c r="J1738">
        <f t="shared" si="117"/>
        <v>953.75391705069114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125</v>
      </c>
      <c r="E1739">
        <v>125</v>
      </c>
      <c r="F1739">
        <v>62.5</v>
      </c>
      <c r="G1739">
        <v>88.5</v>
      </c>
      <c r="H1739">
        <v>280.52350230414743</v>
      </c>
      <c r="I1739">
        <v>274</v>
      </c>
      <c r="J1739">
        <f t="shared" si="117"/>
        <v>955.52350230414743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125</v>
      </c>
      <c r="E1740">
        <v>62.5</v>
      </c>
      <c r="F1740">
        <v>62.5</v>
      </c>
      <c r="G1740">
        <v>88.5</v>
      </c>
      <c r="H1740">
        <v>305.82857142857142</v>
      </c>
      <c r="I1740">
        <v>274</v>
      </c>
      <c r="J1740">
        <f t="shared" si="117"/>
        <v>918.32857142857142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125</v>
      </c>
      <c r="E1741">
        <v>125</v>
      </c>
      <c r="F1741">
        <v>62.5</v>
      </c>
      <c r="G1741">
        <v>88.5</v>
      </c>
      <c r="H1741">
        <v>277.60368663594471</v>
      </c>
      <c r="I1741">
        <v>274</v>
      </c>
      <c r="J1741">
        <f t="shared" si="117"/>
        <v>952.60368663594477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125</v>
      </c>
      <c r="E1742">
        <v>125</v>
      </c>
      <c r="F1742">
        <v>62.5</v>
      </c>
      <c r="G1742">
        <v>88.5</v>
      </c>
      <c r="H1742">
        <v>283.35483870967738</v>
      </c>
      <c r="I1742">
        <v>274</v>
      </c>
      <c r="J1742">
        <f t="shared" si="117"/>
        <v>958.35483870967732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125</v>
      </c>
      <c r="E1743">
        <v>125</v>
      </c>
      <c r="F1743">
        <v>62.5</v>
      </c>
      <c r="G1743">
        <v>88.5</v>
      </c>
      <c r="H1743">
        <v>279.01935483870972</v>
      </c>
      <c r="I1743">
        <v>274</v>
      </c>
      <c r="J1743">
        <f t="shared" si="117"/>
        <v>954.01935483870966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125</v>
      </c>
      <c r="E1744">
        <v>125</v>
      </c>
      <c r="F1744">
        <v>62.5</v>
      </c>
      <c r="G1744">
        <v>88.5</v>
      </c>
      <c r="H1744">
        <v>285.43410138248839</v>
      </c>
      <c r="I1744">
        <v>274</v>
      </c>
      <c r="J1744">
        <f t="shared" si="117"/>
        <v>960.43410138248839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125</v>
      </c>
      <c r="E1745">
        <v>125</v>
      </c>
      <c r="F1745">
        <v>62.5</v>
      </c>
      <c r="G1745">
        <v>88.5</v>
      </c>
      <c r="H1745">
        <v>285.96497695852531</v>
      </c>
      <c r="I1745">
        <v>274</v>
      </c>
      <c r="J1745">
        <f t="shared" si="117"/>
        <v>960.96497695852531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125</v>
      </c>
      <c r="E1746">
        <v>125</v>
      </c>
      <c r="F1746">
        <v>62.5</v>
      </c>
      <c r="G1746">
        <v>88.5</v>
      </c>
      <c r="H1746">
        <v>277.55944700460827</v>
      </c>
      <c r="I1746">
        <v>274</v>
      </c>
      <c r="J1746">
        <f t="shared" si="117"/>
        <v>952.55944700460827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125</v>
      </c>
      <c r="E1747">
        <v>125</v>
      </c>
      <c r="F1747">
        <v>62.5</v>
      </c>
      <c r="G1747">
        <v>88.5</v>
      </c>
      <c r="H1747">
        <v>277.55944700460827</v>
      </c>
      <c r="I1747">
        <v>274</v>
      </c>
      <c r="J1747">
        <f t="shared" si="117"/>
        <v>952.55944700460827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125</v>
      </c>
      <c r="E1748">
        <v>62.5</v>
      </c>
      <c r="F1748">
        <v>62.5</v>
      </c>
      <c r="G1748">
        <v>88.5</v>
      </c>
      <c r="H1748">
        <v>301.316129032258</v>
      </c>
      <c r="I1748">
        <v>274</v>
      </c>
      <c r="J1748">
        <f t="shared" si="117"/>
        <v>913.816129032258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125</v>
      </c>
      <c r="E1749">
        <v>125</v>
      </c>
      <c r="F1749">
        <v>62.5</v>
      </c>
      <c r="G1749">
        <v>88.5</v>
      </c>
      <c r="H1749">
        <v>277.51520737327178</v>
      </c>
      <c r="I1749">
        <v>274</v>
      </c>
      <c r="J1749">
        <f t="shared" si="117"/>
        <v>952.51520737327178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125</v>
      </c>
      <c r="E1750">
        <v>125</v>
      </c>
      <c r="F1750">
        <v>62.5</v>
      </c>
      <c r="G1750">
        <v>88.5</v>
      </c>
      <c r="H1750">
        <v>277.60368663594471</v>
      </c>
      <c r="I1750">
        <v>274</v>
      </c>
      <c r="J1750">
        <f t="shared" si="117"/>
        <v>952.60368663594477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125</v>
      </c>
      <c r="E1751">
        <v>125</v>
      </c>
      <c r="F1751">
        <v>62.5</v>
      </c>
      <c r="G1751">
        <v>88.5</v>
      </c>
      <c r="H1751">
        <v>274.81658986175108</v>
      </c>
      <c r="I1751">
        <v>274</v>
      </c>
      <c r="J1751">
        <f t="shared" si="117"/>
        <v>949.81658986175103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125</v>
      </c>
      <c r="E1752">
        <v>125</v>
      </c>
      <c r="F1752">
        <v>62.5</v>
      </c>
      <c r="G1752">
        <v>88.5</v>
      </c>
      <c r="H1752">
        <v>278.31152073732721</v>
      </c>
      <c r="I1752">
        <v>274</v>
      </c>
      <c r="J1752">
        <f t="shared" si="117"/>
        <v>953.31152073732721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125</v>
      </c>
      <c r="E1753">
        <v>125</v>
      </c>
      <c r="F1753">
        <v>62.5</v>
      </c>
      <c r="G1753">
        <v>88.5</v>
      </c>
      <c r="H1753">
        <v>277.78064516129029</v>
      </c>
      <c r="I1753">
        <v>274</v>
      </c>
      <c r="J1753">
        <f t="shared" si="117"/>
        <v>952.78064516129029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125</v>
      </c>
      <c r="E1754">
        <v>125</v>
      </c>
      <c r="F1754">
        <v>62.5</v>
      </c>
      <c r="G1754">
        <v>88.5</v>
      </c>
      <c r="H1754">
        <v>277.55944700460827</v>
      </c>
      <c r="I1754">
        <v>274</v>
      </c>
      <c r="J1754">
        <f t="shared" si="117"/>
        <v>952.55944700460827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62.5</v>
      </c>
      <c r="E1755">
        <v>62.5</v>
      </c>
      <c r="F1755">
        <v>62.5</v>
      </c>
      <c r="G1755">
        <v>88.5</v>
      </c>
      <c r="H1755">
        <v>276.80737327188928</v>
      </c>
      <c r="I1755">
        <v>274</v>
      </c>
      <c r="J1755">
        <f t="shared" si="117"/>
        <v>826.80737327188922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125</v>
      </c>
      <c r="E1756">
        <v>125</v>
      </c>
      <c r="F1756">
        <v>62.5</v>
      </c>
      <c r="G1756">
        <v>88.5</v>
      </c>
      <c r="H1756">
        <v>271.63133640552991</v>
      </c>
      <c r="I1756">
        <v>274</v>
      </c>
      <c r="J1756">
        <f t="shared" si="117"/>
        <v>946.63133640552996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125</v>
      </c>
      <c r="E1757">
        <v>125</v>
      </c>
      <c r="F1757">
        <v>62.5</v>
      </c>
      <c r="G1757">
        <v>88.5</v>
      </c>
      <c r="H1757">
        <v>277.55944700460827</v>
      </c>
      <c r="I1757">
        <v>274</v>
      </c>
      <c r="J1757">
        <f t="shared" si="117"/>
        <v>952.55944700460827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62.5</v>
      </c>
      <c r="E1758">
        <v>62.5</v>
      </c>
      <c r="F1758">
        <v>62.5</v>
      </c>
      <c r="G1758">
        <v>88.5</v>
      </c>
      <c r="H1758">
        <v>294.63594470046081</v>
      </c>
      <c r="I1758">
        <v>274</v>
      </c>
      <c r="J1758">
        <f t="shared" si="117"/>
        <v>844.63594470046087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62.5</v>
      </c>
      <c r="E1759">
        <v>62.5</v>
      </c>
      <c r="F1759">
        <v>62.5</v>
      </c>
      <c r="G1759">
        <v>88.5</v>
      </c>
      <c r="H1759">
        <v>268.8</v>
      </c>
      <c r="I1759">
        <v>137</v>
      </c>
      <c r="J1759">
        <f t="shared" si="117"/>
        <v>681.8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125</v>
      </c>
      <c r="E1760">
        <v>62.5</v>
      </c>
      <c r="F1760">
        <v>62.5</v>
      </c>
      <c r="G1760">
        <v>88.5</v>
      </c>
      <c r="H1760">
        <v>282.20460829493078</v>
      </c>
      <c r="I1760">
        <v>274</v>
      </c>
      <c r="J1760">
        <f t="shared" si="117"/>
        <v>894.70460829493072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125</v>
      </c>
      <c r="E1761">
        <v>125</v>
      </c>
      <c r="F1761">
        <v>62.5</v>
      </c>
      <c r="G1761">
        <v>88.5</v>
      </c>
      <c r="H1761">
        <v>277.55944700460827</v>
      </c>
      <c r="I1761">
        <v>274</v>
      </c>
      <c r="J1761">
        <f t="shared" si="117"/>
        <v>952.55944700460827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125</v>
      </c>
      <c r="E1762">
        <v>125</v>
      </c>
      <c r="F1762">
        <v>62.5</v>
      </c>
      <c r="G1762">
        <v>88.5</v>
      </c>
      <c r="H1762">
        <v>269.02119815668198</v>
      </c>
      <c r="I1762">
        <v>274</v>
      </c>
      <c r="J1762">
        <f t="shared" si="117"/>
        <v>944.02119815668198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125</v>
      </c>
      <c r="E1763">
        <v>125</v>
      </c>
      <c r="F1763">
        <v>62.5</v>
      </c>
      <c r="G1763">
        <v>88.5</v>
      </c>
      <c r="H1763">
        <v>277.55944700460827</v>
      </c>
      <c r="I1763">
        <v>274</v>
      </c>
      <c r="J1763">
        <f t="shared" si="117"/>
        <v>952.55944700460827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62.5</v>
      </c>
      <c r="E1764">
        <v>62.5</v>
      </c>
      <c r="F1764">
        <v>62.5</v>
      </c>
      <c r="G1764">
        <v>88.5</v>
      </c>
      <c r="H1764">
        <v>297.42304147465433</v>
      </c>
      <c r="I1764">
        <v>274</v>
      </c>
      <c r="J1764">
        <f t="shared" si="117"/>
        <v>847.42304147465438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125</v>
      </c>
      <c r="E1765">
        <v>62.5</v>
      </c>
      <c r="F1765">
        <v>62.5</v>
      </c>
      <c r="G1765">
        <v>88.5</v>
      </c>
      <c r="H1765">
        <v>301.0506912442396</v>
      </c>
      <c r="I1765">
        <v>137</v>
      </c>
      <c r="J1765">
        <f t="shared" si="117"/>
        <v>776.5506912442396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125</v>
      </c>
      <c r="E1766">
        <v>125</v>
      </c>
      <c r="F1766">
        <v>62.5</v>
      </c>
      <c r="G1766">
        <v>88.5</v>
      </c>
      <c r="H1766">
        <v>277.55944700460827</v>
      </c>
      <c r="I1766">
        <v>274</v>
      </c>
      <c r="J1766">
        <f t="shared" si="117"/>
        <v>952.55944700460827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125</v>
      </c>
      <c r="E1767">
        <v>125</v>
      </c>
      <c r="F1767">
        <v>62.5</v>
      </c>
      <c r="G1767">
        <v>88.5</v>
      </c>
      <c r="H1767">
        <v>277.55944700460827</v>
      </c>
      <c r="I1767">
        <v>274</v>
      </c>
      <c r="J1767">
        <f t="shared" si="117"/>
        <v>952.55944700460827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125</v>
      </c>
      <c r="E1768">
        <v>125</v>
      </c>
      <c r="F1768">
        <v>62.5</v>
      </c>
      <c r="G1768">
        <v>88.5</v>
      </c>
      <c r="H1768">
        <v>279.15207373271892</v>
      </c>
      <c r="I1768">
        <v>274</v>
      </c>
      <c r="J1768">
        <f t="shared" si="117"/>
        <v>954.15207373271892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125</v>
      </c>
      <c r="E1769">
        <v>125</v>
      </c>
      <c r="F1769">
        <v>62.5</v>
      </c>
      <c r="G1769">
        <v>88.5</v>
      </c>
      <c r="H1769">
        <v>277.51520737327178</v>
      </c>
      <c r="I1769">
        <v>274</v>
      </c>
      <c r="J1769">
        <f t="shared" si="117"/>
        <v>952.51520737327178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125</v>
      </c>
      <c r="E1770">
        <v>62.5</v>
      </c>
      <c r="F1770">
        <v>62.5</v>
      </c>
      <c r="G1770">
        <v>88.5</v>
      </c>
      <c r="H1770">
        <v>287.91152073732712</v>
      </c>
      <c r="I1770">
        <v>274</v>
      </c>
      <c r="J1770">
        <f t="shared" si="117"/>
        <v>900.41152073732712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125</v>
      </c>
      <c r="E1771">
        <v>125</v>
      </c>
      <c r="F1771">
        <v>62.5</v>
      </c>
      <c r="G1771">
        <v>88.5</v>
      </c>
      <c r="H1771">
        <v>292.77788018433182</v>
      </c>
      <c r="I1771">
        <v>274</v>
      </c>
      <c r="J1771">
        <f t="shared" si="117"/>
        <v>967.77788018433182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125</v>
      </c>
      <c r="E1772">
        <v>125</v>
      </c>
      <c r="F1772">
        <v>62.5</v>
      </c>
      <c r="G1772">
        <v>88.5</v>
      </c>
      <c r="H1772">
        <v>293.04331797235022</v>
      </c>
      <c r="I1772">
        <v>274</v>
      </c>
      <c r="J1772">
        <f t="shared" si="117"/>
        <v>968.04331797235022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125</v>
      </c>
      <c r="E1773">
        <v>125</v>
      </c>
      <c r="F1773">
        <v>62.5</v>
      </c>
      <c r="G1773">
        <v>88.5</v>
      </c>
      <c r="H1773">
        <v>286.45161290322579</v>
      </c>
      <c r="I1773">
        <v>274</v>
      </c>
      <c r="J1773">
        <f t="shared" si="117"/>
        <v>961.45161290322585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125</v>
      </c>
      <c r="E1774">
        <v>125</v>
      </c>
      <c r="F1774">
        <v>62.5</v>
      </c>
      <c r="G1774">
        <v>88.5</v>
      </c>
      <c r="H1774">
        <v>282.4700460829493</v>
      </c>
      <c r="I1774">
        <v>274</v>
      </c>
      <c r="J1774">
        <f t="shared" si="117"/>
        <v>957.47004608294924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125</v>
      </c>
      <c r="E1775">
        <v>125</v>
      </c>
      <c r="F1775">
        <v>62.5</v>
      </c>
      <c r="G1775">
        <v>88.5</v>
      </c>
      <c r="H1775">
        <v>279.5944700460829</v>
      </c>
      <c r="I1775">
        <v>274</v>
      </c>
      <c r="J1775">
        <f t="shared" si="117"/>
        <v>954.59447004608296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125</v>
      </c>
      <c r="E1776">
        <v>125</v>
      </c>
      <c r="F1776">
        <v>62.5</v>
      </c>
      <c r="G1776">
        <v>88.5</v>
      </c>
      <c r="H1776">
        <v>279.19631336405519</v>
      </c>
      <c r="I1776">
        <v>274</v>
      </c>
      <c r="J1776">
        <f t="shared" si="117"/>
        <v>954.19631336405519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125</v>
      </c>
      <c r="E1777">
        <v>62.5</v>
      </c>
      <c r="F1777">
        <v>62.5</v>
      </c>
      <c r="G1777">
        <v>88.5</v>
      </c>
      <c r="H1777">
        <v>292.33548387096772</v>
      </c>
      <c r="I1777">
        <v>274</v>
      </c>
      <c r="J1777">
        <f t="shared" si="117"/>
        <v>904.83548387096766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125</v>
      </c>
      <c r="E1778">
        <v>125</v>
      </c>
      <c r="F1778">
        <v>62.5</v>
      </c>
      <c r="G1778">
        <v>88.5</v>
      </c>
      <c r="H1778">
        <v>277.51520737327178</v>
      </c>
      <c r="I1778">
        <v>274</v>
      </c>
      <c r="J1778">
        <f t="shared" si="117"/>
        <v>952.51520737327178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125</v>
      </c>
      <c r="E1779">
        <v>125</v>
      </c>
      <c r="F1779">
        <v>62.5</v>
      </c>
      <c r="G1779">
        <v>88.5</v>
      </c>
      <c r="H1779">
        <v>277.60368663594471</v>
      </c>
      <c r="I1779">
        <v>274</v>
      </c>
      <c r="J1779">
        <f t="shared" si="117"/>
        <v>952.60368663594477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125</v>
      </c>
      <c r="E1780">
        <v>125</v>
      </c>
      <c r="F1780">
        <v>62.5</v>
      </c>
      <c r="G1780">
        <v>88.5</v>
      </c>
      <c r="H1780">
        <v>277.51520737327178</v>
      </c>
      <c r="I1780">
        <v>274</v>
      </c>
      <c r="J1780">
        <f t="shared" si="117"/>
        <v>952.51520737327178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125</v>
      </c>
      <c r="E1781">
        <v>125</v>
      </c>
      <c r="F1781">
        <v>62.5</v>
      </c>
      <c r="G1781">
        <v>88.5</v>
      </c>
      <c r="H1781">
        <v>277.60368663594471</v>
      </c>
      <c r="I1781">
        <v>274</v>
      </c>
      <c r="J1781">
        <f t="shared" si="117"/>
        <v>952.60368663594477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125</v>
      </c>
      <c r="E1782">
        <v>62.5</v>
      </c>
      <c r="F1782">
        <v>62.5</v>
      </c>
      <c r="G1782">
        <v>88.5</v>
      </c>
      <c r="H1782">
        <v>307.95207373271887</v>
      </c>
      <c r="I1782">
        <v>137</v>
      </c>
      <c r="J1782">
        <f t="shared" si="117"/>
        <v>783.45207373271887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62.5</v>
      </c>
      <c r="E1783">
        <v>62.5</v>
      </c>
      <c r="F1783">
        <v>62.5</v>
      </c>
      <c r="G1783">
        <v>88.5</v>
      </c>
      <c r="H1783">
        <v>268.8</v>
      </c>
      <c r="I1783">
        <v>137</v>
      </c>
      <c r="J1783">
        <f t="shared" si="117"/>
        <v>681.8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62.5</v>
      </c>
      <c r="E1784">
        <v>62.5</v>
      </c>
      <c r="F1784">
        <v>62.5</v>
      </c>
      <c r="G1784">
        <v>88.5</v>
      </c>
      <c r="H1784">
        <v>268.8</v>
      </c>
      <c r="I1784">
        <v>137</v>
      </c>
      <c r="J1784">
        <f t="shared" si="117"/>
        <v>681.8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62.5</v>
      </c>
      <c r="E1785">
        <v>62.5</v>
      </c>
      <c r="F1785">
        <v>62.5</v>
      </c>
      <c r="G1785">
        <v>88.5</v>
      </c>
      <c r="H1785">
        <v>268.8</v>
      </c>
      <c r="I1785">
        <v>137</v>
      </c>
      <c r="J1785">
        <f t="shared" si="117"/>
        <v>681.8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62.5</v>
      </c>
      <c r="E1786">
        <v>62.5</v>
      </c>
      <c r="F1786">
        <v>62.5</v>
      </c>
      <c r="G1786">
        <v>88.5</v>
      </c>
      <c r="H1786">
        <v>268.8</v>
      </c>
      <c r="I1786">
        <v>137</v>
      </c>
      <c r="J1786">
        <f t="shared" si="117"/>
        <v>681.8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62.5</v>
      </c>
      <c r="E1787">
        <v>62.5</v>
      </c>
      <c r="F1787">
        <v>62.5</v>
      </c>
      <c r="G1787">
        <v>88.5</v>
      </c>
      <c r="H1787">
        <v>268.8</v>
      </c>
      <c r="I1787">
        <v>137</v>
      </c>
      <c r="J1787">
        <f t="shared" si="117"/>
        <v>681.8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62.5</v>
      </c>
      <c r="E1788">
        <v>62.5</v>
      </c>
      <c r="F1788">
        <v>62.5</v>
      </c>
      <c r="G1788">
        <v>88.5</v>
      </c>
      <c r="H1788">
        <v>268.8</v>
      </c>
      <c r="I1788">
        <v>137</v>
      </c>
      <c r="J1788">
        <f t="shared" si="117"/>
        <v>681.8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62.5</v>
      </c>
      <c r="E1789">
        <v>62.5</v>
      </c>
      <c r="F1789">
        <v>62.5</v>
      </c>
      <c r="G1789">
        <v>88.5</v>
      </c>
      <c r="H1789">
        <v>268.8</v>
      </c>
      <c r="I1789">
        <v>137</v>
      </c>
      <c r="J1789">
        <f t="shared" si="117"/>
        <v>681.8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62.5</v>
      </c>
      <c r="E1790">
        <v>62.5</v>
      </c>
      <c r="F1790">
        <v>62.5</v>
      </c>
      <c r="G1790">
        <v>88.5</v>
      </c>
      <c r="H1790">
        <v>268.8</v>
      </c>
      <c r="I1790">
        <v>137</v>
      </c>
      <c r="J1790">
        <f t="shared" si="117"/>
        <v>681.8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62.5</v>
      </c>
      <c r="E1791">
        <v>62.5</v>
      </c>
      <c r="F1791">
        <v>62.5</v>
      </c>
      <c r="G1791">
        <v>88.5</v>
      </c>
      <c r="H1791">
        <v>268.8</v>
      </c>
      <c r="I1791">
        <v>137</v>
      </c>
      <c r="J1791">
        <f t="shared" si="117"/>
        <v>681.8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62.5</v>
      </c>
      <c r="E1792">
        <v>62.5</v>
      </c>
      <c r="F1792">
        <v>62.5</v>
      </c>
      <c r="G1792">
        <v>88.5</v>
      </c>
      <c r="H1792">
        <v>268.8</v>
      </c>
      <c r="I1792">
        <v>137</v>
      </c>
      <c r="J1792">
        <f t="shared" si="117"/>
        <v>681.8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62.5</v>
      </c>
      <c r="E1793">
        <v>62.5</v>
      </c>
      <c r="F1793">
        <v>62.5</v>
      </c>
      <c r="G1793">
        <v>88.5</v>
      </c>
      <c r="H1793">
        <v>268.8</v>
      </c>
      <c r="I1793">
        <v>137</v>
      </c>
      <c r="J1793">
        <f t="shared" si="117"/>
        <v>681.8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62.5</v>
      </c>
      <c r="E1794">
        <v>62.5</v>
      </c>
      <c r="F1794">
        <v>62.5</v>
      </c>
      <c r="G1794">
        <v>88.5</v>
      </c>
      <c r="H1794">
        <v>268.8</v>
      </c>
      <c r="I1794">
        <v>137</v>
      </c>
      <c r="J1794">
        <f t="shared" ref="J1794:J1857" si="121">SUM(D1794:I1794)</f>
        <v>681.8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62.5</v>
      </c>
      <c r="E1795">
        <v>62.5</v>
      </c>
      <c r="F1795">
        <v>62.5</v>
      </c>
      <c r="G1795">
        <v>88.5</v>
      </c>
      <c r="H1795">
        <v>268.8</v>
      </c>
      <c r="I1795">
        <v>137</v>
      </c>
      <c r="J1795">
        <f t="shared" si="121"/>
        <v>681.8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62.5</v>
      </c>
      <c r="E1796">
        <v>62.5</v>
      </c>
      <c r="F1796">
        <v>62.5</v>
      </c>
      <c r="G1796">
        <v>88.5</v>
      </c>
      <c r="H1796">
        <v>268.8</v>
      </c>
      <c r="I1796">
        <v>137</v>
      </c>
      <c r="J1796">
        <f t="shared" si="121"/>
        <v>681.8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62.5</v>
      </c>
      <c r="E1797">
        <v>62.5</v>
      </c>
      <c r="F1797">
        <v>62.5</v>
      </c>
      <c r="G1797">
        <v>88.5</v>
      </c>
      <c r="H1797">
        <v>268.8</v>
      </c>
      <c r="I1797">
        <v>137</v>
      </c>
      <c r="J1797">
        <f t="shared" si="121"/>
        <v>681.8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62.5</v>
      </c>
      <c r="E1798">
        <v>62.5</v>
      </c>
      <c r="F1798">
        <v>62.5</v>
      </c>
      <c r="G1798">
        <v>88.5</v>
      </c>
      <c r="H1798">
        <v>268.8</v>
      </c>
      <c r="I1798">
        <v>137</v>
      </c>
      <c r="J1798">
        <f t="shared" si="121"/>
        <v>681.8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62.5</v>
      </c>
      <c r="E1799">
        <v>62.5</v>
      </c>
      <c r="F1799">
        <v>62.5</v>
      </c>
      <c r="G1799">
        <v>88.5</v>
      </c>
      <c r="H1799">
        <v>268.8</v>
      </c>
      <c r="I1799">
        <v>137</v>
      </c>
      <c r="J1799">
        <f t="shared" si="121"/>
        <v>681.8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62.5</v>
      </c>
      <c r="E1800">
        <v>62.5</v>
      </c>
      <c r="F1800">
        <v>62.5</v>
      </c>
      <c r="G1800">
        <v>88.5</v>
      </c>
      <c r="H1800">
        <v>268.8</v>
      </c>
      <c r="I1800">
        <v>137</v>
      </c>
      <c r="J1800">
        <f t="shared" si="121"/>
        <v>681.8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62.5</v>
      </c>
      <c r="E1801">
        <v>62.5</v>
      </c>
      <c r="F1801">
        <v>62.5</v>
      </c>
      <c r="G1801">
        <v>88.5</v>
      </c>
      <c r="H1801">
        <v>268.8</v>
      </c>
      <c r="I1801">
        <v>137</v>
      </c>
      <c r="J1801">
        <f t="shared" si="121"/>
        <v>681.8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62.5</v>
      </c>
      <c r="E1802">
        <v>62.5</v>
      </c>
      <c r="F1802">
        <v>62.5</v>
      </c>
      <c r="G1802">
        <v>88.5</v>
      </c>
      <c r="H1802">
        <v>268.8</v>
      </c>
      <c r="I1802">
        <v>137</v>
      </c>
      <c r="J1802">
        <f t="shared" si="121"/>
        <v>681.8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62.5</v>
      </c>
      <c r="E1803">
        <v>62.5</v>
      </c>
      <c r="F1803">
        <v>62.5</v>
      </c>
      <c r="G1803">
        <v>88.5</v>
      </c>
      <c r="H1803">
        <v>268.8</v>
      </c>
      <c r="I1803">
        <v>137</v>
      </c>
      <c r="J1803">
        <f t="shared" si="121"/>
        <v>681.8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62.5</v>
      </c>
      <c r="E1804">
        <v>62.5</v>
      </c>
      <c r="F1804">
        <v>62.5</v>
      </c>
      <c r="G1804">
        <v>88.5</v>
      </c>
      <c r="H1804">
        <v>268.8</v>
      </c>
      <c r="I1804">
        <v>137</v>
      </c>
      <c r="J1804">
        <f t="shared" si="121"/>
        <v>681.8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62.5</v>
      </c>
      <c r="E1805">
        <v>62.5</v>
      </c>
      <c r="F1805">
        <v>62.5</v>
      </c>
      <c r="G1805">
        <v>88.5</v>
      </c>
      <c r="H1805">
        <v>268.8</v>
      </c>
      <c r="I1805">
        <v>137</v>
      </c>
      <c r="J1805">
        <f t="shared" si="121"/>
        <v>681.8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62.5</v>
      </c>
      <c r="E1806">
        <v>62.5</v>
      </c>
      <c r="F1806">
        <v>62.5</v>
      </c>
      <c r="G1806">
        <v>88.5</v>
      </c>
      <c r="H1806">
        <v>268.8</v>
      </c>
      <c r="I1806">
        <v>137</v>
      </c>
      <c r="J1806">
        <f t="shared" si="121"/>
        <v>681.8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62.5</v>
      </c>
      <c r="E1807">
        <v>62.5</v>
      </c>
      <c r="F1807">
        <v>62.5</v>
      </c>
      <c r="G1807">
        <v>88.5</v>
      </c>
      <c r="H1807">
        <v>268.8</v>
      </c>
      <c r="I1807">
        <v>137</v>
      </c>
      <c r="J1807">
        <f t="shared" si="121"/>
        <v>681.8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62.5</v>
      </c>
      <c r="E1808">
        <v>62.5</v>
      </c>
      <c r="F1808">
        <v>62.5</v>
      </c>
      <c r="G1808">
        <v>88.5</v>
      </c>
      <c r="H1808">
        <v>268.8</v>
      </c>
      <c r="I1808">
        <v>137</v>
      </c>
      <c r="J1808">
        <f t="shared" si="121"/>
        <v>681.8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62.5</v>
      </c>
      <c r="E1809">
        <v>62.5</v>
      </c>
      <c r="F1809">
        <v>62.5</v>
      </c>
      <c r="G1809">
        <v>88.5</v>
      </c>
      <c r="H1809">
        <v>268.8</v>
      </c>
      <c r="I1809">
        <v>137</v>
      </c>
      <c r="J1809">
        <f t="shared" si="121"/>
        <v>681.8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62.5</v>
      </c>
      <c r="E1810">
        <v>62.5</v>
      </c>
      <c r="F1810">
        <v>62.5</v>
      </c>
      <c r="G1810">
        <v>88.5</v>
      </c>
      <c r="H1810">
        <v>268.8</v>
      </c>
      <c r="I1810">
        <v>137</v>
      </c>
      <c r="J1810">
        <f t="shared" si="121"/>
        <v>681.8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62.5</v>
      </c>
      <c r="E1811">
        <v>62.5</v>
      </c>
      <c r="F1811">
        <v>62.5</v>
      </c>
      <c r="G1811">
        <v>88.5</v>
      </c>
      <c r="H1811">
        <v>268.8</v>
      </c>
      <c r="I1811">
        <v>137</v>
      </c>
      <c r="J1811">
        <f t="shared" si="121"/>
        <v>681.8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62.5</v>
      </c>
      <c r="E1812">
        <v>62.5</v>
      </c>
      <c r="F1812">
        <v>62.5</v>
      </c>
      <c r="G1812">
        <v>88.5</v>
      </c>
      <c r="H1812">
        <v>268.8</v>
      </c>
      <c r="I1812">
        <v>137</v>
      </c>
      <c r="J1812">
        <f t="shared" si="121"/>
        <v>681.8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62.5</v>
      </c>
      <c r="E1813">
        <v>62.5</v>
      </c>
      <c r="F1813">
        <v>62.5</v>
      </c>
      <c r="G1813">
        <v>88.5</v>
      </c>
      <c r="H1813">
        <v>268.8</v>
      </c>
      <c r="I1813">
        <v>137</v>
      </c>
      <c r="J1813">
        <f t="shared" si="121"/>
        <v>681.8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62.5</v>
      </c>
      <c r="E1814">
        <v>62.5</v>
      </c>
      <c r="F1814">
        <v>62.5</v>
      </c>
      <c r="G1814">
        <v>88.5</v>
      </c>
      <c r="H1814">
        <v>268.8</v>
      </c>
      <c r="I1814">
        <v>137</v>
      </c>
      <c r="J1814">
        <f t="shared" si="121"/>
        <v>681.8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62.5</v>
      </c>
      <c r="E1815">
        <v>62.5</v>
      </c>
      <c r="F1815">
        <v>62.5</v>
      </c>
      <c r="G1815">
        <v>88.5</v>
      </c>
      <c r="H1815">
        <v>268.8</v>
      </c>
      <c r="I1815">
        <v>137</v>
      </c>
      <c r="J1815">
        <f t="shared" si="121"/>
        <v>681.8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62.5</v>
      </c>
      <c r="E1816">
        <v>62.5</v>
      </c>
      <c r="F1816">
        <v>62.5</v>
      </c>
      <c r="G1816">
        <v>88.5</v>
      </c>
      <c r="H1816">
        <v>268.8</v>
      </c>
      <c r="I1816">
        <v>137</v>
      </c>
      <c r="J1816">
        <f t="shared" si="121"/>
        <v>681.8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62.5</v>
      </c>
      <c r="E1817">
        <v>62.5</v>
      </c>
      <c r="F1817">
        <v>62.5</v>
      </c>
      <c r="G1817">
        <v>88.5</v>
      </c>
      <c r="H1817">
        <v>268.8</v>
      </c>
      <c r="I1817">
        <v>137</v>
      </c>
      <c r="J1817">
        <f t="shared" si="121"/>
        <v>681.8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62.5</v>
      </c>
      <c r="E1818">
        <v>62.5</v>
      </c>
      <c r="F1818">
        <v>62.5</v>
      </c>
      <c r="G1818">
        <v>88.5</v>
      </c>
      <c r="H1818">
        <v>268.8</v>
      </c>
      <c r="I1818">
        <v>137</v>
      </c>
      <c r="J1818">
        <f t="shared" si="121"/>
        <v>681.8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62.5</v>
      </c>
      <c r="E1819">
        <v>62.5</v>
      </c>
      <c r="F1819">
        <v>62.5</v>
      </c>
      <c r="G1819">
        <v>88.5</v>
      </c>
      <c r="H1819">
        <v>268.8</v>
      </c>
      <c r="I1819">
        <v>137</v>
      </c>
      <c r="J1819">
        <f t="shared" si="121"/>
        <v>681.8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62.5</v>
      </c>
      <c r="E1820">
        <v>62.5</v>
      </c>
      <c r="F1820">
        <v>62.5</v>
      </c>
      <c r="G1820">
        <v>88.5</v>
      </c>
      <c r="H1820">
        <v>268.8</v>
      </c>
      <c r="I1820">
        <v>137</v>
      </c>
      <c r="J1820">
        <f t="shared" si="121"/>
        <v>681.8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62.5</v>
      </c>
      <c r="E1821">
        <v>62.5</v>
      </c>
      <c r="F1821">
        <v>62.5</v>
      </c>
      <c r="G1821">
        <v>88.5</v>
      </c>
      <c r="H1821">
        <v>268.8</v>
      </c>
      <c r="I1821">
        <v>137</v>
      </c>
      <c r="J1821">
        <f t="shared" si="121"/>
        <v>681.8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62.5</v>
      </c>
      <c r="E1822">
        <v>62.5</v>
      </c>
      <c r="F1822">
        <v>62.5</v>
      </c>
      <c r="G1822">
        <v>88.5</v>
      </c>
      <c r="H1822">
        <v>268.8</v>
      </c>
      <c r="I1822">
        <v>137</v>
      </c>
      <c r="J1822">
        <f t="shared" si="121"/>
        <v>681.8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62.5</v>
      </c>
      <c r="E1823">
        <v>62.5</v>
      </c>
      <c r="F1823">
        <v>62.5</v>
      </c>
      <c r="G1823">
        <v>88.5</v>
      </c>
      <c r="H1823">
        <v>268.8</v>
      </c>
      <c r="I1823">
        <v>137</v>
      </c>
      <c r="J1823">
        <f t="shared" si="121"/>
        <v>681.8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62.5</v>
      </c>
      <c r="E1824">
        <v>62.5</v>
      </c>
      <c r="F1824">
        <v>62.5</v>
      </c>
      <c r="G1824">
        <v>88.5</v>
      </c>
      <c r="H1824">
        <v>268.8</v>
      </c>
      <c r="I1824">
        <v>137</v>
      </c>
      <c r="J1824">
        <f t="shared" si="121"/>
        <v>681.8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62.5</v>
      </c>
      <c r="E1825">
        <v>62.5</v>
      </c>
      <c r="F1825">
        <v>62.5</v>
      </c>
      <c r="G1825">
        <v>88.5</v>
      </c>
      <c r="H1825">
        <v>268.8</v>
      </c>
      <c r="I1825">
        <v>137</v>
      </c>
      <c r="J1825">
        <f t="shared" si="121"/>
        <v>681.8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62.5</v>
      </c>
      <c r="E1826">
        <v>62.5</v>
      </c>
      <c r="F1826">
        <v>62.5</v>
      </c>
      <c r="G1826">
        <v>88.5</v>
      </c>
      <c r="H1826">
        <v>284.37235023041472</v>
      </c>
      <c r="I1826">
        <v>137</v>
      </c>
      <c r="J1826">
        <f t="shared" si="121"/>
        <v>697.37235023041467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62.5</v>
      </c>
      <c r="E1827">
        <v>62.5</v>
      </c>
      <c r="F1827">
        <v>62.5</v>
      </c>
      <c r="G1827">
        <v>88.5</v>
      </c>
      <c r="H1827">
        <v>284.59354838709669</v>
      </c>
      <c r="I1827">
        <v>137</v>
      </c>
      <c r="J1827">
        <f t="shared" si="121"/>
        <v>697.59354838709669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62.5</v>
      </c>
      <c r="E1828">
        <v>62.5</v>
      </c>
      <c r="F1828">
        <v>62.5</v>
      </c>
      <c r="G1828">
        <v>88.5</v>
      </c>
      <c r="H1828">
        <v>280.43502304147461</v>
      </c>
      <c r="I1828">
        <v>137</v>
      </c>
      <c r="J1828">
        <f t="shared" si="121"/>
        <v>693.43502304147455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62.5</v>
      </c>
      <c r="E1829">
        <v>62.5</v>
      </c>
      <c r="F1829">
        <v>62.5</v>
      </c>
      <c r="G1829">
        <v>88.5</v>
      </c>
      <c r="H1829">
        <v>279.99262672811062</v>
      </c>
      <c r="I1829">
        <v>137</v>
      </c>
      <c r="J1829">
        <f t="shared" si="121"/>
        <v>692.99262672811062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62.5</v>
      </c>
      <c r="E1830">
        <v>62.5</v>
      </c>
      <c r="F1830">
        <v>62.5</v>
      </c>
      <c r="G1830">
        <v>88.5</v>
      </c>
      <c r="H1830">
        <v>279.94838709677413</v>
      </c>
      <c r="I1830">
        <v>137</v>
      </c>
      <c r="J1830">
        <f t="shared" si="121"/>
        <v>692.94838709677413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62.5</v>
      </c>
      <c r="E1831">
        <v>62.5</v>
      </c>
      <c r="F1831">
        <v>62.5</v>
      </c>
      <c r="G1831">
        <v>88.5</v>
      </c>
      <c r="H1831">
        <v>279.85990783410142</v>
      </c>
      <c r="I1831">
        <v>137</v>
      </c>
      <c r="J1831">
        <f t="shared" si="121"/>
        <v>692.85990783410148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62.5</v>
      </c>
      <c r="E1832">
        <v>62.5</v>
      </c>
      <c r="F1832">
        <v>62.5</v>
      </c>
      <c r="G1832">
        <v>88.5</v>
      </c>
      <c r="H1832">
        <v>279.90414746543769</v>
      </c>
      <c r="I1832">
        <v>137</v>
      </c>
      <c r="J1832">
        <f t="shared" si="121"/>
        <v>692.90414746543775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62.5</v>
      </c>
      <c r="E1833">
        <v>62.5</v>
      </c>
      <c r="F1833">
        <v>62.5</v>
      </c>
      <c r="G1833">
        <v>88.5</v>
      </c>
      <c r="H1833">
        <v>279.85990783410142</v>
      </c>
      <c r="I1833">
        <v>137</v>
      </c>
      <c r="J1833">
        <f t="shared" si="121"/>
        <v>692.85990783410148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62.5</v>
      </c>
      <c r="E1834">
        <v>62.5</v>
      </c>
      <c r="F1834">
        <v>62.5</v>
      </c>
      <c r="G1834">
        <v>88.5</v>
      </c>
      <c r="H1834">
        <v>279.85990783410142</v>
      </c>
      <c r="I1834">
        <v>137</v>
      </c>
      <c r="J1834">
        <f t="shared" si="121"/>
        <v>692.85990783410148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62.5</v>
      </c>
      <c r="E1835">
        <v>62.5</v>
      </c>
      <c r="F1835">
        <v>62.5</v>
      </c>
      <c r="G1835">
        <v>88.5</v>
      </c>
      <c r="H1835">
        <v>279.94838709677413</v>
      </c>
      <c r="I1835">
        <v>137</v>
      </c>
      <c r="J1835">
        <f t="shared" si="121"/>
        <v>692.94838709677413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62.5</v>
      </c>
      <c r="E1836">
        <v>62.5</v>
      </c>
      <c r="F1836">
        <v>62.5</v>
      </c>
      <c r="G1836">
        <v>88.5</v>
      </c>
      <c r="H1836">
        <v>279.85990783410142</v>
      </c>
      <c r="I1836">
        <v>137</v>
      </c>
      <c r="J1836">
        <f t="shared" si="121"/>
        <v>692.85990783410148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62.5</v>
      </c>
      <c r="E1837">
        <v>62.5</v>
      </c>
      <c r="F1837">
        <v>62.5</v>
      </c>
      <c r="G1837">
        <v>88.5</v>
      </c>
      <c r="H1837">
        <v>279.85990783410142</v>
      </c>
      <c r="I1837">
        <v>137</v>
      </c>
      <c r="J1837">
        <f t="shared" si="121"/>
        <v>692.85990783410148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62.5</v>
      </c>
      <c r="E1838">
        <v>62.5</v>
      </c>
      <c r="F1838">
        <v>62.5</v>
      </c>
      <c r="G1838">
        <v>88.5</v>
      </c>
      <c r="H1838">
        <v>279.85990783410142</v>
      </c>
      <c r="I1838">
        <v>137</v>
      </c>
      <c r="J1838">
        <f t="shared" si="121"/>
        <v>692.85990783410148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62.5</v>
      </c>
      <c r="E1839">
        <v>62.5</v>
      </c>
      <c r="F1839">
        <v>62.5</v>
      </c>
      <c r="G1839">
        <v>88.5</v>
      </c>
      <c r="H1839">
        <v>279.99262672811062</v>
      </c>
      <c r="I1839">
        <v>137</v>
      </c>
      <c r="J1839">
        <f t="shared" si="121"/>
        <v>692.99262672811062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62.5</v>
      </c>
      <c r="E1840">
        <v>62.5</v>
      </c>
      <c r="F1840">
        <v>62.5</v>
      </c>
      <c r="G1840">
        <v>88.5</v>
      </c>
      <c r="H1840">
        <v>279.85990783410142</v>
      </c>
      <c r="I1840">
        <v>137</v>
      </c>
      <c r="J1840">
        <f t="shared" si="121"/>
        <v>692.85990783410148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62.5</v>
      </c>
      <c r="E1841">
        <v>62.5</v>
      </c>
      <c r="F1841">
        <v>62.5</v>
      </c>
      <c r="G1841">
        <v>88.5</v>
      </c>
      <c r="H1841">
        <v>279.85990783410142</v>
      </c>
      <c r="I1841">
        <v>137</v>
      </c>
      <c r="J1841">
        <f t="shared" si="121"/>
        <v>692.85990783410148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62.5</v>
      </c>
      <c r="E1842">
        <v>62.5</v>
      </c>
      <c r="F1842">
        <v>62.5</v>
      </c>
      <c r="G1842">
        <v>88.5</v>
      </c>
      <c r="H1842">
        <v>279.85990783410142</v>
      </c>
      <c r="I1842">
        <v>137</v>
      </c>
      <c r="J1842">
        <f t="shared" si="121"/>
        <v>692.85990783410148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62.5</v>
      </c>
      <c r="E1843">
        <v>62.5</v>
      </c>
      <c r="F1843">
        <v>62.5</v>
      </c>
      <c r="G1843">
        <v>88.5</v>
      </c>
      <c r="H1843">
        <v>279.85990783410142</v>
      </c>
      <c r="I1843">
        <v>137</v>
      </c>
      <c r="J1843">
        <f t="shared" si="121"/>
        <v>692.85990783410148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62.5</v>
      </c>
      <c r="E1844">
        <v>62.5</v>
      </c>
      <c r="F1844">
        <v>62.5</v>
      </c>
      <c r="G1844">
        <v>88.5</v>
      </c>
      <c r="H1844">
        <v>279.85990783410142</v>
      </c>
      <c r="I1844">
        <v>137</v>
      </c>
      <c r="J1844">
        <f t="shared" si="121"/>
        <v>692.85990783410148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62.5</v>
      </c>
      <c r="E1845">
        <v>62.5</v>
      </c>
      <c r="F1845">
        <v>62.5</v>
      </c>
      <c r="G1845">
        <v>88.5</v>
      </c>
      <c r="H1845">
        <v>279.85990783410142</v>
      </c>
      <c r="I1845">
        <v>137</v>
      </c>
      <c r="J1845">
        <f t="shared" si="121"/>
        <v>692.85990783410148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62.5</v>
      </c>
      <c r="E1846">
        <v>62.5</v>
      </c>
      <c r="F1846">
        <v>62.5</v>
      </c>
      <c r="G1846">
        <v>88.5</v>
      </c>
      <c r="H1846">
        <v>279.85990783410142</v>
      </c>
      <c r="I1846">
        <v>137</v>
      </c>
      <c r="J1846">
        <f t="shared" si="121"/>
        <v>692.85990783410148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62.5</v>
      </c>
      <c r="E1847">
        <v>62.5</v>
      </c>
      <c r="F1847">
        <v>62.5</v>
      </c>
      <c r="G1847">
        <v>88.5</v>
      </c>
      <c r="H1847">
        <v>279.85990783410142</v>
      </c>
      <c r="I1847">
        <v>137</v>
      </c>
      <c r="J1847">
        <f t="shared" si="121"/>
        <v>692.85990783410148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62.5</v>
      </c>
      <c r="E1848">
        <v>62.5</v>
      </c>
      <c r="F1848">
        <v>62.5</v>
      </c>
      <c r="G1848">
        <v>88.5</v>
      </c>
      <c r="H1848">
        <v>279.85990783410142</v>
      </c>
      <c r="I1848">
        <v>137</v>
      </c>
      <c r="J1848">
        <f t="shared" si="121"/>
        <v>692.85990783410148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-10</v>
      </c>
      <c r="D1849">
        <v>62.5</v>
      </c>
      <c r="E1849">
        <v>62.5</v>
      </c>
      <c r="F1849">
        <v>62.5</v>
      </c>
      <c r="G1849">
        <v>88.5</v>
      </c>
      <c r="H1849">
        <v>279.85990783410142</v>
      </c>
      <c r="I1849">
        <v>137</v>
      </c>
      <c r="J1849">
        <f t="shared" si="121"/>
        <v>692.85990783410148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62.5</v>
      </c>
      <c r="E1850">
        <v>62.5</v>
      </c>
      <c r="F1850">
        <v>62.5</v>
      </c>
      <c r="G1850">
        <v>88.5</v>
      </c>
      <c r="H1850">
        <v>279.85990783410142</v>
      </c>
      <c r="I1850">
        <v>137</v>
      </c>
      <c r="J1850">
        <f t="shared" si="121"/>
        <v>692.85990783410148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62.5</v>
      </c>
      <c r="E1851">
        <v>62.5</v>
      </c>
      <c r="F1851">
        <v>62.5</v>
      </c>
      <c r="G1851">
        <v>88.5</v>
      </c>
      <c r="H1851">
        <v>279.85990783410142</v>
      </c>
      <c r="I1851">
        <v>137</v>
      </c>
      <c r="J1851">
        <f t="shared" si="121"/>
        <v>692.85990783410148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62.5</v>
      </c>
      <c r="E1852">
        <v>62.5</v>
      </c>
      <c r="F1852">
        <v>62.5</v>
      </c>
      <c r="G1852">
        <v>88.5</v>
      </c>
      <c r="H1852">
        <v>279.85990783410142</v>
      </c>
      <c r="I1852">
        <v>137</v>
      </c>
      <c r="J1852">
        <f t="shared" si="121"/>
        <v>692.85990783410148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62.5</v>
      </c>
      <c r="E1853">
        <v>62.5</v>
      </c>
      <c r="F1853">
        <v>62.5</v>
      </c>
      <c r="G1853">
        <v>88.5</v>
      </c>
      <c r="H1853">
        <v>279.85990783410142</v>
      </c>
      <c r="I1853">
        <v>137</v>
      </c>
      <c r="J1853">
        <f t="shared" si="121"/>
        <v>692.85990783410148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62.5</v>
      </c>
      <c r="E1854">
        <v>62.5</v>
      </c>
      <c r="F1854">
        <v>62.5</v>
      </c>
      <c r="G1854">
        <v>88.5</v>
      </c>
      <c r="H1854">
        <v>279.85990783410142</v>
      </c>
      <c r="I1854">
        <v>137</v>
      </c>
      <c r="J1854">
        <f t="shared" si="121"/>
        <v>692.85990783410148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62.5</v>
      </c>
      <c r="E1855">
        <v>62.5</v>
      </c>
      <c r="F1855">
        <v>62.5</v>
      </c>
      <c r="G1855">
        <v>88.5</v>
      </c>
      <c r="H1855">
        <v>279.85990783410142</v>
      </c>
      <c r="I1855">
        <v>137</v>
      </c>
      <c r="J1855">
        <f t="shared" si="121"/>
        <v>692.85990783410148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62.5</v>
      </c>
      <c r="E1856">
        <v>62.5</v>
      </c>
      <c r="F1856">
        <v>62.5</v>
      </c>
      <c r="G1856">
        <v>88.5</v>
      </c>
      <c r="H1856">
        <v>279.85990783410142</v>
      </c>
      <c r="I1856">
        <v>137</v>
      </c>
      <c r="J1856">
        <f t="shared" si="121"/>
        <v>692.85990783410148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62.5</v>
      </c>
      <c r="E1857">
        <v>62.5</v>
      </c>
      <c r="F1857">
        <v>62.5</v>
      </c>
      <c r="G1857">
        <v>88.5</v>
      </c>
      <c r="H1857">
        <v>279.85990783410142</v>
      </c>
      <c r="I1857">
        <v>137</v>
      </c>
      <c r="J1857">
        <f t="shared" si="121"/>
        <v>692.85990783410148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62.5</v>
      </c>
      <c r="E1858">
        <v>62.5</v>
      </c>
      <c r="F1858">
        <v>62.5</v>
      </c>
      <c r="G1858">
        <v>88.5</v>
      </c>
      <c r="H1858">
        <v>279.99262672811062</v>
      </c>
      <c r="I1858">
        <v>137</v>
      </c>
      <c r="J1858">
        <f t="shared" ref="J1858:J1921" si="126">SUM(D1858:I1858)</f>
        <v>692.99262672811062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62.5</v>
      </c>
      <c r="E1859">
        <v>62.5</v>
      </c>
      <c r="F1859">
        <v>62.5</v>
      </c>
      <c r="G1859">
        <v>88.5</v>
      </c>
      <c r="H1859">
        <v>279.85990783410142</v>
      </c>
      <c r="I1859">
        <v>137</v>
      </c>
      <c r="J1859">
        <f t="shared" si="126"/>
        <v>692.85990783410148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62.5</v>
      </c>
      <c r="E1860">
        <v>62.5</v>
      </c>
      <c r="F1860">
        <v>62.5</v>
      </c>
      <c r="G1860">
        <v>88.5</v>
      </c>
      <c r="H1860">
        <v>279.85990783410142</v>
      </c>
      <c r="I1860">
        <v>137</v>
      </c>
      <c r="J1860">
        <f t="shared" si="126"/>
        <v>692.85990783410148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62.5</v>
      </c>
      <c r="E1861">
        <v>62.5</v>
      </c>
      <c r="F1861">
        <v>62.5</v>
      </c>
      <c r="G1861">
        <v>88.5</v>
      </c>
      <c r="H1861">
        <v>279.85990783410142</v>
      </c>
      <c r="I1861">
        <v>137</v>
      </c>
      <c r="J1861">
        <f t="shared" si="126"/>
        <v>692.85990783410148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62.5</v>
      </c>
      <c r="E1862">
        <v>62.5</v>
      </c>
      <c r="F1862">
        <v>62.5</v>
      </c>
      <c r="G1862">
        <v>88.5</v>
      </c>
      <c r="H1862">
        <v>279.85990783410142</v>
      </c>
      <c r="I1862">
        <v>137</v>
      </c>
      <c r="J1862">
        <f t="shared" si="126"/>
        <v>692.85990783410148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62.5</v>
      </c>
      <c r="E1863">
        <v>62.5</v>
      </c>
      <c r="F1863">
        <v>62.5</v>
      </c>
      <c r="G1863">
        <v>88.5</v>
      </c>
      <c r="H1863">
        <v>279.94838709677413</v>
      </c>
      <c r="I1863">
        <v>137</v>
      </c>
      <c r="J1863">
        <f t="shared" si="126"/>
        <v>692.94838709677413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62.5</v>
      </c>
      <c r="E1864">
        <v>62.5</v>
      </c>
      <c r="F1864">
        <v>62.5</v>
      </c>
      <c r="G1864">
        <v>88.5</v>
      </c>
      <c r="H1864">
        <v>279.85990783410142</v>
      </c>
      <c r="I1864">
        <v>137</v>
      </c>
      <c r="J1864">
        <f t="shared" si="126"/>
        <v>692.85990783410148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62.5</v>
      </c>
      <c r="E1865">
        <v>62.5</v>
      </c>
      <c r="F1865">
        <v>62.5</v>
      </c>
      <c r="G1865">
        <v>88.5</v>
      </c>
      <c r="H1865">
        <v>279.85990783410142</v>
      </c>
      <c r="I1865">
        <v>137</v>
      </c>
      <c r="J1865">
        <f t="shared" si="126"/>
        <v>692.85990783410148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62.5</v>
      </c>
      <c r="E1866">
        <v>62.5</v>
      </c>
      <c r="F1866">
        <v>62.5</v>
      </c>
      <c r="G1866">
        <v>88.5</v>
      </c>
      <c r="H1866">
        <v>278.84239631336402</v>
      </c>
      <c r="I1866">
        <v>137</v>
      </c>
      <c r="J1866">
        <f t="shared" si="126"/>
        <v>691.84239631336402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62.5</v>
      </c>
      <c r="E1867">
        <v>62.5</v>
      </c>
      <c r="F1867">
        <v>62.5</v>
      </c>
      <c r="G1867">
        <v>88.5</v>
      </c>
      <c r="H1867">
        <v>279.85990783410142</v>
      </c>
      <c r="I1867">
        <v>137</v>
      </c>
      <c r="J1867">
        <f t="shared" si="126"/>
        <v>692.85990783410148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62.5</v>
      </c>
      <c r="E1868">
        <v>62.5</v>
      </c>
      <c r="F1868">
        <v>62.5</v>
      </c>
      <c r="G1868">
        <v>88.5</v>
      </c>
      <c r="H1868">
        <v>279.85990783410142</v>
      </c>
      <c r="I1868">
        <v>137</v>
      </c>
      <c r="J1868">
        <f t="shared" si="126"/>
        <v>692.85990783410148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62.5</v>
      </c>
      <c r="E1869">
        <v>62.5</v>
      </c>
      <c r="F1869">
        <v>62.5</v>
      </c>
      <c r="G1869">
        <v>88.5</v>
      </c>
      <c r="H1869">
        <v>279.85990783410142</v>
      </c>
      <c r="I1869">
        <v>137</v>
      </c>
      <c r="J1869">
        <f t="shared" si="126"/>
        <v>692.85990783410148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62.5</v>
      </c>
      <c r="E1870">
        <v>62.5</v>
      </c>
      <c r="F1870">
        <v>62.5</v>
      </c>
      <c r="G1870">
        <v>88.5</v>
      </c>
      <c r="H1870">
        <v>280.12534562211982</v>
      </c>
      <c r="I1870">
        <v>137</v>
      </c>
      <c r="J1870">
        <f t="shared" si="126"/>
        <v>693.12534562211977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62.5</v>
      </c>
      <c r="E1871">
        <v>62.5</v>
      </c>
      <c r="F1871">
        <v>62.5</v>
      </c>
      <c r="G1871">
        <v>88.5</v>
      </c>
      <c r="H1871">
        <v>279.94838709677413</v>
      </c>
      <c r="I1871">
        <v>137</v>
      </c>
      <c r="J1871">
        <f t="shared" si="126"/>
        <v>692.94838709677413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62.5</v>
      </c>
      <c r="E1872">
        <v>62.5</v>
      </c>
      <c r="F1872">
        <v>62.5</v>
      </c>
      <c r="G1872">
        <v>88.5</v>
      </c>
      <c r="H1872">
        <v>279.85990783410142</v>
      </c>
      <c r="I1872">
        <v>137</v>
      </c>
      <c r="J1872">
        <f t="shared" si="126"/>
        <v>692.85990783410148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62.5</v>
      </c>
      <c r="E1873">
        <v>62.5</v>
      </c>
      <c r="F1873">
        <v>62.5</v>
      </c>
      <c r="G1873">
        <v>88.5</v>
      </c>
      <c r="H1873">
        <v>279.90414746543769</v>
      </c>
      <c r="I1873">
        <v>137</v>
      </c>
      <c r="J1873">
        <f t="shared" si="126"/>
        <v>692.90414746543775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62.5</v>
      </c>
      <c r="E1874">
        <v>62.5</v>
      </c>
      <c r="F1874">
        <v>62.5</v>
      </c>
      <c r="G1874">
        <v>88.5</v>
      </c>
      <c r="H1874">
        <v>279.85990783410142</v>
      </c>
      <c r="I1874">
        <v>137</v>
      </c>
      <c r="J1874">
        <f t="shared" si="126"/>
        <v>692.85990783410148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62.5</v>
      </c>
      <c r="E1875">
        <v>62.5</v>
      </c>
      <c r="F1875">
        <v>62.5</v>
      </c>
      <c r="G1875">
        <v>88.5</v>
      </c>
      <c r="H1875">
        <v>279.85990783410142</v>
      </c>
      <c r="I1875">
        <v>137</v>
      </c>
      <c r="J1875">
        <f t="shared" si="126"/>
        <v>692.85990783410148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62.5</v>
      </c>
      <c r="E1876">
        <v>62.5</v>
      </c>
      <c r="F1876">
        <v>62.5</v>
      </c>
      <c r="G1876">
        <v>88.5</v>
      </c>
      <c r="H1876">
        <v>279.85990783410142</v>
      </c>
      <c r="I1876">
        <v>137</v>
      </c>
      <c r="J1876">
        <f t="shared" si="126"/>
        <v>692.85990783410148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62.5</v>
      </c>
      <c r="E1877">
        <v>62.5</v>
      </c>
      <c r="F1877">
        <v>62.5</v>
      </c>
      <c r="G1877">
        <v>88.5</v>
      </c>
      <c r="H1877">
        <v>279.85990783410142</v>
      </c>
      <c r="I1877">
        <v>137</v>
      </c>
      <c r="J1877">
        <f t="shared" si="126"/>
        <v>692.85990783410148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62.5</v>
      </c>
      <c r="E1878">
        <v>62.5</v>
      </c>
      <c r="F1878">
        <v>62.5</v>
      </c>
      <c r="G1878">
        <v>88.5</v>
      </c>
      <c r="H1878">
        <v>279.85990783410142</v>
      </c>
      <c r="I1878">
        <v>137</v>
      </c>
      <c r="J1878">
        <f t="shared" si="126"/>
        <v>692.85990783410148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62.5</v>
      </c>
      <c r="E1879">
        <v>62.5</v>
      </c>
      <c r="F1879">
        <v>62.5</v>
      </c>
      <c r="G1879">
        <v>88.5</v>
      </c>
      <c r="H1879">
        <v>279.85990783410142</v>
      </c>
      <c r="I1879">
        <v>137</v>
      </c>
      <c r="J1879">
        <f t="shared" si="126"/>
        <v>692.85990783410148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62.5</v>
      </c>
      <c r="E1880">
        <v>62.5</v>
      </c>
      <c r="F1880">
        <v>62.5</v>
      </c>
      <c r="G1880">
        <v>88.5</v>
      </c>
      <c r="H1880">
        <v>279.85990783410142</v>
      </c>
      <c r="I1880">
        <v>137</v>
      </c>
      <c r="J1880">
        <f t="shared" si="126"/>
        <v>692.85990783410148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62.5</v>
      </c>
      <c r="E1881">
        <v>62.5</v>
      </c>
      <c r="F1881">
        <v>62.5</v>
      </c>
      <c r="G1881">
        <v>88.5</v>
      </c>
      <c r="H1881">
        <v>279.85990783410142</v>
      </c>
      <c r="I1881">
        <v>137</v>
      </c>
      <c r="J1881">
        <f t="shared" si="126"/>
        <v>692.85990783410148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62.5</v>
      </c>
      <c r="E1882">
        <v>62.5</v>
      </c>
      <c r="F1882">
        <v>62.5</v>
      </c>
      <c r="G1882">
        <v>88.5</v>
      </c>
      <c r="H1882">
        <v>279.85990783410142</v>
      </c>
      <c r="I1882">
        <v>137</v>
      </c>
      <c r="J1882">
        <f t="shared" si="126"/>
        <v>692.85990783410148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62.5</v>
      </c>
      <c r="E1883">
        <v>62.5</v>
      </c>
      <c r="F1883">
        <v>62.5</v>
      </c>
      <c r="G1883">
        <v>88.5</v>
      </c>
      <c r="H1883">
        <v>279.85990783410142</v>
      </c>
      <c r="I1883">
        <v>137</v>
      </c>
      <c r="J1883">
        <f t="shared" si="126"/>
        <v>692.85990783410148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62.5</v>
      </c>
      <c r="E1884">
        <v>62.5</v>
      </c>
      <c r="F1884">
        <v>62.5</v>
      </c>
      <c r="G1884">
        <v>88.5</v>
      </c>
      <c r="H1884">
        <v>279.85990783410142</v>
      </c>
      <c r="I1884">
        <v>137</v>
      </c>
      <c r="J1884">
        <f t="shared" si="126"/>
        <v>692.85990783410148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62.5</v>
      </c>
      <c r="E1885">
        <v>62.5</v>
      </c>
      <c r="F1885">
        <v>62.5</v>
      </c>
      <c r="G1885">
        <v>88.5</v>
      </c>
      <c r="H1885">
        <v>279.85990783410142</v>
      </c>
      <c r="I1885">
        <v>137</v>
      </c>
      <c r="J1885">
        <f t="shared" si="126"/>
        <v>692.85990783410148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62.5</v>
      </c>
      <c r="E1886">
        <v>62.5</v>
      </c>
      <c r="F1886">
        <v>62.5</v>
      </c>
      <c r="G1886">
        <v>88.5</v>
      </c>
      <c r="H1886">
        <v>279.85990783410142</v>
      </c>
      <c r="I1886">
        <v>137</v>
      </c>
      <c r="J1886">
        <f t="shared" si="126"/>
        <v>692.85990783410148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62.5</v>
      </c>
      <c r="E1887">
        <v>62.5</v>
      </c>
      <c r="F1887">
        <v>62.5</v>
      </c>
      <c r="G1887">
        <v>88.5</v>
      </c>
      <c r="H1887">
        <v>279.85990783410142</v>
      </c>
      <c r="I1887">
        <v>137</v>
      </c>
      <c r="J1887">
        <f t="shared" si="126"/>
        <v>692.85990783410148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62.5</v>
      </c>
      <c r="E1888">
        <v>62.5</v>
      </c>
      <c r="F1888">
        <v>62.5</v>
      </c>
      <c r="G1888">
        <v>88.5</v>
      </c>
      <c r="H1888">
        <v>279.85990783410142</v>
      </c>
      <c r="I1888">
        <v>137</v>
      </c>
      <c r="J1888">
        <f t="shared" si="126"/>
        <v>692.85990783410148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62.5</v>
      </c>
      <c r="E1889">
        <v>62.5</v>
      </c>
      <c r="F1889">
        <v>62.5</v>
      </c>
      <c r="G1889">
        <v>88.5</v>
      </c>
      <c r="H1889">
        <v>279.85990783410142</v>
      </c>
      <c r="I1889">
        <v>137</v>
      </c>
      <c r="J1889">
        <f t="shared" si="126"/>
        <v>692.85990783410148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62.5</v>
      </c>
      <c r="E1890">
        <v>62.5</v>
      </c>
      <c r="F1890">
        <v>62.5</v>
      </c>
      <c r="G1890">
        <v>88.5</v>
      </c>
      <c r="H1890">
        <v>279.85990783410142</v>
      </c>
      <c r="I1890">
        <v>137</v>
      </c>
      <c r="J1890">
        <f t="shared" si="126"/>
        <v>692.85990783410148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62.5</v>
      </c>
      <c r="E1891">
        <v>62.5</v>
      </c>
      <c r="F1891">
        <v>62.5</v>
      </c>
      <c r="G1891">
        <v>88.5</v>
      </c>
      <c r="H1891">
        <v>279.85990783410142</v>
      </c>
      <c r="I1891">
        <v>137</v>
      </c>
      <c r="J1891">
        <f t="shared" si="126"/>
        <v>692.85990783410148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62.5</v>
      </c>
      <c r="E1892">
        <v>62.5</v>
      </c>
      <c r="F1892">
        <v>62.5</v>
      </c>
      <c r="G1892">
        <v>88.5</v>
      </c>
      <c r="H1892">
        <v>279.85990783410142</v>
      </c>
      <c r="I1892">
        <v>137</v>
      </c>
      <c r="J1892">
        <f t="shared" si="126"/>
        <v>692.85990783410148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62.5</v>
      </c>
      <c r="E1893">
        <v>62.5</v>
      </c>
      <c r="F1893">
        <v>62.5</v>
      </c>
      <c r="G1893">
        <v>88.5</v>
      </c>
      <c r="H1893">
        <v>279.85990783410142</v>
      </c>
      <c r="I1893">
        <v>137</v>
      </c>
      <c r="J1893">
        <f t="shared" si="126"/>
        <v>692.85990783410148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62.5</v>
      </c>
      <c r="E1894">
        <v>62.5</v>
      </c>
      <c r="F1894">
        <v>62.5</v>
      </c>
      <c r="G1894">
        <v>88.5</v>
      </c>
      <c r="H1894">
        <v>279.85990783410142</v>
      </c>
      <c r="I1894">
        <v>137</v>
      </c>
      <c r="J1894">
        <f t="shared" si="126"/>
        <v>692.85990783410148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62.5</v>
      </c>
      <c r="E1895">
        <v>62.5</v>
      </c>
      <c r="F1895">
        <v>62.5</v>
      </c>
      <c r="G1895">
        <v>88.5</v>
      </c>
      <c r="H1895">
        <v>279.85990783410142</v>
      </c>
      <c r="I1895">
        <v>137</v>
      </c>
      <c r="J1895">
        <f t="shared" si="126"/>
        <v>692.85990783410148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62.5</v>
      </c>
      <c r="E1896">
        <v>62.5</v>
      </c>
      <c r="F1896">
        <v>62.5</v>
      </c>
      <c r="G1896">
        <v>88.5</v>
      </c>
      <c r="H1896">
        <v>279.85990783410142</v>
      </c>
      <c r="I1896">
        <v>137</v>
      </c>
      <c r="J1896">
        <f t="shared" si="126"/>
        <v>692.85990783410148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62.5</v>
      </c>
      <c r="E1897">
        <v>62.5</v>
      </c>
      <c r="F1897">
        <v>62.5</v>
      </c>
      <c r="G1897">
        <v>88.5</v>
      </c>
      <c r="H1897">
        <v>279.85990783410142</v>
      </c>
      <c r="I1897">
        <v>137</v>
      </c>
      <c r="J1897">
        <f t="shared" si="126"/>
        <v>692.85990783410148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62.5</v>
      </c>
      <c r="E1898">
        <v>62.5</v>
      </c>
      <c r="F1898">
        <v>62.5</v>
      </c>
      <c r="G1898">
        <v>88.5</v>
      </c>
      <c r="H1898">
        <v>279.85990783410142</v>
      </c>
      <c r="I1898">
        <v>137</v>
      </c>
      <c r="J1898">
        <f t="shared" si="126"/>
        <v>692.85990783410148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62.5</v>
      </c>
      <c r="E1899">
        <v>62.5</v>
      </c>
      <c r="F1899">
        <v>62.5</v>
      </c>
      <c r="G1899">
        <v>88.5</v>
      </c>
      <c r="H1899">
        <v>279.85990783410142</v>
      </c>
      <c r="I1899">
        <v>137</v>
      </c>
      <c r="J1899">
        <f t="shared" si="126"/>
        <v>692.85990783410148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62.5</v>
      </c>
      <c r="E1900">
        <v>62.5</v>
      </c>
      <c r="F1900">
        <v>62.5</v>
      </c>
      <c r="G1900">
        <v>88.5</v>
      </c>
      <c r="H1900">
        <v>279.85990783410142</v>
      </c>
      <c r="I1900">
        <v>137</v>
      </c>
      <c r="J1900">
        <f t="shared" si="126"/>
        <v>692.85990783410148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62.5</v>
      </c>
      <c r="E1901">
        <v>62.5</v>
      </c>
      <c r="F1901">
        <v>62.5</v>
      </c>
      <c r="G1901">
        <v>88.5</v>
      </c>
      <c r="H1901">
        <v>279.85990783410142</v>
      </c>
      <c r="I1901">
        <v>137</v>
      </c>
      <c r="J1901">
        <f t="shared" si="126"/>
        <v>692.85990783410148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62.5</v>
      </c>
      <c r="E1902">
        <v>62.5</v>
      </c>
      <c r="F1902">
        <v>62.5</v>
      </c>
      <c r="G1902">
        <v>88.5</v>
      </c>
      <c r="H1902">
        <v>279.85990783410142</v>
      </c>
      <c r="I1902">
        <v>137</v>
      </c>
      <c r="J1902">
        <f t="shared" si="126"/>
        <v>692.85990783410148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62.5</v>
      </c>
      <c r="E1903">
        <v>62.5</v>
      </c>
      <c r="F1903">
        <v>62.5</v>
      </c>
      <c r="G1903">
        <v>88.5</v>
      </c>
      <c r="H1903">
        <v>279.85990783410142</v>
      </c>
      <c r="I1903">
        <v>137</v>
      </c>
      <c r="J1903">
        <f t="shared" si="126"/>
        <v>692.85990783410148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62.5</v>
      </c>
      <c r="E1904">
        <v>62.5</v>
      </c>
      <c r="F1904">
        <v>62.5</v>
      </c>
      <c r="G1904">
        <v>88.5</v>
      </c>
      <c r="H1904">
        <v>279.85990783410142</v>
      </c>
      <c r="I1904">
        <v>137</v>
      </c>
      <c r="J1904">
        <f t="shared" si="126"/>
        <v>692.85990783410148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62.5</v>
      </c>
      <c r="E1905">
        <v>62.5</v>
      </c>
      <c r="F1905">
        <v>62.5</v>
      </c>
      <c r="G1905">
        <v>88.5</v>
      </c>
      <c r="H1905">
        <v>279.85990783410142</v>
      </c>
      <c r="I1905">
        <v>137</v>
      </c>
      <c r="J1905">
        <f t="shared" si="126"/>
        <v>692.85990783410148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62.5</v>
      </c>
      <c r="E1906">
        <v>62.5</v>
      </c>
      <c r="F1906">
        <v>62.5</v>
      </c>
      <c r="G1906">
        <v>88.5</v>
      </c>
      <c r="H1906">
        <v>279.85990783410142</v>
      </c>
      <c r="I1906">
        <v>137</v>
      </c>
      <c r="J1906">
        <f t="shared" si="126"/>
        <v>692.85990783410148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62.5</v>
      </c>
      <c r="E1907">
        <v>62.5</v>
      </c>
      <c r="F1907">
        <v>62.5</v>
      </c>
      <c r="G1907">
        <v>88.5</v>
      </c>
      <c r="H1907">
        <v>279.85990783410142</v>
      </c>
      <c r="I1907">
        <v>137</v>
      </c>
      <c r="J1907">
        <f t="shared" si="126"/>
        <v>692.85990783410148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62.5</v>
      </c>
      <c r="E1908">
        <v>62.5</v>
      </c>
      <c r="F1908">
        <v>62.5</v>
      </c>
      <c r="G1908">
        <v>88.5</v>
      </c>
      <c r="H1908">
        <v>279.85990783410142</v>
      </c>
      <c r="I1908">
        <v>137</v>
      </c>
      <c r="J1908">
        <f t="shared" si="126"/>
        <v>692.85990783410148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62.5</v>
      </c>
      <c r="E1909">
        <v>62.5</v>
      </c>
      <c r="F1909">
        <v>62.5</v>
      </c>
      <c r="G1909">
        <v>88.5</v>
      </c>
      <c r="H1909">
        <v>279.85990783410142</v>
      </c>
      <c r="I1909">
        <v>137</v>
      </c>
      <c r="J1909">
        <f t="shared" si="126"/>
        <v>692.85990783410148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62.5</v>
      </c>
      <c r="E1910">
        <v>62.5</v>
      </c>
      <c r="F1910">
        <v>62.5</v>
      </c>
      <c r="G1910">
        <v>88.5</v>
      </c>
      <c r="H1910">
        <v>279.85990783410142</v>
      </c>
      <c r="I1910">
        <v>137</v>
      </c>
      <c r="J1910">
        <f t="shared" si="126"/>
        <v>692.85990783410148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62.5</v>
      </c>
      <c r="E1911">
        <v>62.5</v>
      </c>
      <c r="F1911">
        <v>62.5</v>
      </c>
      <c r="G1911">
        <v>88.5</v>
      </c>
      <c r="H1911">
        <v>279.99262672811062</v>
      </c>
      <c r="I1911">
        <v>137</v>
      </c>
      <c r="J1911">
        <f t="shared" si="126"/>
        <v>692.99262672811062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62.5</v>
      </c>
      <c r="E1912">
        <v>62.5</v>
      </c>
      <c r="F1912">
        <v>62.5</v>
      </c>
      <c r="G1912">
        <v>88.5</v>
      </c>
      <c r="H1912">
        <v>279.85990783410142</v>
      </c>
      <c r="I1912">
        <v>137</v>
      </c>
      <c r="J1912">
        <f t="shared" si="126"/>
        <v>692.85990783410148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62.5</v>
      </c>
      <c r="E1913">
        <v>62.5</v>
      </c>
      <c r="F1913">
        <v>62.5</v>
      </c>
      <c r="G1913">
        <v>88.5</v>
      </c>
      <c r="H1913">
        <v>279.85990783410142</v>
      </c>
      <c r="I1913">
        <v>137</v>
      </c>
      <c r="J1913">
        <f t="shared" si="126"/>
        <v>692.85990783410148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62.5</v>
      </c>
      <c r="E1914">
        <v>62.5</v>
      </c>
      <c r="F1914">
        <v>62.5</v>
      </c>
      <c r="G1914">
        <v>88.5</v>
      </c>
      <c r="H1914">
        <v>279.85990783410142</v>
      </c>
      <c r="I1914">
        <v>137</v>
      </c>
      <c r="J1914">
        <f t="shared" si="126"/>
        <v>692.85990783410148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62.5</v>
      </c>
      <c r="E1915">
        <v>62.5</v>
      </c>
      <c r="F1915">
        <v>62.5</v>
      </c>
      <c r="G1915">
        <v>88.5</v>
      </c>
      <c r="H1915">
        <v>279.85990783410142</v>
      </c>
      <c r="I1915">
        <v>137</v>
      </c>
      <c r="J1915">
        <f t="shared" si="126"/>
        <v>692.85990783410148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62.5</v>
      </c>
      <c r="E1916">
        <v>62.5</v>
      </c>
      <c r="F1916">
        <v>62.5</v>
      </c>
      <c r="G1916">
        <v>88.5</v>
      </c>
      <c r="H1916">
        <v>279.85990783410142</v>
      </c>
      <c r="I1916">
        <v>137</v>
      </c>
      <c r="J1916">
        <f t="shared" si="126"/>
        <v>692.85990783410148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62.5</v>
      </c>
      <c r="E1917">
        <v>62.5</v>
      </c>
      <c r="F1917">
        <v>62.5</v>
      </c>
      <c r="G1917">
        <v>88.5</v>
      </c>
      <c r="H1917">
        <v>279.85990783410142</v>
      </c>
      <c r="I1917">
        <v>137</v>
      </c>
      <c r="J1917">
        <f t="shared" si="126"/>
        <v>692.85990783410148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62.5</v>
      </c>
      <c r="E1918">
        <v>62.5</v>
      </c>
      <c r="F1918">
        <v>62.5</v>
      </c>
      <c r="G1918">
        <v>88.5</v>
      </c>
      <c r="H1918">
        <v>279.85990783410142</v>
      </c>
      <c r="I1918">
        <v>137</v>
      </c>
      <c r="J1918">
        <f t="shared" si="126"/>
        <v>692.85990783410148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62.5</v>
      </c>
      <c r="E1919">
        <v>62.5</v>
      </c>
      <c r="F1919">
        <v>62.5</v>
      </c>
      <c r="G1919">
        <v>88.5</v>
      </c>
      <c r="H1919">
        <v>279.90414746543769</v>
      </c>
      <c r="I1919">
        <v>137</v>
      </c>
      <c r="J1919">
        <f t="shared" si="126"/>
        <v>692.90414746543775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62.5</v>
      </c>
      <c r="E1920">
        <v>62.5</v>
      </c>
      <c r="F1920">
        <v>62.5</v>
      </c>
      <c r="G1920">
        <v>88.5</v>
      </c>
      <c r="H1920">
        <v>279.85990783410142</v>
      </c>
      <c r="I1920">
        <v>137</v>
      </c>
      <c r="J1920">
        <f t="shared" si="126"/>
        <v>692.85990783410148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62.5</v>
      </c>
      <c r="E1921">
        <v>62.5</v>
      </c>
      <c r="F1921">
        <v>62.5</v>
      </c>
      <c r="G1921">
        <v>88.5</v>
      </c>
      <c r="H1921">
        <v>279.85990783410142</v>
      </c>
      <c r="I1921">
        <v>137</v>
      </c>
      <c r="J1921">
        <f t="shared" si="126"/>
        <v>692.85990783410148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62.5</v>
      </c>
      <c r="E1922">
        <v>62.5</v>
      </c>
      <c r="F1922">
        <v>62.5</v>
      </c>
      <c r="G1922">
        <v>88.5</v>
      </c>
      <c r="H1922">
        <v>279.85990783410142</v>
      </c>
      <c r="I1922">
        <v>137</v>
      </c>
      <c r="J1922">
        <f t="shared" ref="J1922:J1985" si="130">SUM(D1922:I1922)</f>
        <v>692.85990783410148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62.5</v>
      </c>
      <c r="E1923">
        <v>62.5</v>
      </c>
      <c r="F1923">
        <v>62.5</v>
      </c>
      <c r="G1923">
        <v>88.5</v>
      </c>
      <c r="H1923">
        <v>279.85990783410142</v>
      </c>
      <c r="I1923">
        <v>137</v>
      </c>
      <c r="J1923">
        <f t="shared" si="130"/>
        <v>692.85990783410148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62.5</v>
      </c>
      <c r="E1924">
        <v>62.5</v>
      </c>
      <c r="F1924">
        <v>62.5</v>
      </c>
      <c r="G1924">
        <v>88.5</v>
      </c>
      <c r="H1924">
        <v>279.85990783410142</v>
      </c>
      <c r="I1924">
        <v>137</v>
      </c>
      <c r="J1924">
        <f t="shared" si="130"/>
        <v>692.85990783410148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62.5</v>
      </c>
      <c r="E1925">
        <v>62.5</v>
      </c>
      <c r="F1925">
        <v>62.5</v>
      </c>
      <c r="G1925">
        <v>88.5</v>
      </c>
      <c r="H1925">
        <v>279.85990783410142</v>
      </c>
      <c r="I1925">
        <v>137</v>
      </c>
      <c r="J1925">
        <f t="shared" si="130"/>
        <v>692.85990783410148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62.5</v>
      </c>
      <c r="E1926">
        <v>62.5</v>
      </c>
      <c r="F1926">
        <v>62.5</v>
      </c>
      <c r="G1926">
        <v>88.5</v>
      </c>
      <c r="H1926">
        <v>279.85990783410142</v>
      </c>
      <c r="I1926">
        <v>137</v>
      </c>
      <c r="J1926">
        <f t="shared" si="130"/>
        <v>692.85990783410148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62.5</v>
      </c>
      <c r="E1927">
        <v>62.5</v>
      </c>
      <c r="F1927">
        <v>62.5</v>
      </c>
      <c r="G1927">
        <v>88.5</v>
      </c>
      <c r="H1927">
        <v>279.85990783410142</v>
      </c>
      <c r="I1927">
        <v>137</v>
      </c>
      <c r="J1927">
        <f t="shared" si="130"/>
        <v>692.85990783410148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62.5</v>
      </c>
      <c r="E1928">
        <v>62.5</v>
      </c>
      <c r="F1928">
        <v>62.5</v>
      </c>
      <c r="G1928">
        <v>88.5</v>
      </c>
      <c r="H1928">
        <v>279.85990783410142</v>
      </c>
      <c r="I1928">
        <v>137</v>
      </c>
      <c r="J1928">
        <f t="shared" si="130"/>
        <v>692.85990783410148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62.5</v>
      </c>
      <c r="E1929">
        <v>62.5</v>
      </c>
      <c r="F1929">
        <v>62.5</v>
      </c>
      <c r="G1929">
        <v>88.5</v>
      </c>
      <c r="H1929">
        <v>279.85990783410142</v>
      </c>
      <c r="I1929">
        <v>137</v>
      </c>
      <c r="J1929">
        <f t="shared" si="130"/>
        <v>692.85990783410148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62.5</v>
      </c>
      <c r="E1930">
        <v>62.5</v>
      </c>
      <c r="F1930">
        <v>62.5</v>
      </c>
      <c r="G1930">
        <v>88.5</v>
      </c>
      <c r="H1930">
        <v>279.41751152073732</v>
      </c>
      <c r="I1930">
        <v>137</v>
      </c>
      <c r="J1930">
        <f t="shared" si="130"/>
        <v>692.41751152073732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62.5</v>
      </c>
      <c r="E1931">
        <v>62.5</v>
      </c>
      <c r="F1931">
        <v>62.5</v>
      </c>
      <c r="G1931">
        <v>88.5</v>
      </c>
      <c r="H1931">
        <v>279.85990783410142</v>
      </c>
      <c r="I1931">
        <v>137</v>
      </c>
      <c r="J1931">
        <f t="shared" si="130"/>
        <v>692.85990783410148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62.5</v>
      </c>
      <c r="E1932">
        <v>62.5</v>
      </c>
      <c r="F1932">
        <v>62.5</v>
      </c>
      <c r="G1932">
        <v>88.5</v>
      </c>
      <c r="H1932">
        <v>279.85990783410142</v>
      </c>
      <c r="I1932">
        <v>137</v>
      </c>
      <c r="J1932">
        <f t="shared" si="130"/>
        <v>692.85990783410148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62.5</v>
      </c>
      <c r="E1933">
        <v>62.5</v>
      </c>
      <c r="F1933">
        <v>62.5</v>
      </c>
      <c r="G1933">
        <v>88.5</v>
      </c>
      <c r="H1933">
        <v>279.85990783410142</v>
      </c>
      <c r="I1933">
        <v>137</v>
      </c>
      <c r="J1933">
        <f t="shared" si="130"/>
        <v>692.85990783410148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62.5</v>
      </c>
      <c r="E1934">
        <v>62.5</v>
      </c>
      <c r="F1934">
        <v>62.5</v>
      </c>
      <c r="G1934">
        <v>88.5</v>
      </c>
      <c r="H1934">
        <v>279.85990783410142</v>
      </c>
      <c r="I1934">
        <v>137</v>
      </c>
      <c r="J1934">
        <f t="shared" si="130"/>
        <v>692.85990783410148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62.5</v>
      </c>
      <c r="E1935">
        <v>62.5</v>
      </c>
      <c r="F1935">
        <v>62.5</v>
      </c>
      <c r="G1935">
        <v>88.5</v>
      </c>
      <c r="H1935">
        <v>280.03686635944689</v>
      </c>
      <c r="I1935">
        <v>137</v>
      </c>
      <c r="J1935">
        <f t="shared" si="130"/>
        <v>693.03686635944689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62.5</v>
      </c>
      <c r="E1936">
        <v>62.5</v>
      </c>
      <c r="F1936">
        <v>62.5</v>
      </c>
      <c r="G1936">
        <v>88.5</v>
      </c>
      <c r="H1936">
        <v>280.16958525345621</v>
      </c>
      <c r="I1936">
        <v>137</v>
      </c>
      <c r="J1936">
        <f t="shared" si="130"/>
        <v>693.16958525345626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62.5</v>
      </c>
      <c r="E1937">
        <v>62.5</v>
      </c>
      <c r="F1937">
        <v>62.5</v>
      </c>
      <c r="G1937">
        <v>88.5</v>
      </c>
      <c r="H1937">
        <v>279.77142857142849</v>
      </c>
      <c r="I1937">
        <v>137</v>
      </c>
      <c r="J1937">
        <f t="shared" si="130"/>
        <v>692.77142857142849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62.5</v>
      </c>
      <c r="E1938">
        <v>62.5</v>
      </c>
      <c r="F1938">
        <v>62.5</v>
      </c>
      <c r="G1938">
        <v>88.5</v>
      </c>
      <c r="H1938">
        <v>279.94838709677413</v>
      </c>
      <c r="I1938">
        <v>137</v>
      </c>
      <c r="J1938">
        <f t="shared" si="130"/>
        <v>692.94838709677413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62.5</v>
      </c>
      <c r="E1939">
        <v>62.5</v>
      </c>
      <c r="F1939">
        <v>62.5</v>
      </c>
      <c r="G1939">
        <v>88.5</v>
      </c>
      <c r="H1939">
        <v>279.85990783410142</v>
      </c>
      <c r="I1939">
        <v>137</v>
      </c>
      <c r="J1939">
        <f t="shared" si="130"/>
        <v>692.85990783410148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62.5</v>
      </c>
      <c r="E1940">
        <v>62.5</v>
      </c>
      <c r="F1940">
        <v>62.5</v>
      </c>
      <c r="G1940">
        <v>88.5</v>
      </c>
      <c r="H1940">
        <v>278.8866359447004</v>
      </c>
      <c r="I1940">
        <v>137</v>
      </c>
      <c r="J1940">
        <f t="shared" si="130"/>
        <v>691.8866359447004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62.5</v>
      </c>
      <c r="E1941">
        <v>62.5</v>
      </c>
      <c r="F1941">
        <v>62.5</v>
      </c>
      <c r="G1941">
        <v>88.5</v>
      </c>
      <c r="H1941">
        <v>280.21382488479259</v>
      </c>
      <c r="I1941">
        <v>137</v>
      </c>
      <c r="J1941">
        <f t="shared" si="130"/>
        <v>693.21382488479253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62.5</v>
      </c>
      <c r="E1942">
        <v>62.5</v>
      </c>
      <c r="F1942">
        <v>62.5</v>
      </c>
      <c r="G1942">
        <v>88.5</v>
      </c>
      <c r="H1942">
        <v>279.24055299539168</v>
      </c>
      <c r="I1942">
        <v>137</v>
      </c>
      <c r="J1942">
        <f t="shared" si="130"/>
        <v>692.24055299539168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62.5</v>
      </c>
      <c r="E1943">
        <v>62.5</v>
      </c>
      <c r="F1943">
        <v>62.5</v>
      </c>
      <c r="G1943">
        <v>88.5</v>
      </c>
      <c r="H1943">
        <v>279.68294930875572</v>
      </c>
      <c r="I1943">
        <v>137</v>
      </c>
      <c r="J1943">
        <f t="shared" si="130"/>
        <v>692.68294930875572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62.5</v>
      </c>
      <c r="E1944">
        <v>62.5</v>
      </c>
      <c r="F1944">
        <v>62.5</v>
      </c>
      <c r="G1944">
        <v>88.5</v>
      </c>
      <c r="H1944">
        <v>279.85990783410142</v>
      </c>
      <c r="I1944">
        <v>137</v>
      </c>
      <c r="J1944">
        <f t="shared" si="130"/>
        <v>692.85990783410148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62.5</v>
      </c>
      <c r="E1945">
        <v>62.5</v>
      </c>
      <c r="F1945">
        <v>62.5</v>
      </c>
      <c r="G1945">
        <v>88.5</v>
      </c>
      <c r="H1945">
        <v>279.85990783410142</v>
      </c>
      <c r="I1945">
        <v>137</v>
      </c>
      <c r="J1945">
        <f t="shared" si="130"/>
        <v>692.85990783410148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62.5</v>
      </c>
      <c r="E1946">
        <v>62.5</v>
      </c>
      <c r="F1946">
        <v>62.5</v>
      </c>
      <c r="G1946">
        <v>88.5</v>
      </c>
      <c r="H1946">
        <v>279.85990783410142</v>
      </c>
      <c r="I1946">
        <v>137</v>
      </c>
      <c r="J1946">
        <f t="shared" si="130"/>
        <v>692.85990783410148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62.5</v>
      </c>
      <c r="E1947">
        <v>62.5</v>
      </c>
      <c r="F1947">
        <v>62.5</v>
      </c>
      <c r="G1947">
        <v>88.5</v>
      </c>
      <c r="H1947">
        <v>279.85990783410142</v>
      </c>
      <c r="I1947">
        <v>137</v>
      </c>
      <c r="J1947">
        <f t="shared" si="130"/>
        <v>692.85990783410148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62.5</v>
      </c>
      <c r="E1948">
        <v>62.5</v>
      </c>
      <c r="F1948">
        <v>62.5</v>
      </c>
      <c r="G1948">
        <v>88.5</v>
      </c>
      <c r="H1948">
        <v>279.85990783410142</v>
      </c>
      <c r="I1948">
        <v>137</v>
      </c>
      <c r="J1948">
        <f t="shared" si="130"/>
        <v>692.85990783410148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62.5</v>
      </c>
      <c r="E1949">
        <v>62.5</v>
      </c>
      <c r="F1949">
        <v>62.5</v>
      </c>
      <c r="G1949">
        <v>88.5</v>
      </c>
      <c r="H1949">
        <v>279.85990783410142</v>
      </c>
      <c r="I1949">
        <v>137</v>
      </c>
      <c r="J1949">
        <f t="shared" si="130"/>
        <v>692.85990783410148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62.5</v>
      </c>
      <c r="E1950">
        <v>62.5</v>
      </c>
      <c r="F1950">
        <v>62.5</v>
      </c>
      <c r="G1950">
        <v>88.5</v>
      </c>
      <c r="H1950">
        <v>279.85990783410142</v>
      </c>
      <c r="I1950">
        <v>137</v>
      </c>
      <c r="J1950">
        <f t="shared" si="130"/>
        <v>692.85990783410148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62.5</v>
      </c>
      <c r="E1951">
        <v>62.5</v>
      </c>
      <c r="F1951">
        <v>62.5</v>
      </c>
      <c r="G1951">
        <v>88.5</v>
      </c>
      <c r="H1951">
        <v>278.84239631336402</v>
      </c>
      <c r="I1951">
        <v>137</v>
      </c>
      <c r="J1951">
        <f t="shared" si="130"/>
        <v>691.84239631336402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62.5</v>
      </c>
      <c r="E1952">
        <v>62.5</v>
      </c>
      <c r="F1952">
        <v>62.5</v>
      </c>
      <c r="G1952">
        <v>88.5</v>
      </c>
      <c r="H1952">
        <v>279.85990783410142</v>
      </c>
      <c r="I1952">
        <v>137</v>
      </c>
      <c r="J1952">
        <f t="shared" si="130"/>
        <v>692.85990783410148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62.5</v>
      </c>
      <c r="E1953">
        <v>62.5</v>
      </c>
      <c r="F1953">
        <v>62.5</v>
      </c>
      <c r="G1953">
        <v>88.5</v>
      </c>
      <c r="H1953">
        <v>279.85990783410142</v>
      </c>
      <c r="I1953">
        <v>137</v>
      </c>
      <c r="J1953">
        <f t="shared" si="130"/>
        <v>692.85990783410148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62.5</v>
      </c>
      <c r="E1954">
        <v>62.5</v>
      </c>
      <c r="F1954">
        <v>62.5</v>
      </c>
      <c r="G1954">
        <v>88.5</v>
      </c>
      <c r="H1954">
        <v>279.85990783410142</v>
      </c>
      <c r="I1954">
        <v>137</v>
      </c>
      <c r="J1954">
        <f t="shared" si="130"/>
        <v>692.85990783410148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62.5</v>
      </c>
      <c r="E1955">
        <v>62.5</v>
      </c>
      <c r="F1955">
        <v>62.5</v>
      </c>
      <c r="G1955">
        <v>88.5</v>
      </c>
      <c r="H1955">
        <v>279.85990783410142</v>
      </c>
      <c r="I1955">
        <v>137</v>
      </c>
      <c r="J1955">
        <f t="shared" si="130"/>
        <v>692.85990783410148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62.5</v>
      </c>
      <c r="E1956">
        <v>62.5</v>
      </c>
      <c r="F1956">
        <v>62.5</v>
      </c>
      <c r="G1956">
        <v>88.5</v>
      </c>
      <c r="H1956">
        <v>279.85990783410142</v>
      </c>
      <c r="I1956">
        <v>137</v>
      </c>
      <c r="J1956">
        <f t="shared" si="130"/>
        <v>692.85990783410148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62.5</v>
      </c>
      <c r="E1957">
        <v>62.5</v>
      </c>
      <c r="F1957">
        <v>62.5</v>
      </c>
      <c r="G1957">
        <v>88.5</v>
      </c>
      <c r="H1957">
        <v>279.85990783410142</v>
      </c>
      <c r="I1957">
        <v>137</v>
      </c>
      <c r="J1957">
        <f t="shared" si="130"/>
        <v>692.85990783410148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62.5</v>
      </c>
      <c r="E1958">
        <v>62.5</v>
      </c>
      <c r="F1958">
        <v>62.5</v>
      </c>
      <c r="G1958">
        <v>88.5</v>
      </c>
      <c r="H1958">
        <v>279.85990783410142</v>
      </c>
      <c r="I1958">
        <v>137</v>
      </c>
      <c r="J1958">
        <f t="shared" si="130"/>
        <v>692.85990783410148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62.5</v>
      </c>
      <c r="E1959">
        <v>62.5</v>
      </c>
      <c r="F1959">
        <v>62.5</v>
      </c>
      <c r="G1959">
        <v>88.5</v>
      </c>
      <c r="H1959">
        <v>279.85990783410142</v>
      </c>
      <c r="I1959">
        <v>137</v>
      </c>
      <c r="J1959">
        <f t="shared" si="130"/>
        <v>692.85990783410148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62.5</v>
      </c>
      <c r="E1960">
        <v>62.5</v>
      </c>
      <c r="F1960">
        <v>62.5</v>
      </c>
      <c r="G1960">
        <v>88.5</v>
      </c>
      <c r="H1960">
        <v>279.85990783410142</v>
      </c>
      <c r="I1960">
        <v>137</v>
      </c>
      <c r="J1960">
        <f t="shared" si="130"/>
        <v>692.85990783410148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62.5</v>
      </c>
      <c r="E1961">
        <v>62.5</v>
      </c>
      <c r="F1961">
        <v>62.5</v>
      </c>
      <c r="G1961">
        <v>88.5</v>
      </c>
      <c r="H1961">
        <v>279.85990783410142</v>
      </c>
      <c r="I1961">
        <v>137</v>
      </c>
      <c r="J1961">
        <f t="shared" si="130"/>
        <v>692.85990783410148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62.5</v>
      </c>
      <c r="E1962">
        <v>62.5</v>
      </c>
      <c r="F1962">
        <v>62.5</v>
      </c>
      <c r="G1962">
        <v>88.5</v>
      </c>
      <c r="H1962">
        <v>279.94838709677413</v>
      </c>
      <c r="I1962">
        <v>137</v>
      </c>
      <c r="J1962">
        <f t="shared" si="130"/>
        <v>692.94838709677413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62.5</v>
      </c>
      <c r="E1963">
        <v>62.5</v>
      </c>
      <c r="F1963">
        <v>62.5</v>
      </c>
      <c r="G1963">
        <v>88.5</v>
      </c>
      <c r="H1963">
        <v>279.85990783410142</v>
      </c>
      <c r="I1963">
        <v>137</v>
      </c>
      <c r="J1963">
        <f t="shared" si="130"/>
        <v>692.85990783410148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62.5</v>
      </c>
      <c r="E1964">
        <v>62.5</v>
      </c>
      <c r="F1964">
        <v>62.5</v>
      </c>
      <c r="G1964">
        <v>88.5</v>
      </c>
      <c r="H1964">
        <v>279.85990783410142</v>
      </c>
      <c r="I1964">
        <v>137</v>
      </c>
      <c r="J1964">
        <f t="shared" si="130"/>
        <v>692.85990783410148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62.5</v>
      </c>
      <c r="E1965">
        <v>62.5</v>
      </c>
      <c r="F1965">
        <v>62.5</v>
      </c>
      <c r="G1965">
        <v>88.5</v>
      </c>
      <c r="H1965">
        <v>279.85990783410142</v>
      </c>
      <c r="I1965">
        <v>137</v>
      </c>
      <c r="J1965">
        <f t="shared" si="130"/>
        <v>692.85990783410148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62.5</v>
      </c>
      <c r="E1966">
        <v>62.5</v>
      </c>
      <c r="F1966">
        <v>62.5</v>
      </c>
      <c r="G1966">
        <v>88.5</v>
      </c>
      <c r="H1966">
        <v>279.85990783410142</v>
      </c>
      <c r="I1966">
        <v>137</v>
      </c>
      <c r="J1966">
        <f t="shared" si="130"/>
        <v>692.85990783410148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62.5</v>
      </c>
      <c r="E1967">
        <v>62.5</v>
      </c>
      <c r="F1967">
        <v>62.5</v>
      </c>
      <c r="G1967">
        <v>88.5</v>
      </c>
      <c r="H1967">
        <v>285.47834101382477</v>
      </c>
      <c r="I1967">
        <v>137</v>
      </c>
      <c r="J1967">
        <f t="shared" si="130"/>
        <v>698.47834101382477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62.5</v>
      </c>
      <c r="E1968">
        <v>62.5</v>
      </c>
      <c r="F1968">
        <v>62.5</v>
      </c>
      <c r="G1968">
        <v>88.5</v>
      </c>
      <c r="H1968">
        <v>280.74470046082939</v>
      </c>
      <c r="I1968">
        <v>137</v>
      </c>
      <c r="J1968">
        <f t="shared" si="130"/>
        <v>693.74470046082934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62.5</v>
      </c>
      <c r="E1969">
        <v>62.5</v>
      </c>
      <c r="F1969">
        <v>62.5</v>
      </c>
      <c r="G1969">
        <v>88.5</v>
      </c>
      <c r="H1969">
        <v>281.18709677419349</v>
      </c>
      <c r="I1969">
        <v>137</v>
      </c>
      <c r="J1969">
        <f t="shared" si="130"/>
        <v>694.18709677419349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62.5</v>
      </c>
      <c r="E1970">
        <v>62.5</v>
      </c>
      <c r="F1970">
        <v>62.5</v>
      </c>
      <c r="G1970">
        <v>88.5</v>
      </c>
      <c r="H1970">
        <v>279.5944700460829</v>
      </c>
      <c r="I1970">
        <v>137</v>
      </c>
      <c r="J1970">
        <f t="shared" si="130"/>
        <v>692.59447004608296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62.5</v>
      </c>
      <c r="E1971">
        <v>62.5</v>
      </c>
      <c r="F1971">
        <v>62.5</v>
      </c>
      <c r="G1971">
        <v>88.5</v>
      </c>
      <c r="H1971">
        <v>279.28479262672812</v>
      </c>
      <c r="I1971">
        <v>137</v>
      </c>
      <c r="J1971">
        <f t="shared" si="130"/>
        <v>692.28479262672818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62.5</v>
      </c>
      <c r="E1972">
        <v>62.5</v>
      </c>
      <c r="F1972">
        <v>62.5</v>
      </c>
      <c r="G1972">
        <v>88.5</v>
      </c>
      <c r="H1972">
        <v>278.84239631336402</v>
      </c>
      <c r="I1972">
        <v>137</v>
      </c>
      <c r="J1972">
        <f t="shared" si="130"/>
        <v>691.84239631336402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62.5</v>
      </c>
      <c r="E1973">
        <v>62.5</v>
      </c>
      <c r="F1973">
        <v>62.5</v>
      </c>
      <c r="G1973">
        <v>88.5</v>
      </c>
      <c r="H1973">
        <v>278.79815668202758</v>
      </c>
      <c r="I1973">
        <v>137</v>
      </c>
      <c r="J1973">
        <f t="shared" si="130"/>
        <v>691.79815668202764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62.5</v>
      </c>
      <c r="E1974">
        <v>62.5</v>
      </c>
      <c r="F1974">
        <v>62.5</v>
      </c>
      <c r="G1974">
        <v>88.5</v>
      </c>
      <c r="H1974">
        <v>280.25806451612902</v>
      </c>
      <c r="I1974">
        <v>137</v>
      </c>
      <c r="J1974">
        <f t="shared" si="130"/>
        <v>693.25806451612902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62.5</v>
      </c>
      <c r="E1975">
        <v>62.5</v>
      </c>
      <c r="F1975">
        <v>62.5</v>
      </c>
      <c r="G1975">
        <v>88.5</v>
      </c>
      <c r="H1975">
        <v>279.15207373271892</v>
      </c>
      <c r="I1975">
        <v>137</v>
      </c>
      <c r="J1975">
        <f t="shared" si="130"/>
        <v>692.15207373271892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62.5</v>
      </c>
      <c r="E1976">
        <v>62.5</v>
      </c>
      <c r="F1976">
        <v>62.5</v>
      </c>
      <c r="G1976">
        <v>88.5</v>
      </c>
      <c r="H1976">
        <v>279.01935483870972</v>
      </c>
      <c r="I1976">
        <v>137</v>
      </c>
      <c r="J1976">
        <f t="shared" si="130"/>
        <v>692.01935483870966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62.5</v>
      </c>
      <c r="E1977">
        <v>62.5</v>
      </c>
      <c r="F1977">
        <v>62.5</v>
      </c>
      <c r="G1977">
        <v>88.5</v>
      </c>
      <c r="H1977">
        <v>279.50599078341008</v>
      </c>
      <c r="I1977">
        <v>137</v>
      </c>
      <c r="J1977">
        <f t="shared" si="130"/>
        <v>692.50599078341008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62.5</v>
      </c>
      <c r="E1978">
        <v>62.5</v>
      </c>
      <c r="F1978">
        <v>62.5</v>
      </c>
      <c r="G1978">
        <v>88.5</v>
      </c>
      <c r="H1978">
        <v>279.06359447004598</v>
      </c>
      <c r="I1978">
        <v>137</v>
      </c>
      <c r="J1978">
        <f t="shared" si="130"/>
        <v>692.06359447004593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62.5</v>
      </c>
      <c r="E1979">
        <v>62.5</v>
      </c>
      <c r="F1979">
        <v>62.5</v>
      </c>
      <c r="G1979">
        <v>88.5</v>
      </c>
      <c r="H1979">
        <v>278.57695852534562</v>
      </c>
      <c r="I1979">
        <v>137</v>
      </c>
      <c r="J1979">
        <f t="shared" si="130"/>
        <v>691.57695852534562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62.5</v>
      </c>
      <c r="E1980">
        <v>62.5</v>
      </c>
      <c r="F1980">
        <v>62.5</v>
      </c>
      <c r="G1980">
        <v>88.5</v>
      </c>
      <c r="H1980">
        <v>278.97511520737322</v>
      </c>
      <c r="I1980">
        <v>137</v>
      </c>
      <c r="J1980">
        <f t="shared" si="130"/>
        <v>691.97511520737316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62.5</v>
      </c>
      <c r="E1981">
        <v>62.5</v>
      </c>
      <c r="F1981">
        <v>62.5</v>
      </c>
      <c r="G1981">
        <v>88.5</v>
      </c>
      <c r="H1981">
        <v>280.16958525345621</v>
      </c>
      <c r="I1981">
        <v>137</v>
      </c>
      <c r="J1981">
        <f t="shared" si="130"/>
        <v>693.16958525345626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62.5</v>
      </c>
      <c r="E1982">
        <v>62.5</v>
      </c>
      <c r="F1982">
        <v>62.5</v>
      </c>
      <c r="G1982">
        <v>88.5</v>
      </c>
      <c r="H1982">
        <v>278.22304147465428</v>
      </c>
      <c r="I1982">
        <v>137</v>
      </c>
      <c r="J1982">
        <f t="shared" si="130"/>
        <v>691.22304147465434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62.5</v>
      </c>
      <c r="E1983">
        <v>62.5</v>
      </c>
      <c r="F1983">
        <v>62.5</v>
      </c>
      <c r="G1983">
        <v>88.5</v>
      </c>
      <c r="H1983">
        <v>279.99262672811062</v>
      </c>
      <c r="I1983">
        <v>137</v>
      </c>
      <c r="J1983">
        <f t="shared" si="130"/>
        <v>692.99262672811062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62.5</v>
      </c>
      <c r="E1984">
        <v>62.5</v>
      </c>
      <c r="F1984">
        <v>62.5</v>
      </c>
      <c r="G1984">
        <v>88.5</v>
      </c>
      <c r="H1984">
        <v>278.84239631336402</v>
      </c>
      <c r="I1984">
        <v>137</v>
      </c>
      <c r="J1984">
        <f t="shared" si="130"/>
        <v>691.84239631336402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62.5</v>
      </c>
      <c r="E1985">
        <v>62.5</v>
      </c>
      <c r="F1985">
        <v>62.5</v>
      </c>
      <c r="G1985">
        <v>88.5</v>
      </c>
      <c r="H1985">
        <v>278.7539170506912</v>
      </c>
      <c r="I1985">
        <v>137</v>
      </c>
      <c r="J1985">
        <f t="shared" si="130"/>
        <v>691.75391705069114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62.5</v>
      </c>
      <c r="E1986">
        <v>62.5</v>
      </c>
      <c r="F1986">
        <v>62.5</v>
      </c>
      <c r="G1986">
        <v>88.5</v>
      </c>
      <c r="H1986">
        <v>278.7539170506912</v>
      </c>
      <c r="I1986">
        <v>137</v>
      </c>
      <c r="J1986">
        <f t="shared" ref="J1986:J2049" si="134">SUM(D1986:I1986)</f>
        <v>691.75391705069114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62.5</v>
      </c>
      <c r="E1987">
        <v>62.5</v>
      </c>
      <c r="F1987">
        <v>62.5</v>
      </c>
      <c r="G1987">
        <v>88.5</v>
      </c>
      <c r="H1987">
        <v>279.15207373271892</v>
      </c>
      <c r="I1987">
        <v>137</v>
      </c>
      <c r="J1987">
        <f t="shared" si="134"/>
        <v>692.15207373271892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62.5</v>
      </c>
      <c r="E1988">
        <v>62.5</v>
      </c>
      <c r="F1988">
        <v>62.5</v>
      </c>
      <c r="G1988">
        <v>88.5</v>
      </c>
      <c r="H1988">
        <v>279.28479262672812</v>
      </c>
      <c r="I1988">
        <v>137</v>
      </c>
      <c r="J1988">
        <f t="shared" si="134"/>
        <v>692.28479262672818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62.5</v>
      </c>
      <c r="E1989">
        <v>62.5</v>
      </c>
      <c r="F1989">
        <v>62.5</v>
      </c>
      <c r="G1989">
        <v>88.5</v>
      </c>
      <c r="H1989">
        <v>279.37327188940088</v>
      </c>
      <c r="I1989">
        <v>137</v>
      </c>
      <c r="J1989">
        <f t="shared" si="134"/>
        <v>692.37327188940094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62.5</v>
      </c>
      <c r="E1990">
        <v>62.5</v>
      </c>
      <c r="F1990">
        <v>62.5</v>
      </c>
      <c r="G1990">
        <v>88.5</v>
      </c>
      <c r="H1990">
        <v>278.97511520737322</v>
      </c>
      <c r="I1990">
        <v>137</v>
      </c>
      <c r="J1990">
        <f t="shared" si="134"/>
        <v>691.97511520737316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62.5</v>
      </c>
      <c r="E1991">
        <v>62.5</v>
      </c>
      <c r="F1991">
        <v>62.5</v>
      </c>
      <c r="G1991">
        <v>88.5</v>
      </c>
      <c r="H1991">
        <v>278.93087557603678</v>
      </c>
      <c r="I1991">
        <v>137</v>
      </c>
      <c r="J1991">
        <f t="shared" si="134"/>
        <v>691.93087557603678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62.5</v>
      </c>
      <c r="E1992">
        <v>62.5</v>
      </c>
      <c r="F1992">
        <v>62.5</v>
      </c>
      <c r="G1992">
        <v>88.5</v>
      </c>
      <c r="H1992">
        <v>280.08110599078339</v>
      </c>
      <c r="I1992">
        <v>137</v>
      </c>
      <c r="J1992">
        <f t="shared" si="134"/>
        <v>693.08110599078339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62.5</v>
      </c>
      <c r="E1993">
        <v>62.5</v>
      </c>
      <c r="F1993">
        <v>62.5</v>
      </c>
      <c r="G1993">
        <v>88.5</v>
      </c>
      <c r="H1993">
        <v>278.7539170506912</v>
      </c>
      <c r="I1993">
        <v>137</v>
      </c>
      <c r="J1993">
        <f t="shared" si="134"/>
        <v>691.75391705069114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62.5</v>
      </c>
      <c r="E1994">
        <v>62.5</v>
      </c>
      <c r="F1994">
        <v>62.5</v>
      </c>
      <c r="G1994">
        <v>88.5</v>
      </c>
      <c r="H1994">
        <v>279.81566820276493</v>
      </c>
      <c r="I1994">
        <v>137</v>
      </c>
      <c r="J1994">
        <f t="shared" si="134"/>
        <v>692.81566820276498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62.5</v>
      </c>
      <c r="E1995">
        <v>62.5</v>
      </c>
      <c r="F1995">
        <v>62.5</v>
      </c>
      <c r="G1995">
        <v>88.5</v>
      </c>
      <c r="H1995">
        <v>279.10783410138242</v>
      </c>
      <c r="I1995">
        <v>137</v>
      </c>
      <c r="J1995">
        <f t="shared" si="134"/>
        <v>692.10783410138242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62.5</v>
      </c>
      <c r="E1996">
        <v>62.5</v>
      </c>
      <c r="F1996">
        <v>62.5</v>
      </c>
      <c r="G1996">
        <v>88.5</v>
      </c>
      <c r="H1996">
        <v>279.24055299539168</v>
      </c>
      <c r="I1996">
        <v>137</v>
      </c>
      <c r="J1996">
        <f t="shared" si="134"/>
        <v>692.24055299539168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62.5</v>
      </c>
      <c r="E1997">
        <v>62.5</v>
      </c>
      <c r="F1997">
        <v>62.5</v>
      </c>
      <c r="G1997">
        <v>88.5</v>
      </c>
      <c r="H1997">
        <v>279.10783410138242</v>
      </c>
      <c r="I1997">
        <v>137</v>
      </c>
      <c r="J1997">
        <f t="shared" si="134"/>
        <v>692.10783410138242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62.5</v>
      </c>
      <c r="E1998">
        <v>62.5</v>
      </c>
      <c r="F1998">
        <v>62.5</v>
      </c>
      <c r="G1998">
        <v>88.5</v>
      </c>
      <c r="H1998">
        <v>279.55023041474652</v>
      </c>
      <c r="I1998">
        <v>137</v>
      </c>
      <c r="J1998">
        <f t="shared" si="134"/>
        <v>692.55023041474647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62.5</v>
      </c>
      <c r="E1999">
        <v>62.5</v>
      </c>
      <c r="F1999">
        <v>62.5</v>
      </c>
      <c r="G1999">
        <v>88.5</v>
      </c>
      <c r="H1999">
        <v>279.41751152073732</v>
      </c>
      <c r="I1999">
        <v>137</v>
      </c>
      <c r="J1999">
        <f t="shared" si="134"/>
        <v>692.41751152073732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62.5</v>
      </c>
      <c r="E2000">
        <v>62.5</v>
      </c>
      <c r="F2000">
        <v>62.5</v>
      </c>
      <c r="G2000">
        <v>88.5</v>
      </c>
      <c r="H2000">
        <v>279.19631336405519</v>
      </c>
      <c r="I2000">
        <v>137</v>
      </c>
      <c r="J2000">
        <f t="shared" si="134"/>
        <v>692.19631336405519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62.5</v>
      </c>
      <c r="E2001">
        <v>62.5</v>
      </c>
      <c r="F2001">
        <v>62.5</v>
      </c>
      <c r="G2001">
        <v>88.5</v>
      </c>
      <c r="H2001">
        <v>278.70967741935482</v>
      </c>
      <c r="I2001">
        <v>137</v>
      </c>
      <c r="J2001">
        <f t="shared" si="134"/>
        <v>691.70967741935488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62.5</v>
      </c>
      <c r="E2002">
        <v>62.5</v>
      </c>
      <c r="F2002">
        <v>62.5</v>
      </c>
      <c r="G2002">
        <v>88.5</v>
      </c>
      <c r="H2002">
        <v>278.97511520737322</v>
      </c>
      <c r="I2002">
        <v>137</v>
      </c>
      <c r="J2002">
        <f t="shared" si="134"/>
        <v>691.97511520737316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62.5</v>
      </c>
      <c r="E2003">
        <v>62.5</v>
      </c>
      <c r="F2003">
        <v>62.5</v>
      </c>
      <c r="G2003">
        <v>88.5</v>
      </c>
      <c r="H2003">
        <v>278.70967741935482</v>
      </c>
      <c r="I2003">
        <v>137</v>
      </c>
      <c r="J2003">
        <f t="shared" si="134"/>
        <v>691.70967741935488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62.5</v>
      </c>
      <c r="E2004">
        <v>62.5</v>
      </c>
      <c r="F2004">
        <v>62.5</v>
      </c>
      <c r="G2004">
        <v>88.5</v>
      </c>
      <c r="H2004">
        <v>277.82488479262668</v>
      </c>
      <c r="I2004">
        <v>137</v>
      </c>
      <c r="J2004">
        <f t="shared" si="134"/>
        <v>690.82488479262668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62.5</v>
      </c>
      <c r="E2005">
        <v>62.5</v>
      </c>
      <c r="F2005">
        <v>62.5</v>
      </c>
      <c r="G2005">
        <v>88.5</v>
      </c>
      <c r="H2005">
        <v>276.27649769585253</v>
      </c>
      <c r="I2005">
        <v>137</v>
      </c>
      <c r="J2005">
        <f t="shared" si="134"/>
        <v>689.27649769585253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62.5</v>
      </c>
      <c r="E2006">
        <v>62.5</v>
      </c>
      <c r="F2006">
        <v>62.5</v>
      </c>
      <c r="G2006">
        <v>88.5</v>
      </c>
      <c r="H2006">
        <v>276.85161290322583</v>
      </c>
      <c r="I2006">
        <v>137</v>
      </c>
      <c r="J2006">
        <f t="shared" si="134"/>
        <v>689.85161290322583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62.5</v>
      </c>
      <c r="E2007">
        <v>62.5</v>
      </c>
      <c r="F2007">
        <v>62.5</v>
      </c>
      <c r="G2007">
        <v>88.5</v>
      </c>
      <c r="H2007">
        <v>276.89585253456221</v>
      </c>
      <c r="I2007">
        <v>137</v>
      </c>
      <c r="J2007">
        <f t="shared" si="134"/>
        <v>689.89585253456221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62.5</v>
      </c>
      <c r="E2008">
        <v>62.5</v>
      </c>
      <c r="F2008">
        <v>62.5</v>
      </c>
      <c r="G2008">
        <v>88.5</v>
      </c>
      <c r="H2008">
        <v>276.40921658986173</v>
      </c>
      <c r="I2008">
        <v>137</v>
      </c>
      <c r="J2008">
        <f t="shared" si="134"/>
        <v>689.40921658986167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62.5</v>
      </c>
      <c r="E2009">
        <v>62.5</v>
      </c>
      <c r="F2009">
        <v>62.5</v>
      </c>
      <c r="G2009">
        <v>88.5</v>
      </c>
      <c r="H2009">
        <v>275.61290322580641</v>
      </c>
      <c r="I2009">
        <v>137</v>
      </c>
      <c r="J2009">
        <f t="shared" si="134"/>
        <v>688.61290322580635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62.5</v>
      </c>
      <c r="E2010">
        <v>62.5</v>
      </c>
      <c r="F2010">
        <v>62.5</v>
      </c>
      <c r="G2010">
        <v>88.5</v>
      </c>
      <c r="H2010">
        <v>275.96682027649757</v>
      </c>
      <c r="I2010">
        <v>137</v>
      </c>
      <c r="J2010">
        <f t="shared" si="134"/>
        <v>688.96682027649763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62.5</v>
      </c>
      <c r="E2011">
        <v>62.5</v>
      </c>
      <c r="F2011">
        <v>62.5</v>
      </c>
      <c r="G2011">
        <v>88.5</v>
      </c>
      <c r="H2011">
        <v>276.01105990783412</v>
      </c>
      <c r="I2011">
        <v>137</v>
      </c>
      <c r="J2011">
        <f t="shared" si="134"/>
        <v>689.01105990783412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62.5</v>
      </c>
      <c r="E2012">
        <v>62.5</v>
      </c>
      <c r="F2012">
        <v>62.5</v>
      </c>
      <c r="G2012">
        <v>88.5</v>
      </c>
      <c r="H2012">
        <v>275.96682027649757</v>
      </c>
      <c r="I2012">
        <v>137</v>
      </c>
      <c r="J2012">
        <f t="shared" si="134"/>
        <v>688.96682027649763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62.5</v>
      </c>
      <c r="E2013">
        <v>62.5</v>
      </c>
      <c r="F2013">
        <v>62.5</v>
      </c>
      <c r="G2013">
        <v>88.5</v>
      </c>
      <c r="H2013">
        <v>276.01105990783412</v>
      </c>
      <c r="I2013">
        <v>137</v>
      </c>
      <c r="J2013">
        <f t="shared" si="134"/>
        <v>689.01105990783412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62.5</v>
      </c>
      <c r="E2014">
        <v>62.5</v>
      </c>
      <c r="F2014">
        <v>62.5</v>
      </c>
      <c r="G2014">
        <v>88.5</v>
      </c>
      <c r="H2014">
        <v>275.78986175115199</v>
      </c>
      <c r="I2014">
        <v>137</v>
      </c>
      <c r="J2014">
        <f t="shared" si="134"/>
        <v>688.78986175115199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62.5</v>
      </c>
      <c r="E2015">
        <v>62.5</v>
      </c>
      <c r="F2015">
        <v>62.5</v>
      </c>
      <c r="G2015">
        <v>88.5</v>
      </c>
      <c r="H2015">
        <v>282.38156682027648</v>
      </c>
      <c r="I2015">
        <v>137</v>
      </c>
      <c r="J2015">
        <f t="shared" si="134"/>
        <v>695.38156682027648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62.5</v>
      </c>
      <c r="E2016">
        <v>62.5</v>
      </c>
      <c r="F2016">
        <v>62.5</v>
      </c>
      <c r="G2016">
        <v>88.5</v>
      </c>
      <c r="H2016">
        <v>278.79815668202758</v>
      </c>
      <c r="I2016">
        <v>137</v>
      </c>
      <c r="J2016">
        <f t="shared" si="134"/>
        <v>691.79815668202764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-10</v>
      </c>
      <c r="D2017">
        <v>62.5</v>
      </c>
      <c r="E2017">
        <v>62.5</v>
      </c>
      <c r="F2017">
        <v>62.5</v>
      </c>
      <c r="G2017">
        <v>88.5</v>
      </c>
      <c r="H2017">
        <v>278.7539170506912</v>
      </c>
      <c r="I2017">
        <v>137</v>
      </c>
      <c r="J2017">
        <f t="shared" si="134"/>
        <v>691.75391705069114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62.5</v>
      </c>
      <c r="E2018">
        <v>62.5</v>
      </c>
      <c r="F2018">
        <v>62.5</v>
      </c>
      <c r="G2018">
        <v>88.5</v>
      </c>
      <c r="H2018">
        <v>278.8866359447004</v>
      </c>
      <c r="I2018">
        <v>137</v>
      </c>
      <c r="J2018">
        <f t="shared" si="134"/>
        <v>691.8866359447004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62.5</v>
      </c>
      <c r="E2019">
        <v>62.5</v>
      </c>
      <c r="F2019">
        <v>62.5</v>
      </c>
      <c r="G2019">
        <v>88.5</v>
      </c>
      <c r="H2019">
        <v>276.76313364055301</v>
      </c>
      <c r="I2019">
        <v>137</v>
      </c>
      <c r="J2019">
        <f t="shared" si="134"/>
        <v>689.76313364055295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62.5</v>
      </c>
      <c r="E2020">
        <v>62.5</v>
      </c>
      <c r="F2020">
        <v>62.5</v>
      </c>
      <c r="G2020">
        <v>88.5</v>
      </c>
      <c r="H2020">
        <v>275.92258064516119</v>
      </c>
      <c r="I2020">
        <v>137</v>
      </c>
      <c r="J2020">
        <f t="shared" si="134"/>
        <v>688.92258064516113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62.5</v>
      </c>
      <c r="E2021">
        <v>62.5</v>
      </c>
      <c r="F2021">
        <v>62.5</v>
      </c>
      <c r="G2021">
        <v>88.5</v>
      </c>
      <c r="H2021">
        <v>276.49769585253449</v>
      </c>
      <c r="I2021">
        <v>137</v>
      </c>
      <c r="J2021">
        <f t="shared" si="134"/>
        <v>689.49769585253443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62.5</v>
      </c>
      <c r="E2022">
        <v>62.5</v>
      </c>
      <c r="F2022">
        <v>62.5</v>
      </c>
      <c r="G2022">
        <v>88.5</v>
      </c>
      <c r="H2022">
        <v>276.05529953917039</v>
      </c>
      <c r="I2022">
        <v>137</v>
      </c>
      <c r="J2022">
        <f t="shared" si="134"/>
        <v>689.05529953917039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62.5</v>
      </c>
      <c r="E2023">
        <v>62.5</v>
      </c>
      <c r="F2023">
        <v>62.5</v>
      </c>
      <c r="G2023">
        <v>88.5</v>
      </c>
      <c r="H2023">
        <v>276.05529953917039</v>
      </c>
      <c r="I2023">
        <v>137</v>
      </c>
      <c r="J2023">
        <f t="shared" si="134"/>
        <v>689.05529953917039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62.5</v>
      </c>
      <c r="E2024">
        <v>62.5</v>
      </c>
      <c r="F2024">
        <v>62.5</v>
      </c>
      <c r="G2024">
        <v>88.5</v>
      </c>
      <c r="H2024">
        <v>276.23225806451609</v>
      </c>
      <c r="I2024">
        <v>137</v>
      </c>
      <c r="J2024">
        <f t="shared" si="134"/>
        <v>689.23225806451615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62.5</v>
      </c>
      <c r="E2025">
        <v>62.5</v>
      </c>
      <c r="F2025">
        <v>62.5</v>
      </c>
      <c r="G2025">
        <v>88.5</v>
      </c>
      <c r="H2025">
        <v>276.18801843317971</v>
      </c>
      <c r="I2025">
        <v>137</v>
      </c>
      <c r="J2025">
        <f t="shared" si="134"/>
        <v>689.18801843317965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62.5</v>
      </c>
      <c r="E2026">
        <v>62.5</v>
      </c>
      <c r="F2026">
        <v>62.5</v>
      </c>
      <c r="G2026">
        <v>88.5</v>
      </c>
      <c r="H2026">
        <v>275.25898617511518</v>
      </c>
      <c r="I2026">
        <v>137</v>
      </c>
      <c r="J2026">
        <f t="shared" si="134"/>
        <v>688.25898617511518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62.5</v>
      </c>
      <c r="E2027">
        <v>62.5</v>
      </c>
      <c r="F2027">
        <v>62.5</v>
      </c>
      <c r="G2027">
        <v>88.5</v>
      </c>
      <c r="H2027">
        <v>276.40921658986173</v>
      </c>
      <c r="I2027">
        <v>137</v>
      </c>
      <c r="J2027">
        <f t="shared" si="134"/>
        <v>689.40921658986167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62.5</v>
      </c>
      <c r="E2028">
        <v>62.5</v>
      </c>
      <c r="F2028">
        <v>62.5</v>
      </c>
      <c r="G2028">
        <v>88.5</v>
      </c>
      <c r="H2028">
        <v>276.45345622119811</v>
      </c>
      <c r="I2028">
        <v>137</v>
      </c>
      <c r="J2028">
        <f t="shared" si="134"/>
        <v>689.45345622119817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62.5</v>
      </c>
      <c r="E2029">
        <v>62.5</v>
      </c>
      <c r="F2029">
        <v>62.5</v>
      </c>
      <c r="G2029">
        <v>88.5</v>
      </c>
      <c r="H2029">
        <v>276.54193548387087</v>
      </c>
      <c r="I2029">
        <v>137</v>
      </c>
      <c r="J2029">
        <f t="shared" si="134"/>
        <v>689.54193548387093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62.5</v>
      </c>
      <c r="E2030">
        <v>62.5</v>
      </c>
      <c r="F2030">
        <v>62.5</v>
      </c>
      <c r="G2030">
        <v>88.5</v>
      </c>
      <c r="H2030">
        <v>276.45345622119811</v>
      </c>
      <c r="I2030">
        <v>137</v>
      </c>
      <c r="J2030">
        <f t="shared" si="134"/>
        <v>689.45345622119817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62.5</v>
      </c>
      <c r="E2031">
        <v>62.5</v>
      </c>
      <c r="F2031">
        <v>62.5</v>
      </c>
      <c r="G2031">
        <v>88.5</v>
      </c>
      <c r="H2031">
        <v>276.14377880184333</v>
      </c>
      <c r="I2031">
        <v>137</v>
      </c>
      <c r="J2031">
        <f t="shared" si="134"/>
        <v>689.14377880184338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62.5</v>
      </c>
      <c r="E2032">
        <v>62.5</v>
      </c>
      <c r="F2032">
        <v>62.5</v>
      </c>
      <c r="G2032">
        <v>88.5</v>
      </c>
      <c r="H2032">
        <v>275.96682027649757</v>
      </c>
      <c r="I2032">
        <v>137</v>
      </c>
      <c r="J2032">
        <f t="shared" si="134"/>
        <v>688.96682027649763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62.5</v>
      </c>
      <c r="E2033">
        <v>62.5</v>
      </c>
      <c r="F2033">
        <v>62.5</v>
      </c>
      <c r="G2033">
        <v>88.5</v>
      </c>
      <c r="H2033">
        <v>276.05529953917039</v>
      </c>
      <c r="I2033">
        <v>137</v>
      </c>
      <c r="J2033">
        <f t="shared" si="134"/>
        <v>689.05529953917039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62.5</v>
      </c>
      <c r="E2034">
        <v>62.5</v>
      </c>
      <c r="F2034">
        <v>62.5</v>
      </c>
      <c r="G2034">
        <v>88.5</v>
      </c>
      <c r="H2034">
        <v>276.05529953917039</v>
      </c>
      <c r="I2034">
        <v>137</v>
      </c>
      <c r="J2034">
        <f t="shared" si="134"/>
        <v>689.05529953917039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62.5</v>
      </c>
      <c r="E2035">
        <v>62.5</v>
      </c>
      <c r="F2035">
        <v>62.5</v>
      </c>
      <c r="G2035">
        <v>88.5</v>
      </c>
      <c r="H2035">
        <v>275.83410138248843</v>
      </c>
      <c r="I2035">
        <v>137</v>
      </c>
      <c r="J2035">
        <f t="shared" si="134"/>
        <v>688.83410138248837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62.5</v>
      </c>
      <c r="E2036">
        <v>62.5</v>
      </c>
      <c r="F2036">
        <v>62.5</v>
      </c>
      <c r="G2036">
        <v>88.5</v>
      </c>
      <c r="H2036">
        <v>275.96682027649757</v>
      </c>
      <c r="I2036">
        <v>137</v>
      </c>
      <c r="J2036">
        <f t="shared" si="134"/>
        <v>688.96682027649763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62.5</v>
      </c>
      <c r="E2037">
        <v>62.5</v>
      </c>
      <c r="F2037">
        <v>62.5</v>
      </c>
      <c r="G2037">
        <v>88.5</v>
      </c>
      <c r="H2037">
        <v>276.14377880184333</v>
      </c>
      <c r="I2037">
        <v>137</v>
      </c>
      <c r="J2037">
        <f t="shared" si="134"/>
        <v>689.14377880184338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62.5</v>
      </c>
      <c r="E2038">
        <v>62.5</v>
      </c>
      <c r="F2038">
        <v>62.5</v>
      </c>
      <c r="G2038">
        <v>88.5</v>
      </c>
      <c r="H2038">
        <v>276.32073732718891</v>
      </c>
      <c r="I2038">
        <v>137</v>
      </c>
      <c r="J2038">
        <f t="shared" si="134"/>
        <v>689.32073732718891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62.5</v>
      </c>
      <c r="E2039">
        <v>62.5</v>
      </c>
      <c r="F2039">
        <v>62.5</v>
      </c>
      <c r="G2039">
        <v>88.5</v>
      </c>
      <c r="H2039">
        <v>276.18801843317971</v>
      </c>
      <c r="I2039">
        <v>137</v>
      </c>
      <c r="J2039">
        <f t="shared" si="134"/>
        <v>689.18801843317965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62.5</v>
      </c>
      <c r="E2040">
        <v>62.5</v>
      </c>
      <c r="F2040">
        <v>62.5</v>
      </c>
      <c r="G2040">
        <v>88.5</v>
      </c>
      <c r="H2040">
        <v>276.27649769585253</v>
      </c>
      <c r="I2040">
        <v>137</v>
      </c>
      <c r="J2040">
        <f t="shared" si="134"/>
        <v>689.27649769585253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62.5</v>
      </c>
      <c r="E2041">
        <v>62.5</v>
      </c>
      <c r="F2041">
        <v>62.5</v>
      </c>
      <c r="G2041">
        <v>88.5</v>
      </c>
      <c r="H2041">
        <v>276.23225806451609</v>
      </c>
      <c r="I2041">
        <v>137</v>
      </c>
      <c r="J2041">
        <f t="shared" si="134"/>
        <v>689.23225806451615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62.5</v>
      </c>
      <c r="E2042">
        <v>62.5</v>
      </c>
      <c r="F2042">
        <v>62.5</v>
      </c>
      <c r="G2042">
        <v>88.5</v>
      </c>
      <c r="H2042">
        <v>276.18801843317971</v>
      </c>
      <c r="I2042">
        <v>137</v>
      </c>
      <c r="J2042">
        <f t="shared" si="134"/>
        <v>689.18801843317965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62.5</v>
      </c>
      <c r="E2043">
        <v>62.5</v>
      </c>
      <c r="F2043">
        <v>62.5</v>
      </c>
      <c r="G2043">
        <v>88.5</v>
      </c>
      <c r="H2043">
        <v>276.05529953917039</v>
      </c>
      <c r="I2043">
        <v>137</v>
      </c>
      <c r="J2043">
        <f t="shared" si="134"/>
        <v>689.05529953917039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62.5</v>
      </c>
      <c r="E2044">
        <v>62.5</v>
      </c>
      <c r="F2044">
        <v>62.5</v>
      </c>
      <c r="G2044">
        <v>88.5</v>
      </c>
      <c r="H2044">
        <v>277.20552995391699</v>
      </c>
      <c r="I2044">
        <v>137</v>
      </c>
      <c r="J2044">
        <f t="shared" si="134"/>
        <v>690.20552995391699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62.5</v>
      </c>
      <c r="E2045">
        <v>62.5</v>
      </c>
      <c r="F2045">
        <v>62.5</v>
      </c>
      <c r="G2045">
        <v>88.5</v>
      </c>
      <c r="H2045">
        <v>276.14377880184333</v>
      </c>
      <c r="I2045">
        <v>137</v>
      </c>
      <c r="J2045">
        <f t="shared" si="134"/>
        <v>689.14377880184338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62.5</v>
      </c>
      <c r="E2046">
        <v>62.5</v>
      </c>
      <c r="F2046">
        <v>62.5</v>
      </c>
      <c r="G2046">
        <v>88.5</v>
      </c>
      <c r="H2046">
        <v>277.11705069124417</v>
      </c>
      <c r="I2046">
        <v>137</v>
      </c>
      <c r="J2046">
        <f t="shared" si="134"/>
        <v>690.11705069124423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62.5</v>
      </c>
      <c r="E2047">
        <v>62.5</v>
      </c>
      <c r="F2047">
        <v>62.5</v>
      </c>
      <c r="G2047">
        <v>88.5</v>
      </c>
      <c r="H2047">
        <v>276.18801843317971</v>
      </c>
      <c r="I2047">
        <v>137</v>
      </c>
      <c r="J2047">
        <f t="shared" si="134"/>
        <v>689.18801843317965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62.5</v>
      </c>
      <c r="E2048">
        <v>62.5</v>
      </c>
      <c r="F2048">
        <v>62.5</v>
      </c>
      <c r="G2048">
        <v>88.5</v>
      </c>
      <c r="H2048">
        <v>276.27649769585253</v>
      </c>
      <c r="I2048">
        <v>137</v>
      </c>
      <c r="J2048">
        <f t="shared" si="134"/>
        <v>689.27649769585253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62.5</v>
      </c>
      <c r="E2049">
        <v>62.5</v>
      </c>
      <c r="F2049">
        <v>62.5</v>
      </c>
      <c r="G2049">
        <v>88.5</v>
      </c>
      <c r="H2049">
        <v>276.63041474654369</v>
      </c>
      <c r="I2049">
        <v>137</v>
      </c>
      <c r="J2049">
        <f t="shared" si="134"/>
        <v>689.63041474654369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62.5</v>
      </c>
      <c r="E2050">
        <v>62.5</v>
      </c>
      <c r="F2050">
        <v>62.5</v>
      </c>
      <c r="G2050">
        <v>88.5</v>
      </c>
      <c r="H2050">
        <v>276.05529953917039</v>
      </c>
      <c r="I2050">
        <v>137</v>
      </c>
      <c r="J2050">
        <f t="shared" ref="J2050:J2113" si="139">SUM(D2050:I2050)</f>
        <v>689.05529953917039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62.5</v>
      </c>
      <c r="E2051">
        <v>62.5</v>
      </c>
      <c r="F2051">
        <v>62.5</v>
      </c>
      <c r="G2051">
        <v>88.5</v>
      </c>
      <c r="H2051">
        <v>276.94009216589859</v>
      </c>
      <c r="I2051">
        <v>137</v>
      </c>
      <c r="J2051">
        <f t="shared" si="139"/>
        <v>689.94009216589859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62.5</v>
      </c>
      <c r="E2052">
        <v>62.5</v>
      </c>
      <c r="F2052">
        <v>62.5</v>
      </c>
      <c r="G2052">
        <v>88.5</v>
      </c>
      <c r="H2052">
        <v>276.27649769585253</v>
      </c>
      <c r="I2052">
        <v>137</v>
      </c>
      <c r="J2052">
        <f t="shared" si="139"/>
        <v>689.27649769585253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62.5</v>
      </c>
      <c r="E2053">
        <v>62.5</v>
      </c>
      <c r="F2053">
        <v>62.5</v>
      </c>
      <c r="G2053">
        <v>88.5</v>
      </c>
      <c r="H2053">
        <v>275.4801843317972</v>
      </c>
      <c r="I2053">
        <v>137</v>
      </c>
      <c r="J2053">
        <f t="shared" si="139"/>
        <v>688.4801843317972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62.5</v>
      </c>
      <c r="E2054">
        <v>62.5</v>
      </c>
      <c r="F2054">
        <v>62.5</v>
      </c>
      <c r="G2054">
        <v>88.5</v>
      </c>
      <c r="H2054">
        <v>276.18801843317971</v>
      </c>
      <c r="I2054">
        <v>137</v>
      </c>
      <c r="J2054">
        <f t="shared" si="139"/>
        <v>689.18801843317965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62.5</v>
      </c>
      <c r="E2055">
        <v>62.5</v>
      </c>
      <c r="F2055">
        <v>62.5</v>
      </c>
      <c r="G2055">
        <v>88.5</v>
      </c>
      <c r="H2055">
        <v>276.18801843317971</v>
      </c>
      <c r="I2055">
        <v>137</v>
      </c>
      <c r="J2055">
        <f t="shared" si="139"/>
        <v>689.18801843317965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62.5</v>
      </c>
      <c r="E2056">
        <v>62.5</v>
      </c>
      <c r="F2056">
        <v>62.5</v>
      </c>
      <c r="G2056">
        <v>88.5</v>
      </c>
      <c r="H2056">
        <v>276.05529953917039</v>
      </c>
      <c r="I2056">
        <v>137</v>
      </c>
      <c r="J2056">
        <f t="shared" si="139"/>
        <v>689.05529953917039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62.5</v>
      </c>
      <c r="E2057">
        <v>62.5</v>
      </c>
      <c r="F2057">
        <v>62.5</v>
      </c>
      <c r="G2057">
        <v>88.5</v>
      </c>
      <c r="H2057">
        <v>276.18801843317971</v>
      </c>
      <c r="I2057">
        <v>137</v>
      </c>
      <c r="J2057">
        <f t="shared" si="139"/>
        <v>689.18801843317965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62.5</v>
      </c>
      <c r="E2058">
        <v>62.5</v>
      </c>
      <c r="F2058">
        <v>62.5</v>
      </c>
      <c r="G2058">
        <v>88.5</v>
      </c>
      <c r="H2058">
        <v>276.14377880184333</v>
      </c>
      <c r="I2058">
        <v>137</v>
      </c>
      <c r="J2058">
        <f t="shared" si="139"/>
        <v>689.14377880184338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62.5</v>
      </c>
      <c r="E2059">
        <v>62.5</v>
      </c>
      <c r="F2059">
        <v>62.5</v>
      </c>
      <c r="G2059">
        <v>88.5</v>
      </c>
      <c r="H2059">
        <v>276.18801843317971</v>
      </c>
      <c r="I2059">
        <v>137</v>
      </c>
      <c r="J2059">
        <f t="shared" si="139"/>
        <v>689.18801843317965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62.5</v>
      </c>
      <c r="E2060">
        <v>62.5</v>
      </c>
      <c r="F2060">
        <v>62.5</v>
      </c>
      <c r="G2060">
        <v>88.5</v>
      </c>
      <c r="H2060">
        <v>276.18801843317971</v>
      </c>
      <c r="I2060">
        <v>137</v>
      </c>
      <c r="J2060">
        <f t="shared" si="139"/>
        <v>689.18801843317965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62.5</v>
      </c>
      <c r="E2061">
        <v>62.5</v>
      </c>
      <c r="F2061">
        <v>62.5</v>
      </c>
      <c r="G2061">
        <v>88.5</v>
      </c>
      <c r="H2061">
        <v>276.01105990783412</v>
      </c>
      <c r="I2061">
        <v>137</v>
      </c>
      <c r="J2061">
        <f t="shared" si="139"/>
        <v>689.01105990783412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62.5</v>
      </c>
      <c r="E2062">
        <v>62.5</v>
      </c>
      <c r="F2062">
        <v>62.5</v>
      </c>
      <c r="G2062">
        <v>88.5</v>
      </c>
      <c r="H2062">
        <v>276.58617511520731</v>
      </c>
      <c r="I2062">
        <v>137</v>
      </c>
      <c r="J2062">
        <f t="shared" si="139"/>
        <v>689.58617511520731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62.5</v>
      </c>
      <c r="E2063">
        <v>62.5</v>
      </c>
      <c r="F2063">
        <v>62.5</v>
      </c>
      <c r="G2063">
        <v>88.5</v>
      </c>
      <c r="H2063">
        <v>276.27649769585253</v>
      </c>
      <c r="I2063">
        <v>137</v>
      </c>
      <c r="J2063">
        <f t="shared" si="139"/>
        <v>689.27649769585253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62.5</v>
      </c>
      <c r="E2064">
        <v>62.5</v>
      </c>
      <c r="F2064">
        <v>62.5</v>
      </c>
      <c r="G2064">
        <v>88.5</v>
      </c>
      <c r="H2064">
        <v>276.09953917050689</v>
      </c>
      <c r="I2064">
        <v>137</v>
      </c>
      <c r="J2064">
        <f t="shared" si="139"/>
        <v>689.09953917050689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62.5</v>
      </c>
      <c r="E2065">
        <v>62.5</v>
      </c>
      <c r="F2065">
        <v>62.5</v>
      </c>
      <c r="G2065">
        <v>88.5</v>
      </c>
      <c r="H2065">
        <v>276.18801843317971</v>
      </c>
      <c r="I2065">
        <v>137</v>
      </c>
      <c r="J2065">
        <f t="shared" si="139"/>
        <v>689.18801843317965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62.5</v>
      </c>
      <c r="E2066">
        <v>62.5</v>
      </c>
      <c r="F2066">
        <v>62.5</v>
      </c>
      <c r="G2066">
        <v>88.5</v>
      </c>
      <c r="H2066">
        <v>276.23225806451609</v>
      </c>
      <c r="I2066">
        <v>137</v>
      </c>
      <c r="J2066">
        <f t="shared" si="139"/>
        <v>689.23225806451615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62.5</v>
      </c>
      <c r="E2067">
        <v>62.5</v>
      </c>
      <c r="F2067">
        <v>62.5</v>
      </c>
      <c r="G2067">
        <v>88.5</v>
      </c>
      <c r="H2067">
        <v>276.09953917050689</v>
      </c>
      <c r="I2067">
        <v>137</v>
      </c>
      <c r="J2067">
        <f t="shared" si="139"/>
        <v>689.09953917050689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62.5</v>
      </c>
      <c r="E2068">
        <v>62.5</v>
      </c>
      <c r="F2068">
        <v>62.5</v>
      </c>
      <c r="G2068">
        <v>88.5</v>
      </c>
      <c r="H2068">
        <v>276.49769585253449</v>
      </c>
      <c r="I2068">
        <v>137</v>
      </c>
      <c r="J2068">
        <f t="shared" si="139"/>
        <v>689.49769585253443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62.5</v>
      </c>
      <c r="E2069">
        <v>62.5</v>
      </c>
      <c r="F2069">
        <v>62.5</v>
      </c>
      <c r="G2069">
        <v>88.5</v>
      </c>
      <c r="H2069">
        <v>276.27649769585253</v>
      </c>
      <c r="I2069">
        <v>137</v>
      </c>
      <c r="J2069">
        <f t="shared" si="139"/>
        <v>689.27649769585253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62.5</v>
      </c>
      <c r="E2070">
        <v>62.5</v>
      </c>
      <c r="F2070">
        <v>62.5</v>
      </c>
      <c r="G2070">
        <v>88.5</v>
      </c>
      <c r="H2070">
        <v>276.27649769585253</v>
      </c>
      <c r="I2070">
        <v>137</v>
      </c>
      <c r="J2070">
        <f t="shared" si="139"/>
        <v>689.27649769585253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62.5</v>
      </c>
      <c r="E2071">
        <v>62.5</v>
      </c>
      <c r="F2071">
        <v>62.5</v>
      </c>
      <c r="G2071">
        <v>88.5</v>
      </c>
      <c r="H2071">
        <v>276.71889400921663</v>
      </c>
      <c r="I2071">
        <v>137</v>
      </c>
      <c r="J2071">
        <f t="shared" si="139"/>
        <v>689.71889400921668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62.5</v>
      </c>
      <c r="E2072">
        <v>62.5</v>
      </c>
      <c r="F2072">
        <v>62.5</v>
      </c>
      <c r="G2072">
        <v>88.5</v>
      </c>
      <c r="H2072">
        <v>276.23225806451609</v>
      </c>
      <c r="I2072">
        <v>137</v>
      </c>
      <c r="J2072">
        <f t="shared" si="139"/>
        <v>689.23225806451615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62.5</v>
      </c>
      <c r="E2073">
        <v>62.5</v>
      </c>
      <c r="F2073">
        <v>62.5</v>
      </c>
      <c r="G2073">
        <v>88.5</v>
      </c>
      <c r="H2073">
        <v>276.58617511520731</v>
      </c>
      <c r="I2073">
        <v>137</v>
      </c>
      <c r="J2073">
        <f t="shared" si="139"/>
        <v>689.58617511520731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62.5</v>
      </c>
      <c r="E2074">
        <v>62.5</v>
      </c>
      <c r="F2074">
        <v>62.5</v>
      </c>
      <c r="G2074">
        <v>88.5</v>
      </c>
      <c r="H2074">
        <v>276.09953917050689</v>
      </c>
      <c r="I2074">
        <v>137</v>
      </c>
      <c r="J2074">
        <f t="shared" si="139"/>
        <v>689.09953917050689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62.5</v>
      </c>
      <c r="E2075">
        <v>62.5</v>
      </c>
      <c r="F2075">
        <v>62.5</v>
      </c>
      <c r="G2075">
        <v>88.5</v>
      </c>
      <c r="H2075">
        <v>276.14377880184333</v>
      </c>
      <c r="I2075">
        <v>137</v>
      </c>
      <c r="J2075">
        <f t="shared" si="139"/>
        <v>689.14377880184338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62.5</v>
      </c>
      <c r="E2076">
        <v>62.5</v>
      </c>
      <c r="F2076">
        <v>62.5</v>
      </c>
      <c r="G2076">
        <v>88.5</v>
      </c>
      <c r="H2076">
        <v>276.14377880184333</v>
      </c>
      <c r="I2076">
        <v>137</v>
      </c>
      <c r="J2076">
        <f t="shared" si="139"/>
        <v>689.14377880184338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62.5</v>
      </c>
      <c r="E2077">
        <v>62.5</v>
      </c>
      <c r="F2077">
        <v>62.5</v>
      </c>
      <c r="G2077">
        <v>88.5</v>
      </c>
      <c r="H2077">
        <v>274.59539170506912</v>
      </c>
      <c r="I2077">
        <v>137</v>
      </c>
      <c r="J2077">
        <f t="shared" si="139"/>
        <v>687.59539170506912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62.5</v>
      </c>
      <c r="E2078">
        <v>62.5</v>
      </c>
      <c r="F2078">
        <v>62.5</v>
      </c>
      <c r="G2078">
        <v>88.5</v>
      </c>
      <c r="H2078">
        <v>277.73640552995391</v>
      </c>
      <c r="I2078">
        <v>137</v>
      </c>
      <c r="J2078">
        <f t="shared" si="139"/>
        <v>690.73640552995391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62.5</v>
      </c>
      <c r="E2079">
        <v>62.5</v>
      </c>
      <c r="F2079">
        <v>62.5</v>
      </c>
      <c r="G2079">
        <v>88.5</v>
      </c>
      <c r="H2079">
        <v>276.14377880184333</v>
      </c>
      <c r="I2079">
        <v>137</v>
      </c>
      <c r="J2079">
        <f t="shared" si="139"/>
        <v>689.14377880184338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62.5</v>
      </c>
      <c r="E2080">
        <v>62.5</v>
      </c>
      <c r="F2080">
        <v>62.5</v>
      </c>
      <c r="G2080">
        <v>88.5</v>
      </c>
      <c r="H2080">
        <v>276.05529953917039</v>
      </c>
      <c r="I2080">
        <v>137</v>
      </c>
      <c r="J2080">
        <f t="shared" si="139"/>
        <v>689.05529953917039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62.5</v>
      </c>
      <c r="E2081">
        <v>62.5</v>
      </c>
      <c r="F2081">
        <v>62.5</v>
      </c>
      <c r="G2081">
        <v>88.5</v>
      </c>
      <c r="H2081">
        <v>276.05529953917039</v>
      </c>
      <c r="I2081">
        <v>137</v>
      </c>
      <c r="J2081">
        <f t="shared" si="139"/>
        <v>689.05529953917039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62.5</v>
      </c>
      <c r="E2082">
        <v>62.5</v>
      </c>
      <c r="F2082">
        <v>62.5</v>
      </c>
      <c r="G2082">
        <v>88.5</v>
      </c>
      <c r="H2082">
        <v>276.01105990783412</v>
      </c>
      <c r="I2082">
        <v>137</v>
      </c>
      <c r="J2082">
        <f t="shared" si="139"/>
        <v>689.01105990783412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62.5</v>
      </c>
      <c r="E2083">
        <v>62.5</v>
      </c>
      <c r="F2083">
        <v>62.5</v>
      </c>
      <c r="G2083">
        <v>88.5</v>
      </c>
      <c r="H2083">
        <v>276.05529953917039</v>
      </c>
      <c r="I2083">
        <v>137</v>
      </c>
      <c r="J2083">
        <f t="shared" si="139"/>
        <v>689.05529953917039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62.5</v>
      </c>
      <c r="E2084">
        <v>62.5</v>
      </c>
      <c r="F2084">
        <v>62.5</v>
      </c>
      <c r="G2084">
        <v>88.5</v>
      </c>
      <c r="H2084">
        <v>275.30322580645162</v>
      </c>
      <c r="I2084">
        <v>137</v>
      </c>
      <c r="J2084">
        <f t="shared" si="139"/>
        <v>688.30322580645156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62.5</v>
      </c>
      <c r="E2085">
        <v>62.5</v>
      </c>
      <c r="F2085">
        <v>62.5</v>
      </c>
      <c r="G2085">
        <v>88.5</v>
      </c>
      <c r="H2085">
        <v>275.56866359447002</v>
      </c>
      <c r="I2085">
        <v>137</v>
      </c>
      <c r="J2085">
        <f t="shared" si="139"/>
        <v>688.56866359447008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62.5</v>
      </c>
      <c r="E2086">
        <v>62.5</v>
      </c>
      <c r="F2086">
        <v>62.5</v>
      </c>
      <c r="G2086">
        <v>88.5</v>
      </c>
      <c r="H2086">
        <v>276.23225806451609</v>
      </c>
      <c r="I2086">
        <v>137</v>
      </c>
      <c r="J2086">
        <f t="shared" si="139"/>
        <v>689.23225806451615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62.5</v>
      </c>
      <c r="E2087">
        <v>62.5</v>
      </c>
      <c r="F2087">
        <v>62.5</v>
      </c>
      <c r="G2087">
        <v>88.5</v>
      </c>
      <c r="H2087">
        <v>276.14377880184333</v>
      </c>
      <c r="I2087">
        <v>137</v>
      </c>
      <c r="J2087">
        <f t="shared" si="139"/>
        <v>689.14377880184338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62.5</v>
      </c>
      <c r="E2088">
        <v>62.5</v>
      </c>
      <c r="F2088">
        <v>62.5</v>
      </c>
      <c r="G2088">
        <v>88.5</v>
      </c>
      <c r="H2088">
        <v>276.14377880184333</v>
      </c>
      <c r="I2088">
        <v>137</v>
      </c>
      <c r="J2088">
        <f t="shared" si="139"/>
        <v>689.14377880184338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62.5</v>
      </c>
      <c r="E2089">
        <v>62.5</v>
      </c>
      <c r="F2089">
        <v>62.5</v>
      </c>
      <c r="G2089">
        <v>88.5</v>
      </c>
      <c r="H2089">
        <v>276.09953917050689</v>
      </c>
      <c r="I2089">
        <v>137</v>
      </c>
      <c r="J2089">
        <f t="shared" si="139"/>
        <v>689.09953917050689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62.5</v>
      </c>
      <c r="E2090">
        <v>62.5</v>
      </c>
      <c r="F2090">
        <v>62.5</v>
      </c>
      <c r="G2090">
        <v>88.5</v>
      </c>
      <c r="H2090">
        <v>276.01105990783412</v>
      </c>
      <c r="I2090">
        <v>137</v>
      </c>
      <c r="J2090">
        <f t="shared" si="139"/>
        <v>689.01105990783412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62.5</v>
      </c>
      <c r="E2091">
        <v>62.5</v>
      </c>
      <c r="F2091">
        <v>62.5</v>
      </c>
      <c r="G2091">
        <v>88.5</v>
      </c>
      <c r="H2091">
        <v>276.09953917050689</v>
      </c>
      <c r="I2091">
        <v>137</v>
      </c>
      <c r="J2091">
        <f t="shared" si="139"/>
        <v>689.09953917050689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62.5</v>
      </c>
      <c r="E2092">
        <v>62.5</v>
      </c>
      <c r="F2092">
        <v>62.5</v>
      </c>
      <c r="G2092">
        <v>88.5</v>
      </c>
      <c r="H2092">
        <v>276.09953917050689</v>
      </c>
      <c r="I2092">
        <v>137</v>
      </c>
      <c r="J2092">
        <f t="shared" si="139"/>
        <v>689.09953917050689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62.5</v>
      </c>
      <c r="E2093">
        <v>62.5</v>
      </c>
      <c r="F2093">
        <v>62.5</v>
      </c>
      <c r="G2093">
        <v>88.5</v>
      </c>
      <c r="H2093">
        <v>276.14377880184333</v>
      </c>
      <c r="I2093">
        <v>137</v>
      </c>
      <c r="J2093">
        <f t="shared" si="139"/>
        <v>689.14377880184338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62.5</v>
      </c>
      <c r="E2094">
        <v>62.5</v>
      </c>
      <c r="F2094">
        <v>62.5</v>
      </c>
      <c r="G2094">
        <v>88.5</v>
      </c>
      <c r="H2094">
        <v>276.27649769585253</v>
      </c>
      <c r="I2094">
        <v>137</v>
      </c>
      <c r="J2094">
        <f t="shared" si="139"/>
        <v>689.27649769585253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62.5</v>
      </c>
      <c r="E2095">
        <v>62.5</v>
      </c>
      <c r="F2095">
        <v>62.5</v>
      </c>
      <c r="G2095">
        <v>88.5</v>
      </c>
      <c r="H2095">
        <v>276.80737327188928</v>
      </c>
      <c r="I2095">
        <v>137</v>
      </c>
      <c r="J2095">
        <f t="shared" si="139"/>
        <v>689.80737327188922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62.5</v>
      </c>
      <c r="E2096">
        <v>62.5</v>
      </c>
      <c r="F2096">
        <v>62.5</v>
      </c>
      <c r="G2096">
        <v>88.5</v>
      </c>
      <c r="H2096">
        <v>276.49769585253449</v>
      </c>
      <c r="I2096">
        <v>137</v>
      </c>
      <c r="J2096">
        <f t="shared" si="139"/>
        <v>689.49769585253443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62.5</v>
      </c>
      <c r="E2097">
        <v>62.5</v>
      </c>
      <c r="F2097">
        <v>62.5</v>
      </c>
      <c r="G2097">
        <v>88.5</v>
      </c>
      <c r="H2097">
        <v>276.36497695852529</v>
      </c>
      <c r="I2097">
        <v>137</v>
      </c>
      <c r="J2097">
        <f t="shared" si="139"/>
        <v>689.36497695852529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62.5</v>
      </c>
      <c r="E2098">
        <v>62.5</v>
      </c>
      <c r="F2098">
        <v>62.5</v>
      </c>
      <c r="G2098">
        <v>88.5</v>
      </c>
      <c r="H2098">
        <v>276.01105990783412</v>
      </c>
      <c r="I2098">
        <v>137</v>
      </c>
      <c r="J2098">
        <f t="shared" si="139"/>
        <v>689.01105990783412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62.5</v>
      </c>
      <c r="E2099">
        <v>62.5</v>
      </c>
      <c r="F2099">
        <v>62.5</v>
      </c>
      <c r="G2099">
        <v>88.5</v>
      </c>
      <c r="H2099">
        <v>276.32073732718891</v>
      </c>
      <c r="I2099">
        <v>137</v>
      </c>
      <c r="J2099">
        <f t="shared" si="139"/>
        <v>689.32073732718891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62.5</v>
      </c>
      <c r="E2100">
        <v>62.5</v>
      </c>
      <c r="F2100">
        <v>62.5</v>
      </c>
      <c r="G2100">
        <v>88.5</v>
      </c>
      <c r="H2100">
        <v>276.18801843317971</v>
      </c>
      <c r="I2100">
        <v>137</v>
      </c>
      <c r="J2100">
        <f t="shared" si="139"/>
        <v>689.18801843317965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62.5</v>
      </c>
      <c r="E2101">
        <v>62.5</v>
      </c>
      <c r="F2101">
        <v>62.5</v>
      </c>
      <c r="G2101">
        <v>88.5</v>
      </c>
      <c r="H2101">
        <v>276.05529953917039</v>
      </c>
      <c r="I2101">
        <v>137</v>
      </c>
      <c r="J2101">
        <f t="shared" si="139"/>
        <v>689.05529953917039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62.5</v>
      </c>
      <c r="E2102">
        <v>62.5</v>
      </c>
      <c r="F2102">
        <v>62.5</v>
      </c>
      <c r="G2102">
        <v>88.5</v>
      </c>
      <c r="H2102">
        <v>276.32073732718891</v>
      </c>
      <c r="I2102">
        <v>137</v>
      </c>
      <c r="J2102">
        <f t="shared" si="139"/>
        <v>689.32073732718891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62.5</v>
      </c>
      <c r="E2103">
        <v>62.5</v>
      </c>
      <c r="F2103">
        <v>62.5</v>
      </c>
      <c r="G2103">
        <v>88.5</v>
      </c>
      <c r="H2103">
        <v>275.52442396313359</v>
      </c>
      <c r="I2103">
        <v>137</v>
      </c>
      <c r="J2103">
        <f t="shared" si="139"/>
        <v>688.52442396313359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62.5</v>
      </c>
      <c r="E2104">
        <v>62.5</v>
      </c>
      <c r="F2104">
        <v>62.5</v>
      </c>
      <c r="G2104">
        <v>88.5</v>
      </c>
      <c r="H2104">
        <v>276.45345622119811</v>
      </c>
      <c r="I2104">
        <v>137</v>
      </c>
      <c r="J2104">
        <f t="shared" si="139"/>
        <v>689.45345622119817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62.5</v>
      </c>
      <c r="E2105">
        <v>62.5</v>
      </c>
      <c r="F2105">
        <v>62.5</v>
      </c>
      <c r="G2105">
        <v>88.5</v>
      </c>
      <c r="H2105">
        <v>276.32073732718891</v>
      </c>
      <c r="I2105">
        <v>137</v>
      </c>
      <c r="J2105">
        <f t="shared" si="139"/>
        <v>689.32073732718891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62.5</v>
      </c>
      <c r="E2106">
        <v>62.5</v>
      </c>
      <c r="F2106">
        <v>62.5</v>
      </c>
      <c r="G2106">
        <v>88.5</v>
      </c>
      <c r="H2106">
        <v>276.27649769585253</v>
      </c>
      <c r="I2106">
        <v>137</v>
      </c>
      <c r="J2106">
        <f t="shared" si="139"/>
        <v>689.27649769585253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62.5</v>
      </c>
      <c r="E2107">
        <v>62.5</v>
      </c>
      <c r="F2107">
        <v>62.5</v>
      </c>
      <c r="G2107">
        <v>88.5</v>
      </c>
      <c r="H2107">
        <v>276.49769585253449</v>
      </c>
      <c r="I2107">
        <v>137</v>
      </c>
      <c r="J2107">
        <f t="shared" si="139"/>
        <v>689.49769585253443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62.5</v>
      </c>
      <c r="E2108">
        <v>62.5</v>
      </c>
      <c r="F2108">
        <v>62.5</v>
      </c>
      <c r="G2108">
        <v>88.5</v>
      </c>
      <c r="H2108">
        <v>275.21474654377869</v>
      </c>
      <c r="I2108">
        <v>137</v>
      </c>
      <c r="J2108">
        <f t="shared" si="139"/>
        <v>688.21474654377869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62.5</v>
      </c>
      <c r="E2109">
        <v>62.5</v>
      </c>
      <c r="F2109">
        <v>62.5</v>
      </c>
      <c r="G2109">
        <v>88.5</v>
      </c>
      <c r="H2109">
        <v>276.27649769585253</v>
      </c>
      <c r="I2109">
        <v>137</v>
      </c>
      <c r="J2109">
        <f t="shared" si="139"/>
        <v>689.27649769585253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62.5</v>
      </c>
      <c r="E2110">
        <v>62.5</v>
      </c>
      <c r="F2110">
        <v>62.5</v>
      </c>
      <c r="G2110">
        <v>88.5</v>
      </c>
      <c r="H2110">
        <v>276.32073732718891</v>
      </c>
      <c r="I2110">
        <v>137</v>
      </c>
      <c r="J2110">
        <f t="shared" si="139"/>
        <v>689.32073732718891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62.5</v>
      </c>
      <c r="E2111">
        <v>62.5</v>
      </c>
      <c r="F2111">
        <v>62.5</v>
      </c>
      <c r="G2111">
        <v>88.5</v>
      </c>
      <c r="H2111">
        <v>276.32073732718891</v>
      </c>
      <c r="I2111">
        <v>137</v>
      </c>
      <c r="J2111">
        <f t="shared" si="139"/>
        <v>689.32073732718891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62.5</v>
      </c>
      <c r="E2112">
        <v>62.5</v>
      </c>
      <c r="F2112">
        <v>62.5</v>
      </c>
      <c r="G2112">
        <v>88.5</v>
      </c>
      <c r="H2112">
        <v>276.32073732718891</v>
      </c>
      <c r="I2112">
        <v>137</v>
      </c>
      <c r="J2112">
        <f t="shared" si="139"/>
        <v>689.32073732718891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62.5</v>
      </c>
      <c r="E2113">
        <v>62.5</v>
      </c>
      <c r="F2113">
        <v>62.5</v>
      </c>
      <c r="G2113">
        <v>88.5</v>
      </c>
      <c r="H2113">
        <v>276.23225806451609</v>
      </c>
      <c r="I2113">
        <v>137</v>
      </c>
      <c r="J2113">
        <f t="shared" si="139"/>
        <v>689.23225806451615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62.5</v>
      </c>
      <c r="E2114">
        <v>62.5</v>
      </c>
      <c r="F2114">
        <v>62.5</v>
      </c>
      <c r="G2114">
        <v>88.5</v>
      </c>
      <c r="H2114">
        <v>276.14377880184333</v>
      </c>
      <c r="I2114">
        <v>137</v>
      </c>
      <c r="J2114">
        <f t="shared" ref="J2114:J2177" si="143">SUM(D2114:I2114)</f>
        <v>689.14377880184338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62.5</v>
      </c>
      <c r="E2115">
        <v>62.5</v>
      </c>
      <c r="F2115">
        <v>62.5</v>
      </c>
      <c r="G2115">
        <v>88.5</v>
      </c>
      <c r="H2115">
        <v>275.30322580645162</v>
      </c>
      <c r="I2115">
        <v>137</v>
      </c>
      <c r="J2115">
        <f t="shared" si="143"/>
        <v>688.30322580645156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62.5</v>
      </c>
      <c r="E2116">
        <v>62.5</v>
      </c>
      <c r="F2116">
        <v>62.5</v>
      </c>
      <c r="G2116">
        <v>88.5</v>
      </c>
      <c r="H2116">
        <v>276.27649769585253</v>
      </c>
      <c r="I2116">
        <v>137</v>
      </c>
      <c r="J2116">
        <f t="shared" si="143"/>
        <v>689.27649769585253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62.5</v>
      </c>
      <c r="E2117">
        <v>62.5</v>
      </c>
      <c r="F2117">
        <v>62.5</v>
      </c>
      <c r="G2117">
        <v>88.5</v>
      </c>
      <c r="H2117">
        <v>276.49769585253449</v>
      </c>
      <c r="I2117">
        <v>137</v>
      </c>
      <c r="J2117">
        <f t="shared" si="143"/>
        <v>689.49769585253443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62.5</v>
      </c>
      <c r="E2118">
        <v>62.5</v>
      </c>
      <c r="F2118">
        <v>62.5</v>
      </c>
      <c r="G2118">
        <v>88.5</v>
      </c>
      <c r="H2118">
        <v>275.74562211981561</v>
      </c>
      <c r="I2118">
        <v>137</v>
      </c>
      <c r="J2118">
        <f t="shared" si="143"/>
        <v>688.74562211981561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62.5</v>
      </c>
      <c r="E2119">
        <v>62.5</v>
      </c>
      <c r="F2119">
        <v>62.5</v>
      </c>
      <c r="G2119">
        <v>88.5</v>
      </c>
      <c r="H2119">
        <v>276.36497695852529</v>
      </c>
      <c r="I2119">
        <v>137</v>
      </c>
      <c r="J2119">
        <f t="shared" si="143"/>
        <v>689.36497695852529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62.5</v>
      </c>
      <c r="E2120">
        <v>62.5</v>
      </c>
      <c r="F2120">
        <v>62.5</v>
      </c>
      <c r="G2120">
        <v>88.5</v>
      </c>
      <c r="H2120">
        <v>276.54193548387087</v>
      </c>
      <c r="I2120">
        <v>137</v>
      </c>
      <c r="J2120">
        <f t="shared" si="143"/>
        <v>689.54193548387093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62.5</v>
      </c>
      <c r="E2121">
        <v>62.5</v>
      </c>
      <c r="F2121">
        <v>62.5</v>
      </c>
      <c r="G2121">
        <v>88.5</v>
      </c>
      <c r="H2121">
        <v>276.09953917050689</v>
      </c>
      <c r="I2121">
        <v>137</v>
      </c>
      <c r="J2121">
        <f t="shared" si="143"/>
        <v>689.09953917050689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62.5</v>
      </c>
      <c r="E2122">
        <v>62.5</v>
      </c>
      <c r="F2122">
        <v>62.5</v>
      </c>
      <c r="G2122">
        <v>88.5</v>
      </c>
      <c r="H2122">
        <v>276.54193548387087</v>
      </c>
      <c r="I2122">
        <v>137</v>
      </c>
      <c r="J2122">
        <f t="shared" si="143"/>
        <v>689.54193548387093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62.5</v>
      </c>
      <c r="E2123">
        <v>62.5</v>
      </c>
      <c r="F2123">
        <v>62.5</v>
      </c>
      <c r="G2123">
        <v>88.5</v>
      </c>
      <c r="H2123">
        <v>275.96682027649757</v>
      </c>
      <c r="I2123">
        <v>137</v>
      </c>
      <c r="J2123">
        <f t="shared" si="143"/>
        <v>688.96682027649763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62.5</v>
      </c>
      <c r="E2124">
        <v>62.5</v>
      </c>
      <c r="F2124">
        <v>62.5</v>
      </c>
      <c r="G2124">
        <v>88.5</v>
      </c>
      <c r="H2124">
        <v>275.61290322580641</v>
      </c>
      <c r="I2124">
        <v>137</v>
      </c>
      <c r="J2124">
        <f t="shared" si="143"/>
        <v>688.61290322580635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62.5</v>
      </c>
      <c r="E2125">
        <v>62.5</v>
      </c>
      <c r="F2125">
        <v>62.5</v>
      </c>
      <c r="G2125">
        <v>88.5</v>
      </c>
      <c r="H2125">
        <v>276.63041474654369</v>
      </c>
      <c r="I2125">
        <v>137</v>
      </c>
      <c r="J2125">
        <f t="shared" si="143"/>
        <v>689.63041474654369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62.5</v>
      </c>
      <c r="E2126">
        <v>62.5</v>
      </c>
      <c r="F2126">
        <v>62.5</v>
      </c>
      <c r="G2126">
        <v>88.5</v>
      </c>
      <c r="H2126">
        <v>276.45345622119811</v>
      </c>
      <c r="I2126">
        <v>137</v>
      </c>
      <c r="J2126">
        <f t="shared" si="143"/>
        <v>689.45345622119817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62.5</v>
      </c>
      <c r="E2127">
        <v>62.5</v>
      </c>
      <c r="F2127">
        <v>62.5</v>
      </c>
      <c r="G2127">
        <v>88.5</v>
      </c>
      <c r="H2127">
        <v>276.40921658986173</v>
      </c>
      <c r="I2127">
        <v>137</v>
      </c>
      <c r="J2127">
        <f t="shared" si="143"/>
        <v>689.40921658986167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62.5</v>
      </c>
      <c r="E2128">
        <v>62.5</v>
      </c>
      <c r="F2128">
        <v>62.5</v>
      </c>
      <c r="G2128">
        <v>88.5</v>
      </c>
      <c r="H2128">
        <v>275.87834101382492</v>
      </c>
      <c r="I2128">
        <v>137</v>
      </c>
      <c r="J2128">
        <f t="shared" si="143"/>
        <v>688.87834101382487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62.5</v>
      </c>
      <c r="E2129">
        <v>62.5</v>
      </c>
      <c r="F2129">
        <v>62.5</v>
      </c>
      <c r="G2129">
        <v>88.5</v>
      </c>
      <c r="H2129">
        <v>275.43594470046082</v>
      </c>
      <c r="I2129">
        <v>137</v>
      </c>
      <c r="J2129">
        <f t="shared" si="143"/>
        <v>688.43594470046082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62.5</v>
      </c>
      <c r="E2130">
        <v>62.5</v>
      </c>
      <c r="F2130">
        <v>62.5</v>
      </c>
      <c r="G2130">
        <v>88.5</v>
      </c>
      <c r="H2130">
        <v>275.70138248847923</v>
      </c>
      <c r="I2130">
        <v>137</v>
      </c>
      <c r="J2130">
        <f t="shared" si="143"/>
        <v>688.70138248847923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62.5</v>
      </c>
      <c r="E2131">
        <v>62.5</v>
      </c>
      <c r="F2131">
        <v>62.5</v>
      </c>
      <c r="G2131">
        <v>88.5</v>
      </c>
      <c r="H2131">
        <v>276.27649769585253</v>
      </c>
      <c r="I2131">
        <v>137</v>
      </c>
      <c r="J2131">
        <f t="shared" si="143"/>
        <v>689.27649769585253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62.5</v>
      </c>
      <c r="E2132">
        <v>62.5</v>
      </c>
      <c r="F2132">
        <v>62.5</v>
      </c>
      <c r="G2132">
        <v>88.5</v>
      </c>
      <c r="H2132">
        <v>276.23225806451609</v>
      </c>
      <c r="I2132">
        <v>137</v>
      </c>
      <c r="J2132">
        <f t="shared" si="143"/>
        <v>689.23225806451615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62.5</v>
      </c>
      <c r="E2133">
        <v>62.5</v>
      </c>
      <c r="F2133">
        <v>62.5</v>
      </c>
      <c r="G2133">
        <v>88.5</v>
      </c>
      <c r="H2133">
        <v>276.36497695852529</v>
      </c>
      <c r="I2133">
        <v>137</v>
      </c>
      <c r="J2133">
        <f t="shared" si="143"/>
        <v>689.36497695852529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62.5</v>
      </c>
      <c r="E2134">
        <v>62.5</v>
      </c>
      <c r="F2134">
        <v>62.5</v>
      </c>
      <c r="G2134">
        <v>88.5</v>
      </c>
      <c r="H2134">
        <v>275.21474654377869</v>
      </c>
      <c r="I2134">
        <v>137</v>
      </c>
      <c r="J2134">
        <f t="shared" si="143"/>
        <v>688.21474654377869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62.5</v>
      </c>
      <c r="E2135">
        <v>62.5</v>
      </c>
      <c r="F2135">
        <v>62.5</v>
      </c>
      <c r="G2135">
        <v>88.5</v>
      </c>
      <c r="H2135">
        <v>281.05437788018429</v>
      </c>
      <c r="I2135">
        <v>137</v>
      </c>
      <c r="J2135">
        <f t="shared" si="143"/>
        <v>694.05437788018435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62.5</v>
      </c>
      <c r="E2136">
        <v>62.5</v>
      </c>
      <c r="F2136">
        <v>62.5</v>
      </c>
      <c r="G2136">
        <v>88.5</v>
      </c>
      <c r="H2136">
        <v>283.5760368663594</v>
      </c>
      <c r="I2136">
        <v>137</v>
      </c>
      <c r="J2136">
        <f t="shared" si="143"/>
        <v>696.57603686635935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62.5</v>
      </c>
      <c r="E2137">
        <v>62.5</v>
      </c>
      <c r="F2137">
        <v>62.5</v>
      </c>
      <c r="G2137">
        <v>88.5</v>
      </c>
      <c r="H2137">
        <v>276.98433179723497</v>
      </c>
      <c r="I2137">
        <v>137</v>
      </c>
      <c r="J2137">
        <f t="shared" si="143"/>
        <v>689.98433179723497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62.5</v>
      </c>
      <c r="E2138">
        <v>62.5</v>
      </c>
      <c r="F2138">
        <v>62.5</v>
      </c>
      <c r="G2138">
        <v>88.5</v>
      </c>
      <c r="H2138">
        <v>275.25898617511518</v>
      </c>
      <c r="I2138">
        <v>137</v>
      </c>
      <c r="J2138">
        <f t="shared" si="143"/>
        <v>688.25898617511518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62.5</v>
      </c>
      <c r="E2139">
        <v>62.5</v>
      </c>
      <c r="F2139">
        <v>62.5</v>
      </c>
      <c r="G2139">
        <v>88.5</v>
      </c>
      <c r="H2139">
        <v>276.40921658986173</v>
      </c>
      <c r="I2139">
        <v>137</v>
      </c>
      <c r="J2139">
        <f t="shared" si="143"/>
        <v>689.40921658986167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62.5</v>
      </c>
      <c r="E2140">
        <v>62.5</v>
      </c>
      <c r="F2140">
        <v>62.5</v>
      </c>
      <c r="G2140">
        <v>88.5</v>
      </c>
      <c r="H2140">
        <v>276.14377880184333</v>
      </c>
      <c r="I2140">
        <v>137</v>
      </c>
      <c r="J2140">
        <f t="shared" si="143"/>
        <v>689.14377880184338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62.5</v>
      </c>
      <c r="E2141">
        <v>62.5</v>
      </c>
      <c r="F2141">
        <v>62.5</v>
      </c>
      <c r="G2141">
        <v>88.5</v>
      </c>
      <c r="H2141">
        <v>275.78986175115199</v>
      </c>
      <c r="I2141">
        <v>137</v>
      </c>
      <c r="J2141">
        <f t="shared" si="143"/>
        <v>688.78986175115199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62.5</v>
      </c>
      <c r="E2142">
        <v>62.5</v>
      </c>
      <c r="F2142">
        <v>62.5</v>
      </c>
      <c r="G2142">
        <v>88.5</v>
      </c>
      <c r="H2142">
        <v>276.54193548387087</v>
      </c>
      <c r="I2142">
        <v>137</v>
      </c>
      <c r="J2142">
        <f t="shared" si="143"/>
        <v>689.54193548387093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62.5</v>
      </c>
      <c r="E2143">
        <v>62.5</v>
      </c>
      <c r="F2143">
        <v>62.5</v>
      </c>
      <c r="G2143">
        <v>88.5</v>
      </c>
      <c r="H2143">
        <v>276.58617511520731</v>
      </c>
      <c r="I2143">
        <v>137</v>
      </c>
      <c r="J2143">
        <f t="shared" si="143"/>
        <v>689.58617511520731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62.5</v>
      </c>
      <c r="E2144">
        <v>62.5</v>
      </c>
      <c r="F2144">
        <v>62.5</v>
      </c>
      <c r="G2144">
        <v>88.5</v>
      </c>
      <c r="H2144">
        <v>276.58617511520731</v>
      </c>
      <c r="I2144">
        <v>137</v>
      </c>
      <c r="J2144">
        <f t="shared" si="143"/>
        <v>689.58617511520731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62.5</v>
      </c>
      <c r="E2145">
        <v>62.5</v>
      </c>
      <c r="F2145">
        <v>62.5</v>
      </c>
      <c r="G2145">
        <v>88.5</v>
      </c>
      <c r="H2145">
        <v>276.58617511520731</v>
      </c>
      <c r="I2145">
        <v>137</v>
      </c>
      <c r="J2145">
        <f t="shared" si="143"/>
        <v>689.58617511520731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62.5</v>
      </c>
      <c r="E2146">
        <v>62.5</v>
      </c>
      <c r="F2146">
        <v>62.5</v>
      </c>
      <c r="G2146">
        <v>88.5</v>
      </c>
      <c r="H2146">
        <v>275.52442396313359</v>
      </c>
      <c r="I2146">
        <v>137</v>
      </c>
      <c r="J2146">
        <f t="shared" si="143"/>
        <v>688.52442396313359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62.5</v>
      </c>
      <c r="E2147">
        <v>62.5</v>
      </c>
      <c r="F2147">
        <v>62.5</v>
      </c>
      <c r="G2147">
        <v>88.5</v>
      </c>
      <c r="H2147">
        <v>276.32073732718891</v>
      </c>
      <c r="I2147">
        <v>137</v>
      </c>
      <c r="J2147">
        <f t="shared" si="143"/>
        <v>689.32073732718891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62.5</v>
      </c>
      <c r="E2148">
        <v>62.5</v>
      </c>
      <c r="F2148">
        <v>62.5</v>
      </c>
      <c r="G2148">
        <v>88.5</v>
      </c>
      <c r="H2148">
        <v>275.96682027649757</v>
      </c>
      <c r="I2148">
        <v>137</v>
      </c>
      <c r="J2148">
        <f t="shared" si="143"/>
        <v>688.96682027649763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62.5</v>
      </c>
      <c r="E2149">
        <v>62.5</v>
      </c>
      <c r="F2149">
        <v>62.5</v>
      </c>
      <c r="G2149">
        <v>88.5</v>
      </c>
      <c r="H2149">
        <v>276.40921658986173</v>
      </c>
      <c r="I2149">
        <v>137</v>
      </c>
      <c r="J2149">
        <f t="shared" si="143"/>
        <v>689.40921658986167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62.5</v>
      </c>
      <c r="E2150">
        <v>62.5</v>
      </c>
      <c r="F2150">
        <v>62.5</v>
      </c>
      <c r="G2150">
        <v>88.5</v>
      </c>
      <c r="H2150">
        <v>275.25898617511518</v>
      </c>
      <c r="I2150">
        <v>137</v>
      </c>
      <c r="J2150">
        <f t="shared" si="143"/>
        <v>688.25898617511518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62.5</v>
      </c>
      <c r="E2151">
        <v>62.5</v>
      </c>
      <c r="F2151">
        <v>62.5</v>
      </c>
      <c r="G2151">
        <v>88.5</v>
      </c>
      <c r="H2151">
        <v>276.36497695852529</v>
      </c>
      <c r="I2151">
        <v>137</v>
      </c>
      <c r="J2151">
        <f t="shared" si="143"/>
        <v>689.36497695852529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62.5</v>
      </c>
      <c r="E2152">
        <v>62.5</v>
      </c>
      <c r="F2152">
        <v>62.5</v>
      </c>
      <c r="G2152">
        <v>88.5</v>
      </c>
      <c r="H2152">
        <v>276.32073732718891</v>
      </c>
      <c r="I2152">
        <v>137</v>
      </c>
      <c r="J2152">
        <f t="shared" si="143"/>
        <v>689.32073732718891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62.5</v>
      </c>
      <c r="E2153">
        <v>62.5</v>
      </c>
      <c r="F2153">
        <v>62.5</v>
      </c>
      <c r="G2153">
        <v>88.5</v>
      </c>
      <c r="H2153">
        <v>275.21474654377869</v>
      </c>
      <c r="I2153">
        <v>137</v>
      </c>
      <c r="J2153">
        <f t="shared" si="143"/>
        <v>688.21474654377869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62.5</v>
      </c>
      <c r="E2154">
        <v>62.5</v>
      </c>
      <c r="F2154">
        <v>62.5</v>
      </c>
      <c r="G2154">
        <v>88.5</v>
      </c>
      <c r="H2154">
        <v>276.45345622119811</v>
      </c>
      <c r="I2154">
        <v>137</v>
      </c>
      <c r="J2154">
        <f t="shared" si="143"/>
        <v>689.45345622119817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62.5</v>
      </c>
      <c r="E2155">
        <v>62.5</v>
      </c>
      <c r="F2155">
        <v>62.5</v>
      </c>
      <c r="G2155">
        <v>88.5</v>
      </c>
      <c r="H2155">
        <v>275.83410138248843</v>
      </c>
      <c r="I2155">
        <v>137</v>
      </c>
      <c r="J2155">
        <f t="shared" si="143"/>
        <v>688.83410138248837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62.5</v>
      </c>
      <c r="E2156">
        <v>62.5</v>
      </c>
      <c r="F2156">
        <v>62.5</v>
      </c>
      <c r="G2156">
        <v>88.5</v>
      </c>
      <c r="H2156">
        <v>275.78986175115199</v>
      </c>
      <c r="I2156">
        <v>137</v>
      </c>
      <c r="J2156">
        <f t="shared" si="143"/>
        <v>688.78986175115199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62.5</v>
      </c>
      <c r="E2157">
        <v>62.5</v>
      </c>
      <c r="F2157">
        <v>62.5</v>
      </c>
      <c r="G2157">
        <v>88.5</v>
      </c>
      <c r="H2157">
        <v>275.61290322580641</v>
      </c>
      <c r="I2157">
        <v>137</v>
      </c>
      <c r="J2157">
        <f t="shared" si="143"/>
        <v>688.61290322580635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62.5</v>
      </c>
      <c r="E2158">
        <v>62.5</v>
      </c>
      <c r="F2158">
        <v>62.5</v>
      </c>
      <c r="G2158">
        <v>88.5</v>
      </c>
      <c r="H2158">
        <v>276.32073732718891</v>
      </c>
      <c r="I2158">
        <v>137</v>
      </c>
      <c r="J2158">
        <f t="shared" si="143"/>
        <v>689.32073732718891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62.5</v>
      </c>
      <c r="E2159">
        <v>62.5</v>
      </c>
      <c r="F2159">
        <v>62.5</v>
      </c>
      <c r="G2159">
        <v>88.5</v>
      </c>
      <c r="H2159">
        <v>276.58617511520731</v>
      </c>
      <c r="I2159">
        <v>137</v>
      </c>
      <c r="J2159">
        <f t="shared" si="143"/>
        <v>689.58617511520731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62.5</v>
      </c>
      <c r="E2160">
        <v>62.5</v>
      </c>
      <c r="F2160">
        <v>62.5</v>
      </c>
      <c r="G2160">
        <v>88.5</v>
      </c>
      <c r="H2160">
        <v>275.25898617511518</v>
      </c>
      <c r="I2160">
        <v>137</v>
      </c>
      <c r="J2160">
        <f t="shared" si="143"/>
        <v>688.25898617511518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62.5</v>
      </c>
      <c r="E2161">
        <v>62.5</v>
      </c>
      <c r="F2161">
        <v>62.5</v>
      </c>
      <c r="G2161">
        <v>88.5</v>
      </c>
      <c r="H2161">
        <v>276.49769585253449</v>
      </c>
      <c r="I2161">
        <v>137</v>
      </c>
      <c r="J2161">
        <f t="shared" si="143"/>
        <v>689.49769585253443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62.5</v>
      </c>
      <c r="E2162">
        <v>62.5</v>
      </c>
      <c r="F2162">
        <v>62.5</v>
      </c>
      <c r="G2162">
        <v>88.5</v>
      </c>
      <c r="H2162">
        <v>275.74562211981561</v>
      </c>
      <c r="I2162">
        <v>137</v>
      </c>
      <c r="J2162">
        <f t="shared" si="143"/>
        <v>688.74562211981561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62.5</v>
      </c>
      <c r="E2163">
        <v>62.5</v>
      </c>
      <c r="F2163">
        <v>62.5</v>
      </c>
      <c r="G2163">
        <v>88.5</v>
      </c>
      <c r="H2163">
        <v>276.58617511520731</v>
      </c>
      <c r="I2163">
        <v>137</v>
      </c>
      <c r="J2163">
        <f t="shared" si="143"/>
        <v>689.58617511520731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62.5</v>
      </c>
      <c r="E2164">
        <v>62.5</v>
      </c>
      <c r="F2164">
        <v>62.5</v>
      </c>
      <c r="G2164">
        <v>88.5</v>
      </c>
      <c r="H2164">
        <v>276.49769585253449</v>
      </c>
      <c r="I2164">
        <v>137</v>
      </c>
      <c r="J2164">
        <f t="shared" si="143"/>
        <v>689.49769585253443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62.5</v>
      </c>
      <c r="E2165">
        <v>62.5</v>
      </c>
      <c r="F2165">
        <v>62.5</v>
      </c>
      <c r="G2165">
        <v>88.5</v>
      </c>
      <c r="H2165">
        <v>276.01105990783412</v>
      </c>
      <c r="I2165">
        <v>137</v>
      </c>
      <c r="J2165">
        <f t="shared" si="143"/>
        <v>689.01105990783412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62.5</v>
      </c>
      <c r="E2166">
        <v>62.5</v>
      </c>
      <c r="F2166">
        <v>62.5</v>
      </c>
      <c r="G2166">
        <v>88.5</v>
      </c>
      <c r="H2166">
        <v>275.96682027649757</v>
      </c>
      <c r="I2166">
        <v>137</v>
      </c>
      <c r="J2166">
        <f t="shared" si="143"/>
        <v>688.96682027649763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62.5</v>
      </c>
      <c r="E2167">
        <v>62.5</v>
      </c>
      <c r="F2167">
        <v>62.5</v>
      </c>
      <c r="G2167">
        <v>88.5</v>
      </c>
      <c r="H2167">
        <v>276.18801843317971</v>
      </c>
      <c r="I2167">
        <v>137</v>
      </c>
      <c r="J2167">
        <f t="shared" si="143"/>
        <v>689.18801843317965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62.5</v>
      </c>
      <c r="E2168">
        <v>62.5</v>
      </c>
      <c r="F2168">
        <v>62.5</v>
      </c>
      <c r="G2168">
        <v>88.5</v>
      </c>
      <c r="H2168">
        <v>275.347465437788</v>
      </c>
      <c r="I2168">
        <v>137</v>
      </c>
      <c r="J2168">
        <f t="shared" si="143"/>
        <v>688.34746543778806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62.5</v>
      </c>
      <c r="E2169">
        <v>62.5</v>
      </c>
      <c r="F2169">
        <v>62.5</v>
      </c>
      <c r="G2169">
        <v>88.5</v>
      </c>
      <c r="H2169">
        <v>276.49769585253449</v>
      </c>
      <c r="I2169">
        <v>137</v>
      </c>
      <c r="J2169">
        <f t="shared" si="143"/>
        <v>689.49769585253443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62.5</v>
      </c>
      <c r="E2170">
        <v>62.5</v>
      </c>
      <c r="F2170">
        <v>62.5</v>
      </c>
      <c r="G2170">
        <v>88.5</v>
      </c>
      <c r="H2170">
        <v>275.92258064516119</v>
      </c>
      <c r="I2170">
        <v>137</v>
      </c>
      <c r="J2170">
        <f t="shared" si="143"/>
        <v>688.92258064516113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62.5</v>
      </c>
      <c r="E2171">
        <v>62.5</v>
      </c>
      <c r="F2171">
        <v>62.5</v>
      </c>
      <c r="G2171">
        <v>88.5</v>
      </c>
      <c r="H2171">
        <v>276.23225806451609</v>
      </c>
      <c r="I2171">
        <v>137</v>
      </c>
      <c r="J2171">
        <f t="shared" si="143"/>
        <v>689.23225806451615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62.5</v>
      </c>
      <c r="E2172">
        <v>62.5</v>
      </c>
      <c r="F2172">
        <v>62.5</v>
      </c>
      <c r="G2172">
        <v>88.5</v>
      </c>
      <c r="H2172">
        <v>275.39170506912438</v>
      </c>
      <c r="I2172">
        <v>137</v>
      </c>
      <c r="J2172">
        <f t="shared" si="143"/>
        <v>688.39170506912433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62.5</v>
      </c>
      <c r="E2173">
        <v>62.5</v>
      </c>
      <c r="F2173">
        <v>62.5</v>
      </c>
      <c r="G2173">
        <v>88.5</v>
      </c>
      <c r="H2173">
        <v>277.02857142857141</v>
      </c>
      <c r="I2173">
        <v>137</v>
      </c>
      <c r="J2173">
        <f t="shared" si="143"/>
        <v>690.02857142857147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62.5</v>
      </c>
      <c r="E2174">
        <v>62.5</v>
      </c>
      <c r="F2174">
        <v>62.5</v>
      </c>
      <c r="G2174">
        <v>88.5</v>
      </c>
      <c r="H2174">
        <v>276.76313364055301</v>
      </c>
      <c r="I2174">
        <v>137</v>
      </c>
      <c r="J2174">
        <f t="shared" si="143"/>
        <v>689.76313364055295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62.5</v>
      </c>
      <c r="E2175">
        <v>62.5</v>
      </c>
      <c r="F2175">
        <v>62.5</v>
      </c>
      <c r="G2175">
        <v>88.5</v>
      </c>
      <c r="H2175">
        <v>276.94009216589859</v>
      </c>
      <c r="I2175">
        <v>137</v>
      </c>
      <c r="J2175">
        <f t="shared" si="143"/>
        <v>689.94009216589859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62.5</v>
      </c>
      <c r="E2176">
        <v>62.5</v>
      </c>
      <c r="F2176">
        <v>62.5</v>
      </c>
      <c r="G2176">
        <v>88.5</v>
      </c>
      <c r="H2176">
        <v>277.42672811059902</v>
      </c>
      <c r="I2176">
        <v>137</v>
      </c>
      <c r="J2176">
        <f t="shared" si="143"/>
        <v>690.42672811059902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62.5</v>
      </c>
      <c r="E2177">
        <v>62.5</v>
      </c>
      <c r="F2177">
        <v>62.5</v>
      </c>
      <c r="G2177">
        <v>88.5</v>
      </c>
      <c r="H2177">
        <v>276.76313364055301</v>
      </c>
      <c r="I2177">
        <v>137</v>
      </c>
      <c r="J2177">
        <f t="shared" si="143"/>
        <v>689.76313364055295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62.5</v>
      </c>
      <c r="E2178">
        <v>62.5</v>
      </c>
      <c r="F2178">
        <v>62.5</v>
      </c>
      <c r="G2178">
        <v>88.5</v>
      </c>
      <c r="H2178">
        <v>277.29400921658981</v>
      </c>
      <c r="I2178">
        <v>137</v>
      </c>
      <c r="J2178">
        <f t="shared" ref="J2178:J2241" si="147">SUM(D2178:I2178)</f>
        <v>690.29400921658976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62.5</v>
      </c>
      <c r="E2179">
        <v>62.5</v>
      </c>
      <c r="F2179">
        <v>62.5</v>
      </c>
      <c r="G2179">
        <v>88.5</v>
      </c>
      <c r="H2179">
        <v>277.9133640552995</v>
      </c>
      <c r="I2179">
        <v>137</v>
      </c>
      <c r="J2179">
        <f t="shared" si="147"/>
        <v>690.91336405529955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62.5</v>
      </c>
      <c r="E2180">
        <v>62.5</v>
      </c>
      <c r="F2180">
        <v>62.5</v>
      </c>
      <c r="G2180">
        <v>88.5</v>
      </c>
      <c r="H2180">
        <v>277.24976958525338</v>
      </c>
      <c r="I2180">
        <v>137</v>
      </c>
      <c r="J2180">
        <f t="shared" si="147"/>
        <v>690.24976958525338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62.5</v>
      </c>
      <c r="E2181">
        <v>62.5</v>
      </c>
      <c r="F2181">
        <v>62.5</v>
      </c>
      <c r="G2181">
        <v>88.5</v>
      </c>
      <c r="H2181">
        <v>277.33824884792631</v>
      </c>
      <c r="I2181">
        <v>137</v>
      </c>
      <c r="J2181">
        <f t="shared" si="147"/>
        <v>690.33824884792625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62.5</v>
      </c>
      <c r="E2182">
        <v>62.5</v>
      </c>
      <c r="F2182">
        <v>62.5</v>
      </c>
      <c r="G2182">
        <v>88.5</v>
      </c>
      <c r="H2182">
        <v>277.20552995391699</v>
      </c>
      <c r="I2182">
        <v>137</v>
      </c>
      <c r="J2182">
        <f t="shared" si="147"/>
        <v>690.20552995391699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62.5</v>
      </c>
      <c r="E2183">
        <v>62.5</v>
      </c>
      <c r="F2183">
        <v>62.5</v>
      </c>
      <c r="G2183">
        <v>88.5</v>
      </c>
      <c r="H2183">
        <v>276.67465437788007</v>
      </c>
      <c r="I2183">
        <v>137</v>
      </c>
      <c r="J2183">
        <f t="shared" si="147"/>
        <v>689.67465437788007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62.5</v>
      </c>
      <c r="E2184">
        <v>62.5</v>
      </c>
      <c r="F2184">
        <v>62.5</v>
      </c>
      <c r="G2184">
        <v>88.5</v>
      </c>
      <c r="H2184">
        <v>277.20552995391699</v>
      </c>
      <c r="I2184">
        <v>137</v>
      </c>
      <c r="J2184">
        <f t="shared" si="147"/>
        <v>690.20552995391699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-10</v>
      </c>
      <c r="D2185">
        <v>62.5</v>
      </c>
      <c r="E2185">
        <v>62.5</v>
      </c>
      <c r="F2185">
        <v>62.5</v>
      </c>
      <c r="G2185">
        <v>88.5</v>
      </c>
      <c r="H2185">
        <v>277.24976958525338</v>
      </c>
      <c r="I2185">
        <v>137</v>
      </c>
      <c r="J2185">
        <f t="shared" si="147"/>
        <v>690.24976958525338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62.5</v>
      </c>
      <c r="E2186">
        <v>62.5</v>
      </c>
      <c r="F2186">
        <v>62.5</v>
      </c>
      <c r="G2186">
        <v>88.5</v>
      </c>
      <c r="H2186">
        <v>277.24976958525338</v>
      </c>
      <c r="I2186">
        <v>137</v>
      </c>
      <c r="J2186">
        <f t="shared" si="147"/>
        <v>690.24976958525338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62.5</v>
      </c>
      <c r="E2187">
        <v>62.5</v>
      </c>
      <c r="F2187">
        <v>62.5</v>
      </c>
      <c r="G2187">
        <v>88.5</v>
      </c>
      <c r="H2187">
        <v>277.24976958525338</v>
      </c>
      <c r="I2187">
        <v>137</v>
      </c>
      <c r="J2187">
        <f t="shared" si="147"/>
        <v>690.24976958525338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62.5</v>
      </c>
      <c r="E2188">
        <v>62.5</v>
      </c>
      <c r="F2188">
        <v>62.5</v>
      </c>
      <c r="G2188">
        <v>88.5</v>
      </c>
      <c r="H2188">
        <v>276.71889400921663</v>
      </c>
      <c r="I2188">
        <v>137</v>
      </c>
      <c r="J2188">
        <f t="shared" si="147"/>
        <v>689.71889400921668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62.5</v>
      </c>
      <c r="E2189">
        <v>62.5</v>
      </c>
      <c r="F2189">
        <v>62.5</v>
      </c>
      <c r="G2189">
        <v>88.5</v>
      </c>
      <c r="H2189">
        <v>277.86912442396311</v>
      </c>
      <c r="I2189">
        <v>137</v>
      </c>
      <c r="J2189">
        <f t="shared" si="147"/>
        <v>690.86912442396306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62.5</v>
      </c>
      <c r="E2190">
        <v>62.5</v>
      </c>
      <c r="F2190">
        <v>62.5</v>
      </c>
      <c r="G2190">
        <v>88.5</v>
      </c>
      <c r="H2190">
        <v>277.42672811059902</v>
      </c>
      <c r="I2190">
        <v>137</v>
      </c>
      <c r="J2190">
        <f t="shared" si="147"/>
        <v>690.42672811059902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62.5</v>
      </c>
      <c r="E2191">
        <v>62.5</v>
      </c>
      <c r="F2191">
        <v>62.5</v>
      </c>
      <c r="G2191">
        <v>88.5</v>
      </c>
      <c r="H2191">
        <v>276.71889400921663</v>
      </c>
      <c r="I2191">
        <v>137</v>
      </c>
      <c r="J2191">
        <f t="shared" si="147"/>
        <v>689.71889400921668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62.5</v>
      </c>
      <c r="E2192">
        <v>62.5</v>
      </c>
      <c r="F2192">
        <v>62.5</v>
      </c>
      <c r="G2192">
        <v>88.5</v>
      </c>
      <c r="H2192">
        <v>277.02857142857141</v>
      </c>
      <c r="I2192">
        <v>137</v>
      </c>
      <c r="J2192">
        <f t="shared" si="147"/>
        <v>690.02857142857147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62.5</v>
      </c>
      <c r="E2193">
        <v>62.5</v>
      </c>
      <c r="F2193">
        <v>62.5</v>
      </c>
      <c r="G2193">
        <v>88.5</v>
      </c>
      <c r="H2193">
        <v>277.78064516129029</v>
      </c>
      <c r="I2193">
        <v>137</v>
      </c>
      <c r="J2193">
        <f t="shared" si="147"/>
        <v>690.78064516129029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62.5</v>
      </c>
      <c r="E2194">
        <v>62.5</v>
      </c>
      <c r="F2194">
        <v>62.5</v>
      </c>
      <c r="G2194">
        <v>88.5</v>
      </c>
      <c r="H2194">
        <v>276.67465437788007</v>
      </c>
      <c r="I2194">
        <v>137</v>
      </c>
      <c r="J2194">
        <f t="shared" si="147"/>
        <v>689.67465437788007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62.5</v>
      </c>
      <c r="E2195">
        <v>62.5</v>
      </c>
      <c r="F2195">
        <v>62.5</v>
      </c>
      <c r="G2195">
        <v>88.5</v>
      </c>
      <c r="H2195">
        <v>278.35576036866348</v>
      </c>
      <c r="I2195">
        <v>137</v>
      </c>
      <c r="J2195">
        <f t="shared" si="147"/>
        <v>691.35576036866348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62.5</v>
      </c>
      <c r="E2196">
        <v>62.5</v>
      </c>
      <c r="F2196">
        <v>62.5</v>
      </c>
      <c r="G2196">
        <v>88.5</v>
      </c>
      <c r="H2196">
        <v>278.97511520737322</v>
      </c>
      <c r="I2196">
        <v>137</v>
      </c>
      <c r="J2196">
        <f t="shared" si="147"/>
        <v>691.97511520737316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62.5</v>
      </c>
      <c r="E2197">
        <v>62.5</v>
      </c>
      <c r="F2197">
        <v>62.5</v>
      </c>
      <c r="G2197">
        <v>88.5</v>
      </c>
      <c r="H2197">
        <v>276.18801843317971</v>
      </c>
      <c r="I2197">
        <v>137</v>
      </c>
      <c r="J2197">
        <f t="shared" si="147"/>
        <v>689.18801843317965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62.5</v>
      </c>
      <c r="E2198">
        <v>62.5</v>
      </c>
      <c r="F2198">
        <v>62.5</v>
      </c>
      <c r="G2198">
        <v>88.5</v>
      </c>
      <c r="H2198">
        <v>276.23225806451609</v>
      </c>
      <c r="I2198">
        <v>137</v>
      </c>
      <c r="J2198">
        <f t="shared" si="147"/>
        <v>689.23225806451615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62.5</v>
      </c>
      <c r="E2199">
        <v>62.5</v>
      </c>
      <c r="F2199">
        <v>62.5</v>
      </c>
      <c r="G2199">
        <v>88.5</v>
      </c>
      <c r="H2199">
        <v>276.05529953917039</v>
      </c>
      <c r="I2199">
        <v>137</v>
      </c>
      <c r="J2199">
        <f t="shared" si="147"/>
        <v>689.05529953917039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62.5</v>
      </c>
      <c r="E2200">
        <v>62.5</v>
      </c>
      <c r="F2200">
        <v>62.5</v>
      </c>
      <c r="G2200">
        <v>88.5</v>
      </c>
      <c r="H2200">
        <v>276.32073732718891</v>
      </c>
      <c r="I2200">
        <v>137</v>
      </c>
      <c r="J2200">
        <f t="shared" si="147"/>
        <v>689.32073732718891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62.5</v>
      </c>
      <c r="E2201">
        <v>62.5</v>
      </c>
      <c r="F2201">
        <v>62.5</v>
      </c>
      <c r="G2201">
        <v>88.5</v>
      </c>
      <c r="H2201">
        <v>277.11705069124417</v>
      </c>
      <c r="I2201">
        <v>137</v>
      </c>
      <c r="J2201">
        <f t="shared" si="147"/>
        <v>690.11705069124423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62.5</v>
      </c>
      <c r="E2202">
        <v>62.5</v>
      </c>
      <c r="F2202">
        <v>62.5</v>
      </c>
      <c r="G2202">
        <v>88.5</v>
      </c>
      <c r="H2202">
        <v>276.63041474654369</v>
      </c>
      <c r="I2202">
        <v>137</v>
      </c>
      <c r="J2202">
        <f t="shared" si="147"/>
        <v>689.63041474654369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62.5</v>
      </c>
      <c r="E2203">
        <v>62.5</v>
      </c>
      <c r="F2203">
        <v>62.5</v>
      </c>
      <c r="G2203">
        <v>88.5</v>
      </c>
      <c r="H2203">
        <v>277.9133640552995</v>
      </c>
      <c r="I2203">
        <v>137</v>
      </c>
      <c r="J2203">
        <f t="shared" si="147"/>
        <v>690.91336405529955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62.5</v>
      </c>
      <c r="E2204">
        <v>62.5</v>
      </c>
      <c r="F2204">
        <v>62.5</v>
      </c>
      <c r="G2204">
        <v>88.5</v>
      </c>
      <c r="H2204">
        <v>276.14377880184333</v>
      </c>
      <c r="I2204">
        <v>137</v>
      </c>
      <c r="J2204">
        <f t="shared" si="147"/>
        <v>689.14377880184338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62.5</v>
      </c>
      <c r="E2205">
        <v>62.5</v>
      </c>
      <c r="F2205">
        <v>62.5</v>
      </c>
      <c r="G2205">
        <v>88.5</v>
      </c>
      <c r="H2205">
        <v>275.78986175115199</v>
      </c>
      <c r="I2205">
        <v>137</v>
      </c>
      <c r="J2205">
        <f t="shared" si="147"/>
        <v>688.78986175115199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62.5</v>
      </c>
      <c r="E2206">
        <v>62.5</v>
      </c>
      <c r="F2206">
        <v>62.5</v>
      </c>
      <c r="G2206">
        <v>88.5</v>
      </c>
      <c r="H2206">
        <v>276.98433179723497</v>
      </c>
      <c r="I2206">
        <v>137</v>
      </c>
      <c r="J2206">
        <f t="shared" si="147"/>
        <v>689.98433179723497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62.5</v>
      </c>
      <c r="E2207">
        <v>62.5</v>
      </c>
      <c r="F2207">
        <v>62.5</v>
      </c>
      <c r="G2207">
        <v>88.5</v>
      </c>
      <c r="H2207">
        <v>276.23225806451609</v>
      </c>
      <c r="I2207">
        <v>137</v>
      </c>
      <c r="J2207">
        <f t="shared" si="147"/>
        <v>689.23225806451615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62.5</v>
      </c>
      <c r="E2208">
        <v>62.5</v>
      </c>
      <c r="F2208">
        <v>62.5</v>
      </c>
      <c r="G2208">
        <v>88.5</v>
      </c>
      <c r="H2208">
        <v>276.32073732718891</v>
      </c>
      <c r="I2208">
        <v>137</v>
      </c>
      <c r="J2208">
        <f t="shared" si="147"/>
        <v>689.32073732718891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62.5</v>
      </c>
      <c r="E2209">
        <v>62.5</v>
      </c>
      <c r="F2209">
        <v>62.5</v>
      </c>
      <c r="G2209">
        <v>88.5</v>
      </c>
      <c r="H2209">
        <v>277.20552995391699</v>
      </c>
      <c r="I2209">
        <v>137</v>
      </c>
      <c r="J2209">
        <f t="shared" si="147"/>
        <v>690.20552995391699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62.5</v>
      </c>
      <c r="E2210">
        <v>62.5</v>
      </c>
      <c r="F2210">
        <v>62.5</v>
      </c>
      <c r="G2210">
        <v>88.5</v>
      </c>
      <c r="H2210">
        <v>276.14377880184333</v>
      </c>
      <c r="I2210">
        <v>137</v>
      </c>
      <c r="J2210">
        <f t="shared" si="147"/>
        <v>689.14377880184338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62.5</v>
      </c>
      <c r="E2211">
        <v>62.5</v>
      </c>
      <c r="F2211">
        <v>62.5</v>
      </c>
      <c r="G2211">
        <v>88.5</v>
      </c>
      <c r="H2211">
        <v>277.33824884792631</v>
      </c>
      <c r="I2211">
        <v>137</v>
      </c>
      <c r="J2211">
        <f t="shared" si="147"/>
        <v>690.33824884792625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62.5</v>
      </c>
      <c r="E2212">
        <v>62.5</v>
      </c>
      <c r="F2212">
        <v>62.5</v>
      </c>
      <c r="G2212">
        <v>88.5</v>
      </c>
      <c r="H2212">
        <v>276.49769585253449</v>
      </c>
      <c r="I2212">
        <v>137</v>
      </c>
      <c r="J2212">
        <f t="shared" si="147"/>
        <v>689.49769585253443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62.5</v>
      </c>
      <c r="E2213">
        <v>62.5</v>
      </c>
      <c r="F2213">
        <v>62.5</v>
      </c>
      <c r="G2213">
        <v>88.5</v>
      </c>
      <c r="H2213">
        <v>276.23225806451609</v>
      </c>
      <c r="I2213">
        <v>137</v>
      </c>
      <c r="J2213">
        <f t="shared" si="147"/>
        <v>689.23225806451615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62.5</v>
      </c>
      <c r="E2214">
        <v>62.5</v>
      </c>
      <c r="F2214">
        <v>62.5</v>
      </c>
      <c r="G2214">
        <v>88.5</v>
      </c>
      <c r="H2214">
        <v>276.58617511520731</v>
      </c>
      <c r="I2214">
        <v>137</v>
      </c>
      <c r="J2214">
        <f t="shared" si="147"/>
        <v>689.58617511520731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62.5</v>
      </c>
      <c r="E2215">
        <v>62.5</v>
      </c>
      <c r="F2215">
        <v>62.5</v>
      </c>
      <c r="G2215">
        <v>88.5</v>
      </c>
      <c r="H2215">
        <v>276.40921658986173</v>
      </c>
      <c r="I2215">
        <v>137</v>
      </c>
      <c r="J2215">
        <f t="shared" si="147"/>
        <v>689.40921658986167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62.5</v>
      </c>
      <c r="E2216">
        <v>62.5</v>
      </c>
      <c r="F2216">
        <v>62.5</v>
      </c>
      <c r="G2216">
        <v>88.5</v>
      </c>
      <c r="H2216">
        <v>272.02949308755763</v>
      </c>
      <c r="I2216">
        <v>137</v>
      </c>
      <c r="J2216">
        <f t="shared" si="147"/>
        <v>685.02949308755763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62.5</v>
      </c>
      <c r="E2217">
        <v>62.5</v>
      </c>
      <c r="F2217">
        <v>62.5</v>
      </c>
      <c r="G2217">
        <v>88.5</v>
      </c>
      <c r="H2217">
        <v>268.8</v>
      </c>
      <c r="I2217">
        <v>137</v>
      </c>
      <c r="J2217">
        <f t="shared" si="147"/>
        <v>681.8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62.5</v>
      </c>
      <c r="E2218">
        <v>62.5</v>
      </c>
      <c r="F2218">
        <v>62.5</v>
      </c>
      <c r="G2218">
        <v>88.5</v>
      </c>
      <c r="H2218">
        <v>268.8</v>
      </c>
      <c r="I2218">
        <v>137</v>
      </c>
      <c r="J2218">
        <f t="shared" si="147"/>
        <v>681.8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62.5</v>
      </c>
      <c r="E2219">
        <v>62.5</v>
      </c>
      <c r="F2219">
        <v>62.5</v>
      </c>
      <c r="G2219">
        <v>88.5</v>
      </c>
      <c r="H2219">
        <v>268.8</v>
      </c>
      <c r="I2219">
        <v>137</v>
      </c>
      <c r="J2219">
        <f t="shared" si="147"/>
        <v>681.8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62.5</v>
      </c>
      <c r="E2220">
        <v>62.5</v>
      </c>
      <c r="F2220">
        <v>62.5</v>
      </c>
      <c r="G2220">
        <v>88.5</v>
      </c>
      <c r="H2220">
        <v>268.8</v>
      </c>
      <c r="I2220">
        <v>137</v>
      </c>
      <c r="J2220">
        <f t="shared" si="147"/>
        <v>681.8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62.5</v>
      </c>
      <c r="E2221">
        <v>62.5</v>
      </c>
      <c r="F2221">
        <v>62.5</v>
      </c>
      <c r="G2221">
        <v>88.5</v>
      </c>
      <c r="H2221">
        <v>268.8</v>
      </c>
      <c r="I2221">
        <v>137</v>
      </c>
      <c r="J2221">
        <f t="shared" si="147"/>
        <v>681.8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62.5</v>
      </c>
      <c r="E2222">
        <v>62.5</v>
      </c>
      <c r="F2222">
        <v>62.5</v>
      </c>
      <c r="G2222">
        <v>88.5</v>
      </c>
      <c r="H2222">
        <v>268.8</v>
      </c>
      <c r="I2222">
        <v>137</v>
      </c>
      <c r="J2222">
        <f t="shared" si="147"/>
        <v>681.8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62.5</v>
      </c>
      <c r="E2223">
        <v>62.5</v>
      </c>
      <c r="F2223">
        <v>62.5</v>
      </c>
      <c r="G2223">
        <v>88.5</v>
      </c>
      <c r="H2223">
        <v>268.8</v>
      </c>
      <c r="I2223">
        <v>137</v>
      </c>
      <c r="J2223">
        <f t="shared" si="147"/>
        <v>681.8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62.5</v>
      </c>
      <c r="E2224">
        <v>62.5</v>
      </c>
      <c r="F2224">
        <v>62.5</v>
      </c>
      <c r="G2224">
        <v>88.5</v>
      </c>
      <c r="H2224">
        <v>268.8</v>
      </c>
      <c r="I2224">
        <v>137</v>
      </c>
      <c r="J2224">
        <f t="shared" si="147"/>
        <v>681.8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62.5</v>
      </c>
      <c r="E2225">
        <v>62.5</v>
      </c>
      <c r="F2225">
        <v>62.5</v>
      </c>
      <c r="G2225">
        <v>88.5</v>
      </c>
      <c r="H2225">
        <v>268.8</v>
      </c>
      <c r="I2225">
        <v>137</v>
      </c>
      <c r="J2225">
        <f t="shared" si="147"/>
        <v>681.8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62.5</v>
      </c>
      <c r="E2226">
        <v>62.5</v>
      </c>
      <c r="F2226">
        <v>62.5</v>
      </c>
      <c r="G2226">
        <v>88.5</v>
      </c>
      <c r="H2226">
        <v>268.8</v>
      </c>
      <c r="I2226">
        <v>137</v>
      </c>
      <c r="J2226">
        <f t="shared" si="147"/>
        <v>681.8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62.5</v>
      </c>
      <c r="E2227">
        <v>62.5</v>
      </c>
      <c r="F2227">
        <v>62.5</v>
      </c>
      <c r="G2227">
        <v>88.5</v>
      </c>
      <c r="H2227">
        <v>268.8</v>
      </c>
      <c r="I2227">
        <v>137</v>
      </c>
      <c r="J2227">
        <f t="shared" si="147"/>
        <v>681.8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62.5</v>
      </c>
      <c r="E2228">
        <v>62.5</v>
      </c>
      <c r="F2228">
        <v>62.5</v>
      </c>
      <c r="G2228">
        <v>88.5</v>
      </c>
      <c r="H2228">
        <v>268.8</v>
      </c>
      <c r="I2228">
        <v>137</v>
      </c>
      <c r="J2228">
        <f t="shared" si="147"/>
        <v>681.8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62.5</v>
      </c>
      <c r="E2229">
        <v>62.5</v>
      </c>
      <c r="F2229">
        <v>62.5</v>
      </c>
      <c r="G2229">
        <v>88.5</v>
      </c>
      <c r="H2229">
        <v>268.8</v>
      </c>
      <c r="I2229">
        <v>137</v>
      </c>
      <c r="J2229">
        <f t="shared" si="147"/>
        <v>681.8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62.5</v>
      </c>
      <c r="E2230">
        <v>62.5</v>
      </c>
      <c r="F2230">
        <v>62.5</v>
      </c>
      <c r="G2230">
        <v>88.5</v>
      </c>
      <c r="H2230">
        <v>268.8</v>
      </c>
      <c r="I2230">
        <v>137</v>
      </c>
      <c r="J2230">
        <f t="shared" si="147"/>
        <v>681.8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62.5</v>
      </c>
      <c r="E2231">
        <v>62.5</v>
      </c>
      <c r="F2231">
        <v>62.5</v>
      </c>
      <c r="G2231">
        <v>88.5</v>
      </c>
      <c r="H2231">
        <v>268.8</v>
      </c>
      <c r="I2231">
        <v>137</v>
      </c>
      <c r="J2231">
        <f t="shared" si="147"/>
        <v>681.8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62.5</v>
      </c>
      <c r="E2232">
        <v>62.5</v>
      </c>
      <c r="F2232">
        <v>62.5</v>
      </c>
      <c r="G2232">
        <v>88.5</v>
      </c>
      <c r="H2232">
        <v>268.8</v>
      </c>
      <c r="I2232">
        <v>137</v>
      </c>
      <c r="J2232">
        <f t="shared" si="147"/>
        <v>681.8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62.5</v>
      </c>
      <c r="E2233">
        <v>62.5</v>
      </c>
      <c r="F2233">
        <v>62.5</v>
      </c>
      <c r="G2233">
        <v>88.5</v>
      </c>
      <c r="H2233">
        <v>268.8</v>
      </c>
      <c r="I2233">
        <v>137</v>
      </c>
      <c r="J2233">
        <f t="shared" si="147"/>
        <v>681.8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62.5</v>
      </c>
      <c r="E2234">
        <v>62.5</v>
      </c>
      <c r="F2234">
        <v>62.5</v>
      </c>
      <c r="G2234">
        <v>88.5</v>
      </c>
      <c r="H2234">
        <v>268.8</v>
      </c>
      <c r="I2234">
        <v>137</v>
      </c>
      <c r="J2234">
        <f t="shared" si="147"/>
        <v>681.8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62.5</v>
      </c>
      <c r="E2235">
        <v>62.5</v>
      </c>
      <c r="F2235">
        <v>62.5</v>
      </c>
      <c r="G2235">
        <v>88.5</v>
      </c>
      <c r="H2235">
        <v>268.8</v>
      </c>
      <c r="I2235">
        <v>137</v>
      </c>
      <c r="J2235">
        <f t="shared" si="147"/>
        <v>681.8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62.5</v>
      </c>
      <c r="E2236">
        <v>62.5</v>
      </c>
      <c r="F2236">
        <v>62.5</v>
      </c>
      <c r="G2236">
        <v>88.5</v>
      </c>
      <c r="H2236">
        <v>268.8</v>
      </c>
      <c r="I2236">
        <v>137</v>
      </c>
      <c r="J2236">
        <f t="shared" si="147"/>
        <v>681.8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62.5</v>
      </c>
      <c r="E2237">
        <v>62.5</v>
      </c>
      <c r="F2237">
        <v>62.5</v>
      </c>
      <c r="G2237">
        <v>88.5</v>
      </c>
      <c r="H2237">
        <v>268.8</v>
      </c>
      <c r="I2237">
        <v>137</v>
      </c>
      <c r="J2237">
        <f t="shared" si="147"/>
        <v>681.8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62.5</v>
      </c>
      <c r="E2238">
        <v>62.5</v>
      </c>
      <c r="F2238">
        <v>62.5</v>
      </c>
      <c r="G2238">
        <v>88.5</v>
      </c>
      <c r="H2238">
        <v>268.8</v>
      </c>
      <c r="I2238">
        <v>137</v>
      </c>
      <c r="J2238">
        <f t="shared" si="147"/>
        <v>681.8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62.5</v>
      </c>
      <c r="E2239">
        <v>62.5</v>
      </c>
      <c r="F2239">
        <v>62.5</v>
      </c>
      <c r="G2239">
        <v>88.5</v>
      </c>
      <c r="H2239">
        <v>268.8</v>
      </c>
      <c r="I2239">
        <v>137</v>
      </c>
      <c r="J2239">
        <f t="shared" si="147"/>
        <v>681.8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62.5</v>
      </c>
      <c r="E2240">
        <v>62.5</v>
      </c>
      <c r="F2240">
        <v>62.5</v>
      </c>
      <c r="G2240">
        <v>88.5</v>
      </c>
      <c r="H2240">
        <v>268.8</v>
      </c>
      <c r="I2240">
        <v>137</v>
      </c>
      <c r="J2240">
        <f t="shared" si="147"/>
        <v>681.8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62.5</v>
      </c>
      <c r="E2241">
        <v>62.5</v>
      </c>
      <c r="F2241">
        <v>62.5</v>
      </c>
      <c r="G2241">
        <v>88.5</v>
      </c>
      <c r="H2241">
        <v>268.8</v>
      </c>
      <c r="I2241">
        <v>137</v>
      </c>
      <c r="J2241">
        <f t="shared" si="147"/>
        <v>681.8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62.5</v>
      </c>
      <c r="E2242">
        <v>62.5</v>
      </c>
      <c r="F2242">
        <v>62.5</v>
      </c>
      <c r="G2242">
        <v>88.5</v>
      </c>
      <c r="H2242">
        <v>268.8</v>
      </c>
      <c r="I2242">
        <v>137</v>
      </c>
      <c r="J2242">
        <f t="shared" ref="J2242:J2305" si="151">SUM(D2242:I2242)</f>
        <v>681.8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62.5</v>
      </c>
      <c r="E2243">
        <v>62.5</v>
      </c>
      <c r="F2243">
        <v>62.5</v>
      </c>
      <c r="G2243">
        <v>88.5</v>
      </c>
      <c r="H2243">
        <v>268.8</v>
      </c>
      <c r="I2243">
        <v>137</v>
      </c>
      <c r="J2243">
        <f t="shared" si="151"/>
        <v>681.8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62.5</v>
      </c>
      <c r="E2244">
        <v>62.5</v>
      </c>
      <c r="F2244">
        <v>62.5</v>
      </c>
      <c r="G2244">
        <v>88.5</v>
      </c>
      <c r="H2244">
        <v>268.8</v>
      </c>
      <c r="I2244">
        <v>137</v>
      </c>
      <c r="J2244">
        <f t="shared" si="151"/>
        <v>681.8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62.5</v>
      </c>
      <c r="E2245">
        <v>62.5</v>
      </c>
      <c r="F2245">
        <v>62.5</v>
      </c>
      <c r="G2245">
        <v>88.5</v>
      </c>
      <c r="H2245">
        <v>268.8</v>
      </c>
      <c r="I2245">
        <v>137</v>
      </c>
      <c r="J2245">
        <f t="shared" si="151"/>
        <v>681.8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125</v>
      </c>
      <c r="E2246">
        <v>125</v>
      </c>
      <c r="F2246">
        <v>125</v>
      </c>
      <c r="G2246">
        <v>88.5</v>
      </c>
      <c r="H2246">
        <v>292.2470046082949</v>
      </c>
      <c r="I2246">
        <v>274</v>
      </c>
      <c r="J2246">
        <f t="shared" si="151"/>
        <v>1029.7470046082949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62.5</v>
      </c>
      <c r="E2247">
        <v>62.5</v>
      </c>
      <c r="F2247">
        <v>62.5</v>
      </c>
      <c r="G2247">
        <v>88.5</v>
      </c>
      <c r="H2247">
        <v>276.67465437788007</v>
      </c>
      <c r="I2247">
        <v>137</v>
      </c>
      <c r="J2247">
        <f t="shared" si="151"/>
        <v>689.67465437788007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62.5</v>
      </c>
      <c r="E2248">
        <v>62.5</v>
      </c>
      <c r="F2248">
        <v>62.5</v>
      </c>
      <c r="G2248">
        <v>88.5</v>
      </c>
      <c r="H2248">
        <v>275.12626728110592</v>
      </c>
      <c r="I2248">
        <v>137</v>
      </c>
      <c r="J2248">
        <f t="shared" si="151"/>
        <v>688.12626728110592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62.5</v>
      </c>
      <c r="E2249">
        <v>62.5</v>
      </c>
      <c r="F2249">
        <v>62.5</v>
      </c>
      <c r="G2249">
        <v>88.5</v>
      </c>
      <c r="H2249">
        <v>276.23225806451609</v>
      </c>
      <c r="I2249">
        <v>137</v>
      </c>
      <c r="J2249">
        <f t="shared" si="151"/>
        <v>689.23225806451615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62.5</v>
      </c>
      <c r="E2250">
        <v>62.5</v>
      </c>
      <c r="F2250">
        <v>62.5</v>
      </c>
      <c r="G2250">
        <v>88.5</v>
      </c>
      <c r="H2250">
        <v>276.85161290322583</v>
      </c>
      <c r="I2250">
        <v>137</v>
      </c>
      <c r="J2250">
        <f t="shared" si="151"/>
        <v>689.85161290322583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62.5</v>
      </c>
      <c r="E2251">
        <v>62.5</v>
      </c>
      <c r="F2251">
        <v>62.5</v>
      </c>
      <c r="G2251">
        <v>88.5</v>
      </c>
      <c r="H2251">
        <v>276.40921658986173</v>
      </c>
      <c r="I2251">
        <v>137</v>
      </c>
      <c r="J2251">
        <f t="shared" si="151"/>
        <v>689.40921658986167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62.5</v>
      </c>
      <c r="E2252">
        <v>62.5</v>
      </c>
      <c r="F2252">
        <v>62.5</v>
      </c>
      <c r="G2252">
        <v>88.5</v>
      </c>
      <c r="H2252">
        <v>275.12626728110592</v>
      </c>
      <c r="I2252">
        <v>137</v>
      </c>
      <c r="J2252">
        <f t="shared" si="151"/>
        <v>688.12626728110592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62.5</v>
      </c>
      <c r="E2253">
        <v>62.5</v>
      </c>
      <c r="F2253">
        <v>62.5</v>
      </c>
      <c r="G2253">
        <v>88.5</v>
      </c>
      <c r="H2253">
        <v>276.27649769585253</v>
      </c>
      <c r="I2253">
        <v>137</v>
      </c>
      <c r="J2253">
        <f t="shared" si="151"/>
        <v>689.27649769585253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62.5</v>
      </c>
      <c r="E2254">
        <v>62.5</v>
      </c>
      <c r="F2254">
        <v>62.5</v>
      </c>
      <c r="G2254">
        <v>88.5</v>
      </c>
      <c r="H2254">
        <v>276.40921658986173</v>
      </c>
      <c r="I2254">
        <v>137</v>
      </c>
      <c r="J2254">
        <f t="shared" si="151"/>
        <v>689.40921658986167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62.5</v>
      </c>
      <c r="E2255">
        <v>62.5</v>
      </c>
      <c r="F2255">
        <v>62.5</v>
      </c>
      <c r="G2255">
        <v>88.5</v>
      </c>
      <c r="H2255">
        <v>275.87834101382492</v>
      </c>
      <c r="I2255">
        <v>137</v>
      </c>
      <c r="J2255">
        <f t="shared" si="151"/>
        <v>688.87834101382487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62.5</v>
      </c>
      <c r="E2256">
        <v>62.5</v>
      </c>
      <c r="F2256">
        <v>62.5</v>
      </c>
      <c r="G2256">
        <v>88.5</v>
      </c>
      <c r="H2256">
        <v>275.78986175115199</v>
      </c>
      <c r="I2256">
        <v>137</v>
      </c>
      <c r="J2256">
        <f t="shared" si="151"/>
        <v>688.78986175115199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62.5</v>
      </c>
      <c r="E2257">
        <v>62.5</v>
      </c>
      <c r="F2257">
        <v>62.5</v>
      </c>
      <c r="G2257">
        <v>88.5</v>
      </c>
      <c r="H2257">
        <v>276.32073732718891</v>
      </c>
      <c r="I2257">
        <v>137</v>
      </c>
      <c r="J2257">
        <f t="shared" si="151"/>
        <v>689.32073732718891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62.5</v>
      </c>
      <c r="E2258">
        <v>62.5</v>
      </c>
      <c r="F2258">
        <v>62.5</v>
      </c>
      <c r="G2258">
        <v>88.5</v>
      </c>
      <c r="H2258">
        <v>276.27649769585253</v>
      </c>
      <c r="I2258">
        <v>137</v>
      </c>
      <c r="J2258">
        <f t="shared" si="151"/>
        <v>689.27649769585253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62.5</v>
      </c>
      <c r="E2259">
        <v>62.5</v>
      </c>
      <c r="F2259">
        <v>62.5</v>
      </c>
      <c r="G2259">
        <v>88.5</v>
      </c>
      <c r="H2259">
        <v>276.36497695852529</v>
      </c>
      <c r="I2259">
        <v>137</v>
      </c>
      <c r="J2259">
        <f t="shared" si="151"/>
        <v>689.36497695852529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62.5</v>
      </c>
      <c r="E2260">
        <v>62.5</v>
      </c>
      <c r="F2260">
        <v>62.5</v>
      </c>
      <c r="G2260">
        <v>88.5</v>
      </c>
      <c r="H2260">
        <v>275.25898617511518</v>
      </c>
      <c r="I2260">
        <v>137</v>
      </c>
      <c r="J2260">
        <f t="shared" si="151"/>
        <v>688.25898617511518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62.5</v>
      </c>
      <c r="E2261">
        <v>62.5</v>
      </c>
      <c r="F2261">
        <v>62.5</v>
      </c>
      <c r="G2261">
        <v>88.5</v>
      </c>
      <c r="H2261">
        <v>276.36497695852529</v>
      </c>
      <c r="I2261">
        <v>137</v>
      </c>
      <c r="J2261">
        <f t="shared" si="151"/>
        <v>689.36497695852529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62.5</v>
      </c>
      <c r="E2262">
        <v>62.5</v>
      </c>
      <c r="F2262">
        <v>62.5</v>
      </c>
      <c r="G2262">
        <v>88.5</v>
      </c>
      <c r="H2262">
        <v>276.49769585253449</v>
      </c>
      <c r="I2262">
        <v>137</v>
      </c>
      <c r="J2262">
        <f t="shared" si="151"/>
        <v>689.49769585253443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62.5</v>
      </c>
      <c r="E2263">
        <v>62.5</v>
      </c>
      <c r="F2263">
        <v>62.5</v>
      </c>
      <c r="G2263">
        <v>88.5</v>
      </c>
      <c r="H2263">
        <v>275.92258064516119</v>
      </c>
      <c r="I2263">
        <v>137</v>
      </c>
      <c r="J2263">
        <f t="shared" si="151"/>
        <v>688.92258064516113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62.5</v>
      </c>
      <c r="E2264">
        <v>62.5</v>
      </c>
      <c r="F2264">
        <v>62.5</v>
      </c>
      <c r="G2264">
        <v>88.5</v>
      </c>
      <c r="H2264">
        <v>275.61290322580641</v>
      </c>
      <c r="I2264">
        <v>137</v>
      </c>
      <c r="J2264">
        <f t="shared" si="151"/>
        <v>688.61290322580635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62.5</v>
      </c>
      <c r="E2265">
        <v>62.5</v>
      </c>
      <c r="F2265">
        <v>62.5</v>
      </c>
      <c r="G2265">
        <v>88.5</v>
      </c>
      <c r="H2265">
        <v>275.92258064516119</v>
      </c>
      <c r="I2265">
        <v>137</v>
      </c>
      <c r="J2265">
        <f t="shared" si="151"/>
        <v>688.92258064516113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62.5</v>
      </c>
      <c r="E2266">
        <v>62.5</v>
      </c>
      <c r="F2266">
        <v>62.5</v>
      </c>
      <c r="G2266">
        <v>88.5</v>
      </c>
      <c r="H2266">
        <v>276.27649769585253</v>
      </c>
      <c r="I2266">
        <v>137</v>
      </c>
      <c r="J2266">
        <f t="shared" si="151"/>
        <v>689.27649769585253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62.5</v>
      </c>
      <c r="E2267">
        <v>62.5</v>
      </c>
      <c r="F2267">
        <v>62.5</v>
      </c>
      <c r="G2267">
        <v>88.5</v>
      </c>
      <c r="H2267">
        <v>276.67465437788007</v>
      </c>
      <c r="I2267">
        <v>137</v>
      </c>
      <c r="J2267">
        <f t="shared" si="151"/>
        <v>689.67465437788007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62.5</v>
      </c>
      <c r="E2268">
        <v>62.5</v>
      </c>
      <c r="F2268">
        <v>62.5</v>
      </c>
      <c r="G2268">
        <v>88.5</v>
      </c>
      <c r="H2268">
        <v>275.43594470046082</v>
      </c>
      <c r="I2268">
        <v>137</v>
      </c>
      <c r="J2268">
        <f t="shared" si="151"/>
        <v>688.43594470046082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62.5</v>
      </c>
      <c r="E2269">
        <v>62.5</v>
      </c>
      <c r="F2269">
        <v>62.5</v>
      </c>
      <c r="G2269">
        <v>88.5</v>
      </c>
      <c r="H2269">
        <v>275.96682027649757</v>
      </c>
      <c r="I2269">
        <v>137</v>
      </c>
      <c r="J2269">
        <f t="shared" si="151"/>
        <v>688.96682027649763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62.5</v>
      </c>
      <c r="E2270">
        <v>62.5</v>
      </c>
      <c r="F2270">
        <v>62.5</v>
      </c>
      <c r="G2270">
        <v>88.5</v>
      </c>
      <c r="H2270">
        <v>276.23225806451609</v>
      </c>
      <c r="I2270">
        <v>137</v>
      </c>
      <c r="J2270">
        <f t="shared" si="151"/>
        <v>689.23225806451615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62.5</v>
      </c>
      <c r="E2271">
        <v>62.5</v>
      </c>
      <c r="F2271">
        <v>62.5</v>
      </c>
      <c r="G2271">
        <v>88.5</v>
      </c>
      <c r="H2271">
        <v>276.49769585253449</v>
      </c>
      <c r="I2271">
        <v>137</v>
      </c>
      <c r="J2271">
        <f t="shared" si="151"/>
        <v>689.49769585253443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62.5</v>
      </c>
      <c r="E2272">
        <v>62.5</v>
      </c>
      <c r="F2272">
        <v>62.5</v>
      </c>
      <c r="G2272">
        <v>88.5</v>
      </c>
      <c r="H2272">
        <v>276.36497695852529</v>
      </c>
      <c r="I2272">
        <v>137</v>
      </c>
      <c r="J2272">
        <f t="shared" si="151"/>
        <v>689.36497695852529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62.5</v>
      </c>
      <c r="E2273">
        <v>62.5</v>
      </c>
      <c r="F2273">
        <v>62.5</v>
      </c>
      <c r="G2273">
        <v>88.5</v>
      </c>
      <c r="H2273">
        <v>276.85161290322583</v>
      </c>
      <c r="I2273">
        <v>137</v>
      </c>
      <c r="J2273">
        <f t="shared" si="151"/>
        <v>689.85161290322583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62.5</v>
      </c>
      <c r="E2274">
        <v>62.5</v>
      </c>
      <c r="F2274">
        <v>62.5</v>
      </c>
      <c r="G2274">
        <v>88.5</v>
      </c>
      <c r="H2274">
        <v>276.14377880184333</v>
      </c>
      <c r="I2274">
        <v>137</v>
      </c>
      <c r="J2274">
        <f t="shared" si="151"/>
        <v>689.14377880184338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62.5</v>
      </c>
      <c r="E2275">
        <v>62.5</v>
      </c>
      <c r="F2275">
        <v>62.5</v>
      </c>
      <c r="G2275">
        <v>88.5</v>
      </c>
      <c r="H2275">
        <v>276.05529953917039</v>
      </c>
      <c r="I2275">
        <v>137</v>
      </c>
      <c r="J2275">
        <f t="shared" si="151"/>
        <v>689.05529953917039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62.5</v>
      </c>
      <c r="E2276">
        <v>62.5</v>
      </c>
      <c r="F2276">
        <v>62.5</v>
      </c>
      <c r="G2276">
        <v>88.5</v>
      </c>
      <c r="H2276">
        <v>276.54193548387087</v>
      </c>
      <c r="I2276">
        <v>137</v>
      </c>
      <c r="J2276">
        <f t="shared" si="151"/>
        <v>689.54193548387093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62.5</v>
      </c>
      <c r="E2277">
        <v>62.5</v>
      </c>
      <c r="F2277">
        <v>62.5</v>
      </c>
      <c r="G2277">
        <v>88.5</v>
      </c>
      <c r="H2277">
        <v>276.14377880184333</v>
      </c>
      <c r="I2277">
        <v>137</v>
      </c>
      <c r="J2277">
        <f t="shared" si="151"/>
        <v>689.14377880184338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62.5</v>
      </c>
      <c r="E2278">
        <v>62.5</v>
      </c>
      <c r="F2278">
        <v>62.5</v>
      </c>
      <c r="G2278">
        <v>88.5</v>
      </c>
      <c r="H2278">
        <v>275.4801843317972</v>
      </c>
      <c r="I2278">
        <v>137</v>
      </c>
      <c r="J2278">
        <f t="shared" si="151"/>
        <v>688.4801843317972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62.5</v>
      </c>
      <c r="E2279">
        <v>62.5</v>
      </c>
      <c r="F2279">
        <v>62.5</v>
      </c>
      <c r="G2279">
        <v>88.5</v>
      </c>
      <c r="H2279">
        <v>276.49769585253449</v>
      </c>
      <c r="I2279">
        <v>137</v>
      </c>
      <c r="J2279">
        <f t="shared" si="151"/>
        <v>689.49769585253443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62.5</v>
      </c>
      <c r="E2280">
        <v>62.5</v>
      </c>
      <c r="F2280">
        <v>62.5</v>
      </c>
      <c r="G2280">
        <v>88.5</v>
      </c>
      <c r="H2280">
        <v>276.40921658986173</v>
      </c>
      <c r="I2280">
        <v>137</v>
      </c>
      <c r="J2280">
        <f t="shared" si="151"/>
        <v>689.40921658986167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62.5</v>
      </c>
      <c r="E2281">
        <v>62.5</v>
      </c>
      <c r="F2281">
        <v>62.5</v>
      </c>
      <c r="G2281">
        <v>88.5</v>
      </c>
      <c r="H2281">
        <v>276.45345622119811</v>
      </c>
      <c r="I2281">
        <v>137</v>
      </c>
      <c r="J2281">
        <f t="shared" si="151"/>
        <v>689.45345622119817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62.5</v>
      </c>
      <c r="E2282">
        <v>62.5</v>
      </c>
      <c r="F2282">
        <v>62.5</v>
      </c>
      <c r="G2282">
        <v>88.5</v>
      </c>
      <c r="H2282">
        <v>275.92258064516119</v>
      </c>
      <c r="I2282">
        <v>137</v>
      </c>
      <c r="J2282">
        <f t="shared" si="151"/>
        <v>688.92258064516113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62.5</v>
      </c>
      <c r="E2283">
        <v>62.5</v>
      </c>
      <c r="F2283">
        <v>62.5</v>
      </c>
      <c r="G2283">
        <v>88.5</v>
      </c>
      <c r="H2283">
        <v>275.74562211981561</v>
      </c>
      <c r="I2283">
        <v>137</v>
      </c>
      <c r="J2283">
        <f t="shared" si="151"/>
        <v>688.74562211981561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62.5</v>
      </c>
      <c r="E2284">
        <v>62.5</v>
      </c>
      <c r="F2284">
        <v>62.5</v>
      </c>
      <c r="G2284">
        <v>88.5</v>
      </c>
      <c r="H2284">
        <v>276.45345622119811</v>
      </c>
      <c r="I2284">
        <v>137</v>
      </c>
      <c r="J2284">
        <f t="shared" si="151"/>
        <v>689.45345622119817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62.5</v>
      </c>
      <c r="E2285">
        <v>62.5</v>
      </c>
      <c r="F2285">
        <v>62.5</v>
      </c>
      <c r="G2285">
        <v>88.5</v>
      </c>
      <c r="H2285">
        <v>276.32073732718891</v>
      </c>
      <c r="I2285">
        <v>137</v>
      </c>
      <c r="J2285">
        <f t="shared" si="151"/>
        <v>689.32073732718891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62.5</v>
      </c>
      <c r="E2286">
        <v>62.5</v>
      </c>
      <c r="F2286">
        <v>62.5</v>
      </c>
      <c r="G2286">
        <v>88.5</v>
      </c>
      <c r="H2286">
        <v>275.74562211981561</v>
      </c>
      <c r="I2286">
        <v>137</v>
      </c>
      <c r="J2286">
        <f t="shared" si="151"/>
        <v>688.74562211981561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62.5</v>
      </c>
      <c r="E2287">
        <v>62.5</v>
      </c>
      <c r="F2287">
        <v>62.5</v>
      </c>
      <c r="G2287">
        <v>88.5</v>
      </c>
      <c r="H2287">
        <v>275.96682027649757</v>
      </c>
      <c r="I2287">
        <v>137</v>
      </c>
      <c r="J2287">
        <f t="shared" si="151"/>
        <v>688.96682027649763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62.5</v>
      </c>
      <c r="E2288">
        <v>62.5</v>
      </c>
      <c r="F2288">
        <v>62.5</v>
      </c>
      <c r="G2288">
        <v>88.5</v>
      </c>
      <c r="H2288">
        <v>275.87834101382492</v>
      </c>
      <c r="I2288">
        <v>137</v>
      </c>
      <c r="J2288">
        <f t="shared" si="151"/>
        <v>688.87834101382487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62.5</v>
      </c>
      <c r="E2289">
        <v>62.5</v>
      </c>
      <c r="F2289">
        <v>62.5</v>
      </c>
      <c r="G2289">
        <v>88.5</v>
      </c>
      <c r="H2289">
        <v>276.14377880184333</v>
      </c>
      <c r="I2289">
        <v>137</v>
      </c>
      <c r="J2289">
        <f t="shared" si="151"/>
        <v>689.14377880184338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62.5</v>
      </c>
      <c r="E2290">
        <v>62.5</v>
      </c>
      <c r="F2290">
        <v>62.5</v>
      </c>
      <c r="G2290">
        <v>88.5</v>
      </c>
      <c r="H2290">
        <v>275.39170506912438</v>
      </c>
      <c r="I2290">
        <v>137</v>
      </c>
      <c r="J2290">
        <f t="shared" si="151"/>
        <v>688.39170506912433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62.5</v>
      </c>
      <c r="E2291">
        <v>62.5</v>
      </c>
      <c r="F2291">
        <v>62.5</v>
      </c>
      <c r="G2291">
        <v>88.5</v>
      </c>
      <c r="H2291">
        <v>276.54193548387087</v>
      </c>
      <c r="I2291">
        <v>137</v>
      </c>
      <c r="J2291">
        <f t="shared" si="151"/>
        <v>689.54193548387093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62.5</v>
      </c>
      <c r="E2292">
        <v>62.5</v>
      </c>
      <c r="F2292">
        <v>62.5</v>
      </c>
      <c r="G2292">
        <v>88.5</v>
      </c>
      <c r="H2292">
        <v>276.32073732718891</v>
      </c>
      <c r="I2292">
        <v>137</v>
      </c>
      <c r="J2292">
        <f t="shared" si="151"/>
        <v>689.32073732718891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62.5</v>
      </c>
      <c r="E2293">
        <v>62.5</v>
      </c>
      <c r="F2293">
        <v>62.5</v>
      </c>
      <c r="G2293">
        <v>88.5</v>
      </c>
      <c r="H2293">
        <v>276.45345622119811</v>
      </c>
      <c r="I2293">
        <v>137</v>
      </c>
      <c r="J2293">
        <f t="shared" si="151"/>
        <v>689.45345622119817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62.5</v>
      </c>
      <c r="E2294">
        <v>62.5</v>
      </c>
      <c r="F2294">
        <v>62.5</v>
      </c>
      <c r="G2294">
        <v>88.5</v>
      </c>
      <c r="H2294">
        <v>275.4801843317972</v>
      </c>
      <c r="I2294">
        <v>137</v>
      </c>
      <c r="J2294">
        <f t="shared" si="151"/>
        <v>688.4801843317972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62.5</v>
      </c>
      <c r="E2295">
        <v>62.5</v>
      </c>
      <c r="F2295">
        <v>62.5</v>
      </c>
      <c r="G2295">
        <v>88.5</v>
      </c>
      <c r="H2295">
        <v>275.92258064516119</v>
      </c>
      <c r="I2295">
        <v>137</v>
      </c>
      <c r="J2295">
        <f t="shared" si="151"/>
        <v>688.92258064516113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62.5</v>
      </c>
      <c r="E2296">
        <v>62.5</v>
      </c>
      <c r="F2296">
        <v>62.5</v>
      </c>
      <c r="G2296">
        <v>88.5</v>
      </c>
      <c r="H2296">
        <v>276.40921658986173</v>
      </c>
      <c r="I2296">
        <v>137</v>
      </c>
      <c r="J2296">
        <f t="shared" si="151"/>
        <v>689.40921658986167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62.5</v>
      </c>
      <c r="E2297">
        <v>62.5</v>
      </c>
      <c r="F2297">
        <v>62.5</v>
      </c>
      <c r="G2297">
        <v>88.5</v>
      </c>
      <c r="H2297">
        <v>276.49769585253449</v>
      </c>
      <c r="I2297">
        <v>137</v>
      </c>
      <c r="J2297">
        <f t="shared" si="151"/>
        <v>689.49769585253443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62.5</v>
      </c>
      <c r="E2298">
        <v>62.5</v>
      </c>
      <c r="F2298">
        <v>62.5</v>
      </c>
      <c r="G2298">
        <v>88.5</v>
      </c>
      <c r="H2298">
        <v>276.18801843317971</v>
      </c>
      <c r="I2298">
        <v>137</v>
      </c>
      <c r="J2298">
        <f t="shared" si="151"/>
        <v>689.18801843317965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62.5</v>
      </c>
      <c r="E2299">
        <v>62.5</v>
      </c>
      <c r="F2299">
        <v>62.5</v>
      </c>
      <c r="G2299">
        <v>88.5</v>
      </c>
      <c r="H2299">
        <v>276.89585253456221</v>
      </c>
      <c r="I2299">
        <v>137</v>
      </c>
      <c r="J2299">
        <f t="shared" si="151"/>
        <v>689.89585253456221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62.5</v>
      </c>
      <c r="E2300">
        <v>62.5</v>
      </c>
      <c r="F2300">
        <v>62.5</v>
      </c>
      <c r="G2300">
        <v>88.5</v>
      </c>
      <c r="H2300">
        <v>275.4801843317972</v>
      </c>
      <c r="I2300">
        <v>137</v>
      </c>
      <c r="J2300">
        <f t="shared" si="151"/>
        <v>688.4801843317972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62.5</v>
      </c>
      <c r="E2301">
        <v>62.5</v>
      </c>
      <c r="F2301">
        <v>62.5</v>
      </c>
      <c r="G2301">
        <v>88.5</v>
      </c>
      <c r="H2301">
        <v>276.40921658986173</v>
      </c>
      <c r="I2301">
        <v>137</v>
      </c>
      <c r="J2301">
        <f t="shared" si="151"/>
        <v>689.40921658986167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62.5</v>
      </c>
      <c r="E2302">
        <v>62.5</v>
      </c>
      <c r="F2302">
        <v>62.5</v>
      </c>
      <c r="G2302">
        <v>88.5</v>
      </c>
      <c r="H2302">
        <v>276.23225806451609</v>
      </c>
      <c r="I2302">
        <v>137</v>
      </c>
      <c r="J2302">
        <f t="shared" si="151"/>
        <v>689.23225806451615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62.5</v>
      </c>
      <c r="E2303">
        <v>62.5</v>
      </c>
      <c r="F2303">
        <v>62.5</v>
      </c>
      <c r="G2303">
        <v>88.5</v>
      </c>
      <c r="H2303">
        <v>276.49769585253449</v>
      </c>
      <c r="I2303">
        <v>137</v>
      </c>
      <c r="J2303">
        <f t="shared" si="151"/>
        <v>689.49769585253443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62.5</v>
      </c>
      <c r="E2304">
        <v>62.5</v>
      </c>
      <c r="F2304">
        <v>62.5</v>
      </c>
      <c r="G2304">
        <v>88.5</v>
      </c>
      <c r="H2304">
        <v>276.49769585253449</v>
      </c>
      <c r="I2304">
        <v>137</v>
      </c>
      <c r="J2304">
        <f t="shared" si="151"/>
        <v>689.49769585253443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62.5</v>
      </c>
      <c r="E2305">
        <v>62.5</v>
      </c>
      <c r="F2305">
        <v>62.5</v>
      </c>
      <c r="G2305">
        <v>88.5</v>
      </c>
      <c r="H2305">
        <v>276.45345622119811</v>
      </c>
      <c r="I2305">
        <v>137</v>
      </c>
      <c r="J2305">
        <f t="shared" si="151"/>
        <v>689.45345622119817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62.5</v>
      </c>
      <c r="E2306">
        <v>62.5</v>
      </c>
      <c r="F2306">
        <v>62.5</v>
      </c>
      <c r="G2306">
        <v>88.5</v>
      </c>
      <c r="H2306">
        <v>276.36497695852529</v>
      </c>
      <c r="I2306">
        <v>137</v>
      </c>
      <c r="J2306">
        <f t="shared" ref="J2306:J2369" si="155">SUM(D2306:I2306)</f>
        <v>689.36497695852529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62.5</v>
      </c>
      <c r="E2307">
        <v>62.5</v>
      </c>
      <c r="F2307">
        <v>62.5</v>
      </c>
      <c r="G2307">
        <v>88.5</v>
      </c>
      <c r="H2307">
        <v>276.45345622119811</v>
      </c>
      <c r="I2307">
        <v>137</v>
      </c>
      <c r="J2307">
        <f t="shared" si="155"/>
        <v>689.45345622119817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62.5</v>
      </c>
      <c r="E2308">
        <v>62.5</v>
      </c>
      <c r="F2308">
        <v>62.5</v>
      </c>
      <c r="G2308">
        <v>88.5</v>
      </c>
      <c r="H2308">
        <v>276.32073732718891</v>
      </c>
      <c r="I2308">
        <v>137</v>
      </c>
      <c r="J2308">
        <f t="shared" si="155"/>
        <v>689.32073732718891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62.5</v>
      </c>
      <c r="E2309">
        <v>62.5</v>
      </c>
      <c r="F2309">
        <v>62.5</v>
      </c>
      <c r="G2309">
        <v>88.5</v>
      </c>
      <c r="H2309">
        <v>275.83410138248843</v>
      </c>
      <c r="I2309">
        <v>137</v>
      </c>
      <c r="J2309">
        <f t="shared" si="155"/>
        <v>688.83410138248837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62.5</v>
      </c>
      <c r="E2310">
        <v>62.5</v>
      </c>
      <c r="F2310">
        <v>62.5</v>
      </c>
      <c r="G2310">
        <v>88.5</v>
      </c>
      <c r="H2310">
        <v>275.92258064516119</v>
      </c>
      <c r="I2310">
        <v>137</v>
      </c>
      <c r="J2310">
        <f t="shared" si="155"/>
        <v>688.92258064516113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62.5</v>
      </c>
      <c r="E2311">
        <v>62.5</v>
      </c>
      <c r="F2311">
        <v>62.5</v>
      </c>
      <c r="G2311">
        <v>88.5</v>
      </c>
      <c r="H2311">
        <v>276.40921658986173</v>
      </c>
      <c r="I2311">
        <v>137</v>
      </c>
      <c r="J2311">
        <f t="shared" si="155"/>
        <v>689.40921658986167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62.5</v>
      </c>
      <c r="E2312">
        <v>62.5</v>
      </c>
      <c r="F2312">
        <v>62.5</v>
      </c>
      <c r="G2312">
        <v>88.5</v>
      </c>
      <c r="H2312">
        <v>276.36497695852529</v>
      </c>
      <c r="I2312">
        <v>137</v>
      </c>
      <c r="J2312">
        <f t="shared" si="155"/>
        <v>689.36497695852529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62.5</v>
      </c>
      <c r="E2313">
        <v>62.5</v>
      </c>
      <c r="F2313">
        <v>62.5</v>
      </c>
      <c r="G2313">
        <v>88.5</v>
      </c>
      <c r="H2313">
        <v>276.36497695852529</v>
      </c>
      <c r="I2313">
        <v>137</v>
      </c>
      <c r="J2313">
        <f t="shared" si="155"/>
        <v>689.36497695852529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62.5</v>
      </c>
      <c r="E2314">
        <v>62.5</v>
      </c>
      <c r="F2314">
        <v>62.5</v>
      </c>
      <c r="G2314">
        <v>88.5</v>
      </c>
      <c r="H2314">
        <v>276.32073732718891</v>
      </c>
      <c r="I2314">
        <v>137</v>
      </c>
      <c r="J2314">
        <f t="shared" si="155"/>
        <v>689.32073732718891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62.5</v>
      </c>
      <c r="E2315">
        <v>62.5</v>
      </c>
      <c r="F2315">
        <v>62.5</v>
      </c>
      <c r="G2315">
        <v>88.5</v>
      </c>
      <c r="H2315">
        <v>276.27649769585253</v>
      </c>
      <c r="I2315">
        <v>137</v>
      </c>
      <c r="J2315">
        <f t="shared" si="155"/>
        <v>689.27649769585253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62.5</v>
      </c>
      <c r="E2316">
        <v>62.5</v>
      </c>
      <c r="F2316">
        <v>62.5</v>
      </c>
      <c r="G2316">
        <v>88.5</v>
      </c>
      <c r="H2316">
        <v>275.39170506912438</v>
      </c>
      <c r="I2316">
        <v>137</v>
      </c>
      <c r="J2316">
        <f t="shared" si="155"/>
        <v>688.39170506912433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62.5</v>
      </c>
      <c r="E2317">
        <v>62.5</v>
      </c>
      <c r="F2317">
        <v>62.5</v>
      </c>
      <c r="G2317">
        <v>88.5</v>
      </c>
      <c r="H2317">
        <v>276.67465437788007</v>
      </c>
      <c r="I2317">
        <v>137</v>
      </c>
      <c r="J2317">
        <f t="shared" si="155"/>
        <v>689.67465437788007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62.5</v>
      </c>
      <c r="E2318">
        <v>62.5</v>
      </c>
      <c r="F2318">
        <v>62.5</v>
      </c>
      <c r="G2318">
        <v>88.5</v>
      </c>
      <c r="H2318">
        <v>275.87834101382492</v>
      </c>
      <c r="I2318">
        <v>137</v>
      </c>
      <c r="J2318">
        <f t="shared" si="155"/>
        <v>688.87834101382487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62.5</v>
      </c>
      <c r="E2319">
        <v>62.5</v>
      </c>
      <c r="F2319">
        <v>62.5</v>
      </c>
      <c r="G2319">
        <v>88.5</v>
      </c>
      <c r="H2319">
        <v>276.05529953917039</v>
      </c>
      <c r="I2319">
        <v>137</v>
      </c>
      <c r="J2319">
        <f t="shared" si="155"/>
        <v>689.05529953917039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62.5</v>
      </c>
      <c r="E2320">
        <v>62.5</v>
      </c>
      <c r="F2320">
        <v>62.5</v>
      </c>
      <c r="G2320">
        <v>88.5</v>
      </c>
      <c r="H2320">
        <v>276.45345622119811</v>
      </c>
      <c r="I2320">
        <v>137</v>
      </c>
      <c r="J2320">
        <f t="shared" si="155"/>
        <v>689.45345622119817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62.5</v>
      </c>
      <c r="E2321">
        <v>62.5</v>
      </c>
      <c r="F2321">
        <v>62.5</v>
      </c>
      <c r="G2321">
        <v>88.5</v>
      </c>
      <c r="H2321">
        <v>276.45345622119811</v>
      </c>
      <c r="I2321">
        <v>137</v>
      </c>
      <c r="J2321">
        <f t="shared" si="155"/>
        <v>689.45345622119817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62.5</v>
      </c>
      <c r="E2322">
        <v>62.5</v>
      </c>
      <c r="F2322">
        <v>62.5</v>
      </c>
      <c r="G2322">
        <v>88.5</v>
      </c>
      <c r="H2322">
        <v>276.54193548387087</v>
      </c>
      <c r="I2322">
        <v>137</v>
      </c>
      <c r="J2322">
        <f t="shared" si="155"/>
        <v>689.54193548387093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62.5</v>
      </c>
      <c r="E2323">
        <v>62.5</v>
      </c>
      <c r="F2323">
        <v>62.5</v>
      </c>
      <c r="G2323">
        <v>88.5</v>
      </c>
      <c r="H2323">
        <v>276.45345622119811</v>
      </c>
      <c r="I2323">
        <v>137</v>
      </c>
      <c r="J2323">
        <f t="shared" si="155"/>
        <v>689.45345622119817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62.5</v>
      </c>
      <c r="E2324">
        <v>62.5</v>
      </c>
      <c r="F2324">
        <v>62.5</v>
      </c>
      <c r="G2324">
        <v>88.5</v>
      </c>
      <c r="H2324">
        <v>275.70138248847923</v>
      </c>
      <c r="I2324">
        <v>137</v>
      </c>
      <c r="J2324">
        <f t="shared" si="155"/>
        <v>688.70138248847923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62.5</v>
      </c>
      <c r="E2325">
        <v>62.5</v>
      </c>
      <c r="F2325">
        <v>62.5</v>
      </c>
      <c r="G2325">
        <v>88.5</v>
      </c>
      <c r="H2325">
        <v>276.49769585253449</v>
      </c>
      <c r="I2325">
        <v>137</v>
      </c>
      <c r="J2325">
        <f t="shared" si="155"/>
        <v>689.49769585253443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62.5</v>
      </c>
      <c r="E2326">
        <v>62.5</v>
      </c>
      <c r="F2326">
        <v>62.5</v>
      </c>
      <c r="G2326">
        <v>88.5</v>
      </c>
      <c r="H2326">
        <v>276.32073732718891</v>
      </c>
      <c r="I2326">
        <v>137</v>
      </c>
      <c r="J2326">
        <f t="shared" si="155"/>
        <v>689.32073732718891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62.5</v>
      </c>
      <c r="E2327">
        <v>62.5</v>
      </c>
      <c r="F2327">
        <v>62.5</v>
      </c>
      <c r="G2327">
        <v>88.5</v>
      </c>
      <c r="H2327">
        <v>276.67465437788007</v>
      </c>
      <c r="I2327">
        <v>137</v>
      </c>
      <c r="J2327">
        <f t="shared" si="155"/>
        <v>689.67465437788007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62.5</v>
      </c>
      <c r="E2328">
        <v>62.5</v>
      </c>
      <c r="F2328">
        <v>62.5</v>
      </c>
      <c r="G2328">
        <v>88.5</v>
      </c>
      <c r="H2328">
        <v>276.32073732718891</v>
      </c>
      <c r="I2328">
        <v>137</v>
      </c>
      <c r="J2328">
        <f t="shared" si="155"/>
        <v>689.32073732718891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62.5</v>
      </c>
      <c r="E2329">
        <v>62.5</v>
      </c>
      <c r="F2329">
        <v>62.5</v>
      </c>
      <c r="G2329">
        <v>88.5</v>
      </c>
      <c r="H2329">
        <v>276.27649769585253</v>
      </c>
      <c r="I2329">
        <v>137</v>
      </c>
      <c r="J2329">
        <f t="shared" si="155"/>
        <v>689.27649769585253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62.5</v>
      </c>
      <c r="E2330">
        <v>62.5</v>
      </c>
      <c r="F2330">
        <v>62.5</v>
      </c>
      <c r="G2330">
        <v>88.5</v>
      </c>
      <c r="H2330">
        <v>274.72811059907832</v>
      </c>
      <c r="I2330">
        <v>137</v>
      </c>
      <c r="J2330">
        <f t="shared" si="155"/>
        <v>687.72811059907826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62.5</v>
      </c>
      <c r="E2331">
        <v>62.5</v>
      </c>
      <c r="F2331">
        <v>62.5</v>
      </c>
      <c r="G2331">
        <v>88.5</v>
      </c>
      <c r="H2331">
        <v>274.99354838709672</v>
      </c>
      <c r="I2331">
        <v>137</v>
      </c>
      <c r="J2331">
        <f t="shared" si="155"/>
        <v>687.99354838709678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62.5</v>
      </c>
      <c r="E2332">
        <v>62.5</v>
      </c>
      <c r="F2332">
        <v>62.5</v>
      </c>
      <c r="G2332">
        <v>88.5</v>
      </c>
      <c r="H2332">
        <v>275.347465437788</v>
      </c>
      <c r="I2332">
        <v>137</v>
      </c>
      <c r="J2332">
        <f t="shared" si="155"/>
        <v>688.34746543778806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62.5</v>
      </c>
      <c r="E2333">
        <v>62.5</v>
      </c>
      <c r="F2333">
        <v>62.5</v>
      </c>
      <c r="G2333">
        <v>88.5</v>
      </c>
      <c r="H2333">
        <v>275.74562211981561</v>
      </c>
      <c r="I2333">
        <v>137</v>
      </c>
      <c r="J2333">
        <f t="shared" si="155"/>
        <v>688.74562211981561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62.5</v>
      </c>
      <c r="E2334">
        <v>62.5</v>
      </c>
      <c r="F2334">
        <v>62.5</v>
      </c>
      <c r="G2334">
        <v>88.5</v>
      </c>
      <c r="H2334">
        <v>276.27649769585253</v>
      </c>
      <c r="I2334">
        <v>137</v>
      </c>
      <c r="J2334">
        <f t="shared" si="155"/>
        <v>689.27649769585253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62.5</v>
      </c>
      <c r="E2335">
        <v>62.5</v>
      </c>
      <c r="F2335">
        <v>62.5</v>
      </c>
      <c r="G2335">
        <v>88.5</v>
      </c>
      <c r="H2335">
        <v>276.89585253456221</v>
      </c>
      <c r="I2335">
        <v>137</v>
      </c>
      <c r="J2335">
        <f t="shared" si="155"/>
        <v>689.89585253456221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62.5</v>
      </c>
      <c r="E2336">
        <v>62.5</v>
      </c>
      <c r="F2336">
        <v>62.5</v>
      </c>
      <c r="G2336">
        <v>88.5</v>
      </c>
      <c r="H2336">
        <v>277.9133640552995</v>
      </c>
      <c r="I2336">
        <v>137</v>
      </c>
      <c r="J2336">
        <f t="shared" si="155"/>
        <v>690.91336405529955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62.5</v>
      </c>
      <c r="E2337">
        <v>62.5</v>
      </c>
      <c r="F2337">
        <v>62.5</v>
      </c>
      <c r="G2337">
        <v>88.5</v>
      </c>
      <c r="H2337">
        <v>276.71889400921663</v>
      </c>
      <c r="I2337">
        <v>137</v>
      </c>
      <c r="J2337">
        <f t="shared" si="155"/>
        <v>689.71889400921668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62.5</v>
      </c>
      <c r="E2338">
        <v>62.5</v>
      </c>
      <c r="F2338">
        <v>62.5</v>
      </c>
      <c r="G2338">
        <v>88.5</v>
      </c>
      <c r="H2338">
        <v>275.25898617511518</v>
      </c>
      <c r="I2338">
        <v>137</v>
      </c>
      <c r="J2338">
        <f t="shared" si="155"/>
        <v>688.25898617511518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62.5</v>
      </c>
      <c r="E2339">
        <v>62.5</v>
      </c>
      <c r="F2339">
        <v>62.5</v>
      </c>
      <c r="G2339">
        <v>88.5</v>
      </c>
      <c r="H2339">
        <v>273.53364055299528</v>
      </c>
      <c r="I2339">
        <v>137</v>
      </c>
      <c r="J2339">
        <f t="shared" si="155"/>
        <v>686.53364055299528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62.5</v>
      </c>
      <c r="E2340">
        <v>62.5</v>
      </c>
      <c r="F2340">
        <v>62.5</v>
      </c>
      <c r="G2340">
        <v>88.5</v>
      </c>
      <c r="H2340">
        <v>272.16221198156683</v>
      </c>
      <c r="I2340">
        <v>137</v>
      </c>
      <c r="J2340">
        <f t="shared" si="155"/>
        <v>685.16221198156677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62.5</v>
      </c>
      <c r="E2341">
        <v>62.5</v>
      </c>
      <c r="F2341">
        <v>62.5</v>
      </c>
      <c r="G2341">
        <v>88.5</v>
      </c>
      <c r="H2341">
        <v>272.51612903225799</v>
      </c>
      <c r="I2341">
        <v>137</v>
      </c>
      <c r="J2341">
        <f t="shared" si="155"/>
        <v>685.51612903225805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62.5</v>
      </c>
      <c r="E2342">
        <v>62.5</v>
      </c>
      <c r="F2342">
        <v>62.5</v>
      </c>
      <c r="G2342">
        <v>88.5</v>
      </c>
      <c r="H2342">
        <v>272.73732718894013</v>
      </c>
      <c r="I2342">
        <v>137</v>
      </c>
      <c r="J2342">
        <f t="shared" si="155"/>
        <v>685.73732718894007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62.5</v>
      </c>
      <c r="E2343">
        <v>62.5</v>
      </c>
      <c r="F2343">
        <v>62.5</v>
      </c>
      <c r="G2343">
        <v>88.5</v>
      </c>
      <c r="H2343">
        <v>274.10875576036858</v>
      </c>
      <c r="I2343">
        <v>137</v>
      </c>
      <c r="J2343">
        <f t="shared" si="155"/>
        <v>687.10875576036858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62.5</v>
      </c>
      <c r="E2344">
        <v>62.5</v>
      </c>
      <c r="F2344">
        <v>62.5</v>
      </c>
      <c r="G2344">
        <v>88.5</v>
      </c>
      <c r="H2344">
        <v>273.7990783410138</v>
      </c>
      <c r="I2344">
        <v>137</v>
      </c>
      <c r="J2344">
        <f t="shared" si="155"/>
        <v>686.7990783410138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62.5</v>
      </c>
      <c r="E2345">
        <v>62.5</v>
      </c>
      <c r="F2345">
        <v>62.5</v>
      </c>
      <c r="G2345">
        <v>88.5</v>
      </c>
      <c r="H2345">
        <v>273.53364055299528</v>
      </c>
      <c r="I2345">
        <v>137</v>
      </c>
      <c r="J2345">
        <f t="shared" si="155"/>
        <v>686.53364055299528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62.5</v>
      </c>
      <c r="E2346">
        <v>62.5</v>
      </c>
      <c r="F2346">
        <v>62.5</v>
      </c>
      <c r="G2346">
        <v>88.5</v>
      </c>
      <c r="H2346">
        <v>273.2239631336405</v>
      </c>
      <c r="I2346">
        <v>137</v>
      </c>
      <c r="J2346">
        <f t="shared" si="155"/>
        <v>686.2239631336405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62.5</v>
      </c>
      <c r="E2347">
        <v>62.5</v>
      </c>
      <c r="F2347">
        <v>62.5</v>
      </c>
      <c r="G2347">
        <v>88.5</v>
      </c>
      <c r="H2347">
        <v>272.60460829493081</v>
      </c>
      <c r="I2347">
        <v>137</v>
      </c>
      <c r="J2347">
        <f t="shared" si="155"/>
        <v>685.60460829493081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62.5</v>
      </c>
      <c r="E2348">
        <v>62.5</v>
      </c>
      <c r="F2348">
        <v>62.5</v>
      </c>
      <c r="G2348">
        <v>88.5</v>
      </c>
      <c r="H2348">
        <v>272.42764976958517</v>
      </c>
      <c r="I2348">
        <v>137</v>
      </c>
      <c r="J2348">
        <f t="shared" si="155"/>
        <v>685.42764976958517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62.5</v>
      </c>
      <c r="E2349">
        <v>62.5</v>
      </c>
      <c r="F2349">
        <v>62.5</v>
      </c>
      <c r="G2349">
        <v>88.5</v>
      </c>
      <c r="H2349">
        <v>272.11797235023039</v>
      </c>
      <c r="I2349">
        <v>137</v>
      </c>
      <c r="J2349">
        <f t="shared" si="155"/>
        <v>685.11797235023039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62.5</v>
      </c>
      <c r="E2350">
        <v>62.5</v>
      </c>
      <c r="F2350">
        <v>62.5</v>
      </c>
      <c r="G2350">
        <v>88.5</v>
      </c>
      <c r="H2350">
        <v>272.25069124423959</v>
      </c>
      <c r="I2350">
        <v>137</v>
      </c>
      <c r="J2350">
        <f t="shared" si="155"/>
        <v>685.25069124423953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62.5</v>
      </c>
      <c r="E2351">
        <v>62.5</v>
      </c>
      <c r="F2351">
        <v>62.5</v>
      </c>
      <c r="G2351">
        <v>88.5</v>
      </c>
      <c r="H2351">
        <v>272.47188940092161</v>
      </c>
      <c r="I2351">
        <v>137</v>
      </c>
      <c r="J2351">
        <f t="shared" si="155"/>
        <v>685.47188940092155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62.5</v>
      </c>
      <c r="E2352">
        <v>62.5</v>
      </c>
      <c r="F2352">
        <v>62.5</v>
      </c>
      <c r="G2352">
        <v>88.5</v>
      </c>
      <c r="H2352">
        <v>272.02949308755763</v>
      </c>
      <c r="I2352">
        <v>137</v>
      </c>
      <c r="J2352">
        <f t="shared" si="155"/>
        <v>685.02949308755763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-10</v>
      </c>
      <c r="D2353">
        <v>62.5</v>
      </c>
      <c r="E2353">
        <v>62.5</v>
      </c>
      <c r="F2353">
        <v>62.5</v>
      </c>
      <c r="G2353">
        <v>88.5</v>
      </c>
      <c r="H2353">
        <v>272.42764976958517</v>
      </c>
      <c r="I2353">
        <v>137</v>
      </c>
      <c r="J2353">
        <f t="shared" si="155"/>
        <v>685.42764976958517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62.5</v>
      </c>
      <c r="E2354">
        <v>62.5</v>
      </c>
      <c r="F2354">
        <v>62.5</v>
      </c>
      <c r="G2354">
        <v>88.5</v>
      </c>
      <c r="H2354">
        <v>272.02949308755763</v>
      </c>
      <c r="I2354">
        <v>137</v>
      </c>
      <c r="J2354">
        <f t="shared" si="155"/>
        <v>685.02949308755763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62.5</v>
      </c>
      <c r="E2355">
        <v>62.5</v>
      </c>
      <c r="F2355">
        <v>62.5</v>
      </c>
      <c r="G2355">
        <v>88.5</v>
      </c>
      <c r="H2355">
        <v>272.33917050691241</v>
      </c>
      <c r="I2355">
        <v>137</v>
      </c>
      <c r="J2355">
        <f t="shared" si="155"/>
        <v>685.33917050691241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62.5</v>
      </c>
      <c r="E2356">
        <v>62.5</v>
      </c>
      <c r="F2356">
        <v>62.5</v>
      </c>
      <c r="G2356">
        <v>88.5</v>
      </c>
      <c r="H2356">
        <v>272.51612903225799</v>
      </c>
      <c r="I2356">
        <v>137</v>
      </c>
      <c r="J2356">
        <f t="shared" si="155"/>
        <v>685.51612903225805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62.5</v>
      </c>
      <c r="E2357">
        <v>62.5</v>
      </c>
      <c r="F2357">
        <v>62.5</v>
      </c>
      <c r="G2357">
        <v>88.5</v>
      </c>
      <c r="H2357">
        <v>272.78156682027651</v>
      </c>
      <c r="I2357">
        <v>137</v>
      </c>
      <c r="J2357">
        <f t="shared" si="155"/>
        <v>685.78156682027657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62.5</v>
      </c>
      <c r="E2358">
        <v>62.5</v>
      </c>
      <c r="F2358">
        <v>62.5</v>
      </c>
      <c r="G2358">
        <v>88.5</v>
      </c>
      <c r="H2358">
        <v>273.84331797235018</v>
      </c>
      <c r="I2358">
        <v>137</v>
      </c>
      <c r="J2358">
        <f t="shared" si="155"/>
        <v>686.84331797235018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62.5</v>
      </c>
      <c r="E2359">
        <v>62.5</v>
      </c>
      <c r="F2359">
        <v>62.5</v>
      </c>
      <c r="G2359">
        <v>88.5</v>
      </c>
      <c r="H2359">
        <v>273.62211981566821</v>
      </c>
      <c r="I2359">
        <v>137</v>
      </c>
      <c r="J2359">
        <f t="shared" si="155"/>
        <v>686.62211981566816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62.5</v>
      </c>
      <c r="E2360">
        <v>62.5</v>
      </c>
      <c r="F2360">
        <v>62.5</v>
      </c>
      <c r="G2360">
        <v>88.5</v>
      </c>
      <c r="H2360">
        <v>274.32995391705072</v>
      </c>
      <c r="I2360">
        <v>137</v>
      </c>
      <c r="J2360">
        <f t="shared" si="155"/>
        <v>687.32995391705072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62.5</v>
      </c>
      <c r="E2361">
        <v>62.5</v>
      </c>
      <c r="F2361">
        <v>62.5</v>
      </c>
      <c r="G2361">
        <v>88.5</v>
      </c>
      <c r="H2361">
        <v>274.46267281105992</v>
      </c>
      <c r="I2361">
        <v>137</v>
      </c>
      <c r="J2361">
        <f t="shared" si="155"/>
        <v>687.46267281105997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62.5</v>
      </c>
      <c r="E2362">
        <v>62.5</v>
      </c>
      <c r="F2362">
        <v>62.5</v>
      </c>
      <c r="G2362">
        <v>88.5</v>
      </c>
      <c r="H2362">
        <v>274.32995391705072</v>
      </c>
      <c r="I2362">
        <v>137</v>
      </c>
      <c r="J2362">
        <f t="shared" si="155"/>
        <v>687.32995391705072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62.5</v>
      </c>
      <c r="E2363">
        <v>62.5</v>
      </c>
      <c r="F2363">
        <v>62.5</v>
      </c>
      <c r="G2363">
        <v>88.5</v>
      </c>
      <c r="H2363">
        <v>272.73732718894013</v>
      </c>
      <c r="I2363">
        <v>137</v>
      </c>
      <c r="J2363">
        <f t="shared" si="155"/>
        <v>685.73732718894007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62.5</v>
      </c>
      <c r="E2364">
        <v>62.5</v>
      </c>
      <c r="F2364">
        <v>62.5</v>
      </c>
      <c r="G2364">
        <v>88.5</v>
      </c>
      <c r="H2364">
        <v>269.55207373271878</v>
      </c>
      <c r="I2364">
        <v>137</v>
      </c>
      <c r="J2364">
        <f t="shared" si="155"/>
        <v>682.55207373271878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62.5</v>
      </c>
      <c r="E2365">
        <v>62.5</v>
      </c>
      <c r="F2365">
        <v>62.5</v>
      </c>
      <c r="G2365">
        <v>88.5</v>
      </c>
      <c r="H2365">
        <v>271.85253456221187</v>
      </c>
      <c r="I2365">
        <v>137</v>
      </c>
      <c r="J2365">
        <f t="shared" si="155"/>
        <v>684.85253456221187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62.5</v>
      </c>
      <c r="E2366">
        <v>62.5</v>
      </c>
      <c r="F2366">
        <v>62.5</v>
      </c>
      <c r="G2366">
        <v>88.5</v>
      </c>
      <c r="H2366">
        <v>270.12718894009208</v>
      </c>
      <c r="I2366">
        <v>137</v>
      </c>
      <c r="J2366">
        <f t="shared" si="155"/>
        <v>683.12718894009208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62.5</v>
      </c>
      <c r="E2367">
        <v>62.5</v>
      </c>
      <c r="F2367">
        <v>62.5</v>
      </c>
      <c r="G2367">
        <v>88.5</v>
      </c>
      <c r="H2367">
        <v>270.7907834101382</v>
      </c>
      <c r="I2367">
        <v>137</v>
      </c>
      <c r="J2367">
        <f t="shared" si="155"/>
        <v>683.79078341013815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62.5</v>
      </c>
      <c r="E2368">
        <v>62.5</v>
      </c>
      <c r="F2368">
        <v>62.5</v>
      </c>
      <c r="G2368">
        <v>88.5</v>
      </c>
      <c r="H2368">
        <v>272.29493087557597</v>
      </c>
      <c r="I2368">
        <v>137</v>
      </c>
      <c r="J2368">
        <f t="shared" si="155"/>
        <v>685.29493087557603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62.5</v>
      </c>
      <c r="E2369">
        <v>62.5</v>
      </c>
      <c r="F2369">
        <v>62.5</v>
      </c>
      <c r="G2369">
        <v>88.5</v>
      </c>
      <c r="H2369">
        <v>273.88755760368662</v>
      </c>
      <c r="I2369">
        <v>137</v>
      </c>
      <c r="J2369">
        <f t="shared" si="155"/>
        <v>686.88755760368667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62.5</v>
      </c>
      <c r="E2370">
        <v>62.5</v>
      </c>
      <c r="F2370">
        <v>62.5</v>
      </c>
      <c r="G2370">
        <v>88.5</v>
      </c>
      <c r="H2370">
        <v>273.62211981566821</v>
      </c>
      <c r="I2370">
        <v>137</v>
      </c>
      <c r="J2370">
        <f t="shared" ref="J2370:J2433" si="160">SUM(D2370:I2370)</f>
        <v>686.62211981566816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62.5</v>
      </c>
      <c r="E2371">
        <v>62.5</v>
      </c>
      <c r="F2371">
        <v>62.5</v>
      </c>
      <c r="G2371">
        <v>88.5</v>
      </c>
      <c r="H2371">
        <v>274.10875576036858</v>
      </c>
      <c r="I2371">
        <v>137</v>
      </c>
      <c r="J2371">
        <f t="shared" si="160"/>
        <v>687.10875576036858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62.5</v>
      </c>
      <c r="E2372">
        <v>62.5</v>
      </c>
      <c r="F2372">
        <v>62.5</v>
      </c>
      <c r="G2372">
        <v>88.5</v>
      </c>
      <c r="H2372">
        <v>273.44516129032252</v>
      </c>
      <c r="I2372">
        <v>137</v>
      </c>
      <c r="J2372">
        <f t="shared" si="160"/>
        <v>686.44516129032252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62.5</v>
      </c>
      <c r="E2373">
        <v>62.5</v>
      </c>
      <c r="F2373">
        <v>62.5</v>
      </c>
      <c r="G2373">
        <v>88.5</v>
      </c>
      <c r="H2373">
        <v>272.25069124423959</v>
      </c>
      <c r="I2373">
        <v>137</v>
      </c>
      <c r="J2373">
        <f t="shared" si="160"/>
        <v>685.25069124423953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62.5</v>
      </c>
      <c r="E2374">
        <v>62.5</v>
      </c>
      <c r="F2374">
        <v>62.5</v>
      </c>
      <c r="G2374">
        <v>88.5</v>
      </c>
      <c r="H2374">
        <v>270.48110599078342</v>
      </c>
      <c r="I2374">
        <v>137</v>
      </c>
      <c r="J2374">
        <f t="shared" si="160"/>
        <v>683.48110599078336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62.5</v>
      </c>
      <c r="E2375">
        <v>62.5</v>
      </c>
      <c r="F2375">
        <v>62.5</v>
      </c>
      <c r="G2375">
        <v>88.5</v>
      </c>
      <c r="H2375">
        <v>269.19815668202762</v>
      </c>
      <c r="I2375">
        <v>137</v>
      </c>
      <c r="J2375">
        <f t="shared" si="160"/>
        <v>682.19815668202762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62.5</v>
      </c>
      <c r="E2376">
        <v>62.5</v>
      </c>
      <c r="F2376">
        <v>62.5</v>
      </c>
      <c r="G2376">
        <v>88.5</v>
      </c>
      <c r="H2376">
        <v>269.1096774193548</v>
      </c>
      <c r="I2376">
        <v>137</v>
      </c>
      <c r="J2376">
        <f t="shared" si="160"/>
        <v>682.10967741935474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62.5</v>
      </c>
      <c r="E2377">
        <v>62.5</v>
      </c>
      <c r="F2377">
        <v>62.5</v>
      </c>
      <c r="G2377">
        <v>88.5</v>
      </c>
      <c r="H2377">
        <v>269.46359447004602</v>
      </c>
      <c r="I2377">
        <v>137</v>
      </c>
      <c r="J2377">
        <f t="shared" si="160"/>
        <v>682.46359447004602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62.5</v>
      </c>
      <c r="E2378">
        <v>62.5</v>
      </c>
      <c r="F2378">
        <v>62.5</v>
      </c>
      <c r="G2378">
        <v>88.5</v>
      </c>
      <c r="H2378">
        <v>269.64055299539172</v>
      </c>
      <c r="I2378">
        <v>137</v>
      </c>
      <c r="J2378">
        <f t="shared" si="160"/>
        <v>682.64055299539177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62.5</v>
      </c>
      <c r="E2379">
        <v>62.5</v>
      </c>
      <c r="F2379">
        <v>62.5</v>
      </c>
      <c r="G2379">
        <v>88.5</v>
      </c>
      <c r="H2379">
        <v>269.02119815668198</v>
      </c>
      <c r="I2379">
        <v>137</v>
      </c>
      <c r="J2379">
        <f t="shared" si="160"/>
        <v>682.02119815668198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62.5</v>
      </c>
      <c r="E2380">
        <v>62.5</v>
      </c>
      <c r="F2380">
        <v>62.5</v>
      </c>
      <c r="G2380">
        <v>88.5</v>
      </c>
      <c r="H2380">
        <v>268.93271889400921</v>
      </c>
      <c r="I2380">
        <v>137</v>
      </c>
      <c r="J2380">
        <f t="shared" si="160"/>
        <v>681.93271889400921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62.5</v>
      </c>
      <c r="E2381">
        <v>62.5</v>
      </c>
      <c r="F2381">
        <v>62.5</v>
      </c>
      <c r="G2381">
        <v>88.5</v>
      </c>
      <c r="H2381">
        <v>268.93271889400921</v>
      </c>
      <c r="I2381">
        <v>137</v>
      </c>
      <c r="J2381">
        <f t="shared" si="160"/>
        <v>681.93271889400921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62.5</v>
      </c>
      <c r="E2382">
        <v>62.5</v>
      </c>
      <c r="F2382">
        <v>62.5</v>
      </c>
      <c r="G2382">
        <v>88.5</v>
      </c>
      <c r="H2382">
        <v>268.8</v>
      </c>
      <c r="I2382">
        <v>137</v>
      </c>
      <c r="J2382">
        <f t="shared" si="160"/>
        <v>681.8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62.5</v>
      </c>
      <c r="E2383">
        <v>62.5</v>
      </c>
      <c r="F2383">
        <v>62.5</v>
      </c>
      <c r="G2383">
        <v>88.5</v>
      </c>
      <c r="H2383">
        <v>268.84423963133628</v>
      </c>
      <c r="I2383">
        <v>137</v>
      </c>
      <c r="J2383">
        <f t="shared" si="160"/>
        <v>681.84423963133622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62.5</v>
      </c>
      <c r="E2384">
        <v>62.5</v>
      </c>
      <c r="F2384">
        <v>62.5</v>
      </c>
      <c r="G2384">
        <v>88.5</v>
      </c>
      <c r="H2384">
        <v>269.06543778801841</v>
      </c>
      <c r="I2384">
        <v>137</v>
      </c>
      <c r="J2384">
        <f t="shared" si="160"/>
        <v>682.06543778801847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62.5</v>
      </c>
      <c r="E2385">
        <v>62.5</v>
      </c>
      <c r="F2385">
        <v>62.5</v>
      </c>
      <c r="G2385">
        <v>88.5</v>
      </c>
      <c r="H2385">
        <v>270.87926267281102</v>
      </c>
      <c r="I2385">
        <v>137</v>
      </c>
      <c r="J2385">
        <f t="shared" si="160"/>
        <v>683.87926267281102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62.5</v>
      </c>
      <c r="E2386">
        <v>62.5</v>
      </c>
      <c r="F2386">
        <v>62.5</v>
      </c>
      <c r="G2386">
        <v>88.5</v>
      </c>
      <c r="H2386">
        <v>271.54285714285709</v>
      </c>
      <c r="I2386">
        <v>137</v>
      </c>
      <c r="J2386">
        <f t="shared" si="160"/>
        <v>684.54285714285709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62.5</v>
      </c>
      <c r="E2387">
        <v>62.5</v>
      </c>
      <c r="F2387">
        <v>62.5</v>
      </c>
      <c r="G2387">
        <v>88.5</v>
      </c>
      <c r="H2387">
        <v>269.64055299539172</v>
      </c>
      <c r="I2387">
        <v>137</v>
      </c>
      <c r="J2387">
        <f t="shared" si="160"/>
        <v>682.64055299539177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62.5</v>
      </c>
      <c r="E2388">
        <v>62.5</v>
      </c>
      <c r="F2388">
        <v>62.5</v>
      </c>
      <c r="G2388">
        <v>88.5</v>
      </c>
      <c r="H2388">
        <v>269.99447004608288</v>
      </c>
      <c r="I2388">
        <v>137</v>
      </c>
      <c r="J2388">
        <f t="shared" si="160"/>
        <v>682.99447004608282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62.5</v>
      </c>
      <c r="E2389">
        <v>62.5</v>
      </c>
      <c r="F2389">
        <v>62.5</v>
      </c>
      <c r="G2389">
        <v>88.5</v>
      </c>
      <c r="H2389">
        <v>270.70230414746538</v>
      </c>
      <c r="I2389">
        <v>137</v>
      </c>
      <c r="J2389">
        <f t="shared" si="160"/>
        <v>683.70230414746538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62.5</v>
      </c>
      <c r="E2390">
        <v>62.5</v>
      </c>
      <c r="F2390">
        <v>62.5</v>
      </c>
      <c r="G2390">
        <v>88.5</v>
      </c>
      <c r="H2390">
        <v>268.8</v>
      </c>
      <c r="I2390">
        <v>137</v>
      </c>
      <c r="J2390">
        <f t="shared" si="160"/>
        <v>681.8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62.5</v>
      </c>
      <c r="E2391">
        <v>62.5</v>
      </c>
      <c r="F2391">
        <v>62.5</v>
      </c>
      <c r="G2391">
        <v>88.5</v>
      </c>
      <c r="H2391">
        <v>269.28663594470038</v>
      </c>
      <c r="I2391">
        <v>137</v>
      </c>
      <c r="J2391">
        <f t="shared" si="160"/>
        <v>682.28663594470038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62.5</v>
      </c>
      <c r="E2392">
        <v>62.5</v>
      </c>
      <c r="F2392">
        <v>62.5</v>
      </c>
      <c r="G2392">
        <v>88.5</v>
      </c>
      <c r="H2392">
        <v>268.8</v>
      </c>
      <c r="I2392">
        <v>137</v>
      </c>
      <c r="J2392">
        <f t="shared" si="160"/>
        <v>681.8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62.5</v>
      </c>
      <c r="E2393">
        <v>62.5</v>
      </c>
      <c r="F2393">
        <v>62.5</v>
      </c>
      <c r="G2393">
        <v>88.5</v>
      </c>
      <c r="H2393">
        <v>268.8</v>
      </c>
      <c r="I2393">
        <v>137</v>
      </c>
      <c r="J2393">
        <f t="shared" si="160"/>
        <v>681.8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62.5</v>
      </c>
      <c r="E2394">
        <v>62.5</v>
      </c>
      <c r="F2394">
        <v>62.5</v>
      </c>
      <c r="G2394">
        <v>88.5</v>
      </c>
      <c r="H2394">
        <v>268.8</v>
      </c>
      <c r="I2394">
        <v>137</v>
      </c>
      <c r="J2394">
        <f t="shared" si="160"/>
        <v>681.8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62.5</v>
      </c>
      <c r="E2395">
        <v>62.5</v>
      </c>
      <c r="F2395">
        <v>62.5</v>
      </c>
      <c r="G2395">
        <v>88.5</v>
      </c>
      <c r="H2395">
        <v>268.8</v>
      </c>
      <c r="I2395">
        <v>137</v>
      </c>
      <c r="J2395">
        <f t="shared" si="160"/>
        <v>681.8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62.5</v>
      </c>
      <c r="E2396">
        <v>62.5</v>
      </c>
      <c r="F2396">
        <v>62.5</v>
      </c>
      <c r="G2396">
        <v>88.5</v>
      </c>
      <c r="H2396">
        <v>268.97695852534559</v>
      </c>
      <c r="I2396">
        <v>137</v>
      </c>
      <c r="J2396">
        <f t="shared" si="160"/>
        <v>681.97695852534559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62.5</v>
      </c>
      <c r="E2397">
        <v>62.5</v>
      </c>
      <c r="F2397">
        <v>62.5</v>
      </c>
      <c r="G2397">
        <v>88.5</v>
      </c>
      <c r="H2397">
        <v>268.88847926267277</v>
      </c>
      <c r="I2397">
        <v>137</v>
      </c>
      <c r="J2397">
        <f t="shared" si="160"/>
        <v>681.88847926267272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62.5</v>
      </c>
      <c r="E2398">
        <v>62.5</v>
      </c>
      <c r="F2398">
        <v>62.5</v>
      </c>
      <c r="G2398">
        <v>88.5</v>
      </c>
      <c r="H2398">
        <v>268.88847926267277</v>
      </c>
      <c r="I2398">
        <v>137</v>
      </c>
      <c r="J2398">
        <f t="shared" si="160"/>
        <v>681.88847926267272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62.5</v>
      </c>
      <c r="E2399">
        <v>62.5</v>
      </c>
      <c r="F2399">
        <v>62.5</v>
      </c>
      <c r="G2399">
        <v>88.5</v>
      </c>
      <c r="H2399">
        <v>270.25990783410128</v>
      </c>
      <c r="I2399">
        <v>137</v>
      </c>
      <c r="J2399">
        <f t="shared" si="160"/>
        <v>683.25990783410134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62.5</v>
      </c>
      <c r="E2400">
        <v>62.5</v>
      </c>
      <c r="F2400">
        <v>62.5</v>
      </c>
      <c r="G2400">
        <v>88.5</v>
      </c>
      <c r="H2400">
        <v>270.74654377880182</v>
      </c>
      <c r="I2400">
        <v>137</v>
      </c>
      <c r="J2400">
        <f t="shared" si="160"/>
        <v>683.74654377880188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62.5</v>
      </c>
      <c r="E2401">
        <v>62.5</v>
      </c>
      <c r="F2401">
        <v>62.5</v>
      </c>
      <c r="G2401">
        <v>88.5</v>
      </c>
      <c r="H2401">
        <v>271.18894009216592</v>
      </c>
      <c r="I2401">
        <v>137</v>
      </c>
      <c r="J2401">
        <f t="shared" si="160"/>
        <v>684.18894009216592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62.5</v>
      </c>
      <c r="E2402">
        <v>62.5</v>
      </c>
      <c r="F2402">
        <v>62.5</v>
      </c>
      <c r="G2402">
        <v>88.5</v>
      </c>
      <c r="H2402">
        <v>270.92350230414741</v>
      </c>
      <c r="I2402">
        <v>137</v>
      </c>
      <c r="J2402">
        <f t="shared" si="160"/>
        <v>683.92350230414741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62.5</v>
      </c>
      <c r="E2403">
        <v>62.5</v>
      </c>
      <c r="F2403">
        <v>62.5</v>
      </c>
      <c r="G2403">
        <v>88.5</v>
      </c>
      <c r="H2403">
        <v>272.51612903225799</v>
      </c>
      <c r="I2403">
        <v>137</v>
      </c>
      <c r="J2403">
        <f t="shared" si="160"/>
        <v>685.51612903225805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62.5</v>
      </c>
      <c r="E2404">
        <v>62.5</v>
      </c>
      <c r="F2404">
        <v>62.5</v>
      </c>
      <c r="G2404">
        <v>88.5</v>
      </c>
      <c r="H2404">
        <v>272.60460829493081</v>
      </c>
      <c r="I2404">
        <v>137</v>
      </c>
      <c r="J2404">
        <f t="shared" si="160"/>
        <v>685.60460829493081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62.5</v>
      </c>
      <c r="E2405">
        <v>62.5</v>
      </c>
      <c r="F2405">
        <v>62.5</v>
      </c>
      <c r="G2405">
        <v>88.5</v>
      </c>
      <c r="H2405">
        <v>272.02949308755763</v>
      </c>
      <c r="I2405">
        <v>137</v>
      </c>
      <c r="J2405">
        <f t="shared" si="160"/>
        <v>685.02949308755763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62.5</v>
      </c>
      <c r="E2406">
        <v>62.5</v>
      </c>
      <c r="F2406">
        <v>62.5</v>
      </c>
      <c r="G2406">
        <v>88.5</v>
      </c>
      <c r="H2406">
        <v>271.76405529953911</v>
      </c>
      <c r="I2406">
        <v>137</v>
      </c>
      <c r="J2406">
        <f t="shared" si="160"/>
        <v>684.76405529953911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62.5</v>
      </c>
      <c r="E2407">
        <v>62.5</v>
      </c>
      <c r="F2407">
        <v>62.5</v>
      </c>
      <c r="G2407">
        <v>88.5</v>
      </c>
      <c r="H2407">
        <v>272.07373271889401</v>
      </c>
      <c r="I2407">
        <v>137</v>
      </c>
      <c r="J2407">
        <f t="shared" si="160"/>
        <v>685.07373271889401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62.5</v>
      </c>
      <c r="E2408">
        <v>62.5</v>
      </c>
      <c r="F2408">
        <v>62.5</v>
      </c>
      <c r="G2408">
        <v>88.5</v>
      </c>
      <c r="H2408">
        <v>271.58709677419353</v>
      </c>
      <c r="I2408">
        <v>137</v>
      </c>
      <c r="J2408">
        <f t="shared" si="160"/>
        <v>684.58709677419347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62.5</v>
      </c>
      <c r="E2409">
        <v>62.5</v>
      </c>
      <c r="F2409">
        <v>62.5</v>
      </c>
      <c r="G2409">
        <v>88.5</v>
      </c>
      <c r="H2409">
        <v>273.48940092165901</v>
      </c>
      <c r="I2409">
        <v>137</v>
      </c>
      <c r="J2409">
        <f t="shared" si="160"/>
        <v>686.48940092165901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62.5</v>
      </c>
      <c r="E2410">
        <v>62.5</v>
      </c>
      <c r="F2410">
        <v>62.5</v>
      </c>
      <c r="G2410">
        <v>88.5</v>
      </c>
      <c r="H2410">
        <v>268.8</v>
      </c>
      <c r="I2410">
        <v>137</v>
      </c>
      <c r="J2410">
        <f t="shared" si="160"/>
        <v>681.8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62.5</v>
      </c>
      <c r="E2411">
        <v>62.5</v>
      </c>
      <c r="F2411">
        <v>62.5</v>
      </c>
      <c r="G2411">
        <v>88.5</v>
      </c>
      <c r="H2411">
        <v>269.06543778801841</v>
      </c>
      <c r="I2411">
        <v>137</v>
      </c>
      <c r="J2411">
        <f t="shared" si="160"/>
        <v>682.06543778801847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62.5</v>
      </c>
      <c r="E2412">
        <v>62.5</v>
      </c>
      <c r="F2412">
        <v>62.5</v>
      </c>
      <c r="G2412">
        <v>88.5</v>
      </c>
      <c r="H2412">
        <v>271.05622119815672</v>
      </c>
      <c r="I2412">
        <v>137</v>
      </c>
      <c r="J2412">
        <f t="shared" si="160"/>
        <v>684.05622119815666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62.5</v>
      </c>
      <c r="E2413">
        <v>62.5</v>
      </c>
      <c r="F2413">
        <v>62.5</v>
      </c>
      <c r="G2413">
        <v>88.5</v>
      </c>
      <c r="H2413">
        <v>272.47188940092161</v>
      </c>
      <c r="I2413">
        <v>137</v>
      </c>
      <c r="J2413">
        <f t="shared" si="160"/>
        <v>685.47188940092155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62.5</v>
      </c>
      <c r="E2414">
        <v>62.5</v>
      </c>
      <c r="F2414">
        <v>62.5</v>
      </c>
      <c r="G2414">
        <v>88.5</v>
      </c>
      <c r="H2414">
        <v>280.56774193548381</v>
      </c>
      <c r="I2414">
        <v>137</v>
      </c>
      <c r="J2414">
        <f t="shared" si="160"/>
        <v>693.56774193548381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62.5</v>
      </c>
      <c r="E2415">
        <v>62.5</v>
      </c>
      <c r="F2415">
        <v>62.5</v>
      </c>
      <c r="G2415">
        <v>88.5</v>
      </c>
      <c r="H2415">
        <v>280.25806451612902</v>
      </c>
      <c r="I2415">
        <v>137</v>
      </c>
      <c r="J2415">
        <f t="shared" si="160"/>
        <v>693.25806451612902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62.5</v>
      </c>
      <c r="E2416">
        <v>62.5</v>
      </c>
      <c r="F2416">
        <v>62.5</v>
      </c>
      <c r="G2416">
        <v>88.5</v>
      </c>
      <c r="H2416">
        <v>269.86175115207368</v>
      </c>
      <c r="I2416">
        <v>137</v>
      </c>
      <c r="J2416">
        <f t="shared" si="160"/>
        <v>682.86175115207368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62.5</v>
      </c>
      <c r="E2417">
        <v>62.5</v>
      </c>
      <c r="F2417">
        <v>62.5</v>
      </c>
      <c r="G2417">
        <v>88.5</v>
      </c>
      <c r="H2417">
        <v>268.84423963133628</v>
      </c>
      <c r="I2417">
        <v>137</v>
      </c>
      <c r="J2417">
        <f t="shared" si="160"/>
        <v>681.84423963133622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62.5</v>
      </c>
      <c r="E2418">
        <v>62.5</v>
      </c>
      <c r="F2418">
        <v>62.5</v>
      </c>
      <c r="G2418">
        <v>88.5</v>
      </c>
      <c r="H2418">
        <v>268.97695852534559</v>
      </c>
      <c r="I2418">
        <v>137</v>
      </c>
      <c r="J2418">
        <f t="shared" si="160"/>
        <v>681.97695852534559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62.5</v>
      </c>
      <c r="E2419">
        <v>62.5</v>
      </c>
      <c r="F2419">
        <v>62.5</v>
      </c>
      <c r="G2419">
        <v>88.5</v>
      </c>
      <c r="H2419">
        <v>268.93271889400921</v>
      </c>
      <c r="I2419">
        <v>137</v>
      </c>
      <c r="J2419">
        <f t="shared" si="160"/>
        <v>681.93271889400921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62.5</v>
      </c>
      <c r="E2420">
        <v>62.5</v>
      </c>
      <c r="F2420">
        <v>62.5</v>
      </c>
      <c r="G2420">
        <v>88.5</v>
      </c>
      <c r="H2420">
        <v>269.02119815668198</v>
      </c>
      <c r="I2420">
        <v>137</v>
      </c>
      <c r="J2420">
        <f t="shared" si="160"/>
        <v>682.02119815668198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62.5</v>
      </c>
      <c r="E2421">
        <v>62.5</v>
      </c>
      <c r="F2421">
        <v>62.5</v>
      </c>
      <c r="G2421">
        <v>88.5</v>
      </c>
      <c r="H2421">
        <v>273.31244239631332</v>
      </c>
      <c r="I2421">
        <v>137</v>
      </c>
      <c r="J2421">
        <f t="shared" si="160"/>
        <v>686.31244239631337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62.5</v>
      </c>
      <c r="E2422">
        <v>62.5</v>
      </c>
      <c r="F2422">
        <v>62.5</v>
      </c>
      <c r="G2422">
        <v>88.5</v>
      </c>
      <c r="H2422">
        <v>271.05622119815672</v>
      </c>
      <c r="I2422">
        <v>137</v>
      </c>
      <c r="J2422">
        <f t="shared" si="160"/>
        <v>684.05622119815666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62.5</v>
      </c>
      <c r="E2423">
        <v>62.5</v>
      </c>
      <c r="F2423">
        <v>62.5</v>
      </c>
      <c r="G2423">
        <v>88.5</v>
      </c>
      <c r="H2423">
        <v>269.55207373271878</v>
      </c>
      <c r="I2423">
        <v>137</v>
      </c>
      <c r="J2423">
        <f t="shared" si="160"/>
        <v>682.55207373271878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62.5</v>
      </c>
      <c r="E2424">
        <v>62.5</v>
      </c>
      <c r="F2424">
        <v>62.5</v>
      </c>
      <c r="G2424">
        <v>88.5</v>
      </c>
      <c r="H2424">
        <v>269.06543778801841</v>
      </c>
      <c r="I2424">
        <v>137</v>
      </c>
      <c r="J2424">
        <f t="shared" si="160"/>
        <v>682.06543778801847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62.5</v>
      </c>
      <c r="E2425">
        <v>62.5</v>
      </c>
      <c r="F2425">
        <v>62.5</v>
      </c>
      <c r="G2425">
        <v>88.5</v>
      </c>
      <c r="H2425">
        <v>271.80829493087549</v>
      </c>
      <c r="I2425">
        <v>137</v>
      </c>
      <c r="J2425">
        <f t="shared" si="160"/>
        <v>684.80829493087549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62.5</v>
      </c>
      <c r="E2426">
        <v>62.5</v>
      </c>
      <c r="F2426">
        <v>62.5</v>
      </c>
      <c r="G2426">
        <v>88.5</v>
      </c>
      <c r="H2426">
        <v>268.84423963133628</v>
      </c>
      <c r="I2426">
        <v>137</v>
      </c>
      <c r="J2426">
        <f t="shared" si="160"/>
        <v>681.84423963133622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62.5</v>
      </c>
      <c r="E2427">
        <v>62.5</v>
      </c>
      <c r="F2427">
        <v>62.5</v>
      </c>
      <c r="G2427">
        <v>88.5</v>
      </c>
      <c r="H2427">
        <v>268.8</v>
      </c>
      <c r="I2427">
        <v>137</v>
      </c>
      <c r="J2427">
        <f t="shared" si="160"/>
        <v>681.8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62.5</v>
      </c>
      <c r="E2428">
        <v>62.5</v>
      </c>
      <c r="F2428">
        <v>62.5</v>
      </c>
      <c r="G2428">
        <v>88.5</v>
      </c>
      <c r="H2428">
        <v>269.41935483870958</v>
      </c>
      <c r="I2428">
        <v>137</v>
      </c>
      <c r="J2428">
        <f t="shared" si="160"/>
        <v>682.41935483870952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62.5</v>
      </c>
      <c r="E2429">
        <v>62.5</v>
      </c>
      <c r="F2429">
        <v>62.5</v>
      </c>
      <c r="G2429">
        <v>88.5</v>
      </c>
      <c r="H2429">
        <v>270.03870967741932</v>
      </c>
      <c r="I2429">
        <v>137</v>
      </c>
      <c r="J2429">
        <f t="shared" si="160"/>
        <v>683.03870967741932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62.5</v>
      </c>
      <c r="E2430">
        <v>62.5</v>
      </c>
      <c r="F2430">
        <v>62.5</v>
      </c>
      <c r="G2430">
        <v>88.5</v>
      </c>
      <c r="H2430">
        <v>270.21566820276502</v>
      </c>
      <c r="I2430">
        <v>137</v>
      </c>
      <c r="J2430">
        <f t="shared" si="160"/>
        <v>683.21566820276507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62.5</v>
      </c>
      <c r="E2431">
        <v>62.5</v>
      </c>
      <c r="F2431">
        <v>62.5</v>
      </c>
      <c r="G2431">
        <v>88.5</v>
      </c>
      <c r="H2431">
        <v>271.27741935483868</v>
      </c>
      <c r="I2431">
        <v>137</v>
      </c>
      <c r="J2431">
        <f t="shared" si="160"/>
        <v>684.27741935483868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62.5</v>
      </c>
      <c r="E2432">
        <v>62.5</v>
      </c>
      <c r="F2432">
        <v>62.5</v>
      </c>
      <c r="G2432">
        <v>88.5</v>
      </c>
      <c r="H2432">
        <v>275.70138248847923</v>
      </c>
      <c r="I2432">
        <v>137</v>
      </c>
      <c r="J2432">
        <f t="shared" si="160"/>
        <v>688.70138248847923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62.5</v>
      </c>
      <c r="E2433">
        <v>62.5</v>
      </c>
      <c r="F2433">
        <v>62.5</v>
      </c>
      <c r="G2433">
        <v>88.5</v>
      </c>
      <c r="H2433">
        <v>277.02857142857141</v>
      </c>
      <c r="I2433">
        <v>137</v>
      </c>
      <c r="J2433">
        <f t="shared" si="160"/>
        <v>690.02857142857147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62.5</v>
      </c>
      <c r="E2434">
        <v>62.5</v>
      </c>
      <c r="F2434">
        <v>62.5</v>
      </c>
      <c r="G2434">
        <v>88.5</v>
      </c>
      <c r="H2434">
        <v>268.8</v>
      </c>
      <c r="I2434">
        <v>137</v>
      </c>
      <c r="J2434">
        <f t="shared" ref="J2434:J2497" si="164">SUM(D2434:I2434)</f>
        <v>681.8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62.5</v>
      </c>
      <c r="E2435">
        <v>62.5</v>
      </c>
      <c r="F2435">
        <v>62.5</v>
      </c>
      <c r="G2435">
        <v>88.5</v>
      </c>
      <c r="H2435">
        <v>274.9050691244239</v>
      </c>
      <c r="I2435">
        <v>137</v>
      </c>
      <c r="J2435">
        <f t="shared" si="164"/>
        <v>687.9050691244239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62.5</v>
      </c>
      <c r="E2436">
        <v>62.5</v>
      </c>
      <c r="F2436">
        <v>62.5</v>
      </c>
      <c r="G2436">
        <v>88.5</v>
      </c>
      <c r="H2436">
        <v>294.94562211981571</v>
      </c>
      <c r="I2436">
        <v>137</v>
      </c>
      <c r="J2436">
        <f t="shared" si="164"/>
        <v>707.94562211981565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62.5</v>
      </c>
      <c r="E2437">
        <v>62.5</v>
      </c>
      <c r="F2437">
        <v>62.5</v>
      </c>
      <c r="G2437">
        <v>88.5</v>
      </c>
      <c r="H2437">
        <v>287.6903225806451</v>
      </c>
      <c r="I2437">
        <v>137</v>
      </c>
      <c r="J2437">
        <f t="shared" si="164"/>
        <v>700.6903225806451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62.5</v>
      </c>
      <c r="E2438">
        <v>62.5</v>
      </c>
      <c r="F2438">
        <v>62.5</v>
      </c>
      <c r="G2438">
        <v>88.5</v>
      </c>
      <c r="H2438">
        <v>294.81290322580639</v>
      </c>
      <c r="I2438">
        <v>137</v>
      </c>
      <c r="J2438">
        <f t="shared" si="164"/>
        <v>707.81290322580639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62.5</v>
      </c>
      <c r="E2439">
        <v>62.5</v>
      </c>
      <c r="F2439">
        <v>62.5</v>
      </c>
      <c r="G2439">
        <v>88.5</v>
      </c>
      <c r="H2439">
        <v>286.54009216589861</v>
      </c>
      <c r="I2439">
        <v>137</v>
      </c>
      <c r="J2439">
        <f t="shared" si="164"/>
        <v>699.54009216589861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62.5</v>
      </c>
      <c r="E2440">
        <v>62.5</v>
      </c>
      <c r="F2440">
        <v>62.5</v>
      </c>
      <c r="G2440">
        <v>88.5</v>
      </c>
      <c r="H2440">
        <v>277.9133640552995</v>
      </c>
      <c r="I2440">
        <v>137</v>
      </c>
      <c r="J2440">
        <f t="shared" si="164"/>
        <v>690.91336405529955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62.5</v>
      </c>
      <c r="E2441">
        <v>62.5</v>
      </c>
      <c r="F2441">
        <v>62.5</v>
      </c>
      <c r="G2441">
        <v>88.5</v>
      </c>
      <c r="H2441">
        <v>279.5944700460829</v>
      </c>
      <c r="I2441">
        <v>137</v>
      </c>
      <c r="J2441">
        <f t="shared" si="164"/>
        <v>692.59447004608296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62.5</v>
      </c>
      <c r="E2442">
        <v>62.5</v>
      </c>
      <c r="F2442">
        <v>62.5</v>
      </c>
      <c r="G2442">
        <v>88.5</v>
      </c>
      <c r="H2442">
        <v>276.18801843317971</v>
      </c>
      <c r="I2442">
        <v>137</v>
      </c>
      <c r="J2442">
        <f t="shared" si="164"/>
        <v>689.18801843317965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62.5</v>
      </c>
      <c r="E2443">
        <v>62.5</v>
      </c>
      <c r="F2443">
        <v>62.5</v>
      </c>
      <c r="G2443">
        <v>88.5</v>
      </c>
      <c r="H2443">
        <v>274.24147465437778</v>
      </c>
      <c r="I2443">
        <v>137</v>
      </c>
      <c r="J2443">
        <f t="shared" si="164"/>
        <v>687.24147465437773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62.5</v>
      </c>
      <c r="E2444">
        <v>62.5</v>
      </c>
      <c r="F2444">
        <v>62.5</v>
      </c>
      <c r="G2444">
        <v>88.5</v>
      </c>
      <c r="H2444">
        <v>272.29493087557597</v>
      </c>
      <c r="I2444">
        <v>137</v>
      </c>
      <c r="J2444">
        <f t="shared" si="164"/>
        <v>685.29493087557603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62.5</v>
      </c>
      <c r="E2445">
        <v>62.5</v>
      </c>
      <c r="F2445">
        <v>62.5</v>
      </c>
      <c r="G2445">
        <v>88.5</v>
      </c>
      <c r="H2445">
        <v>270.87926267281102</v>
      </c>
      <c r="I2445">
        <v>137</v>
      </c>
      <c r="J2445">
        <f t="shared" si="164"/>
        <v>683.87926267281102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62.5</v>
      </c>
      <c r="E2446">
        <v>62.5</v>
      </c>
      <c r="F2446">
        <v>62.5</v>
      </c>
      <c r="G2446">
        <v>88.5</v>
      </c>
      <c r="H2446">
        <v>269.33087557603682</v>
      </c>
      <c r="I2446">
        <v>137</v>
      </c>
      <c r="J2446">
        <f t="shared" si="164"/>
        <v>682.33087557603676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62.5</v>
      </c>
      <c r="E2447">
        <v>62.5</v>
      </c>
      <c r="F2447">
        <v>62.5</v>
      </c>
      <c r="G2447">
        <v>88.5</v>
      </c>
      <c r="H2447">
        <v>269.41935483870958</v>
      </c>
      <c r="I2447">
        <v>137</v>
      </c>
      <c r="J2447">
        <f t="shared" si="164"/>
        <v>682.41935483870952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62.5</v>
      </c>
      <c r="E2448">
        <v>62.5</v>
      </c>
      <c r="F2448">
        <v>62.5</v>
      </c>
      <c r="G2448">
        <v>88.5</v>
      </c>
      <c r="H2448">
        <v>269.99447004608288</v>
      </c>
      <c r="I2448">
        <v>137</v>
      </c>
      <c r="J2448">
        <f t="shared" si="164"/>
        <v>682.99447004608282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62.5</v>
      </c>
      <c r="E2449">
        <v>62.5</v>
      </c>
      <c r="F2449">
        <v>62.5</v>
      </c>
      <c r="G2449">
        <v>88.5</v>
      </c>
      <c r="H2449">
        <v>271.01198156682022</v>
      </c>
      <c r="I2449">
        <v>137</v>
      </c>
      <c r="J2449">
        <f t="shared" si="164"/>
        <v>684.01198156682017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62.5</v>
      </c>
      <c r="E2450">
        <v>62.5</v>
      </c>
      <c r="F2450">
        <v>62.5</v>
      </c>
      <c r="G2450">
        <v>88.5</v>
      </c>
      <c r="H2450">
        <v>271.10046082949299</v>
      </c>
      <c r="I2450">
        <v>137</v>
      </c>
      <c r="J2450">
        <f t="shared" si="164"/>
        <v>684.10046082949293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62.5</v>
      </c>
      <c r="E2451">
        <v>62.5</v>
      </c>
      <c r="F2451">
        <v>62.5</v>
      </c>
      <c r="G2451">
        <v>88.5</v>
      </c>
      <c r="H2451">
        <v>269.15391705069118</v>
      </c>
      <c r="I2451">
        <v>137</v>
      </c>
      <c r="J2451">
        <f t="shared" si="164"/>
        <v>682.15391705069123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62.5</v>
      </c>
      <c r="E2452">
        <v>62.5</v>
      </c>
      <c r="F2452">
        <v>62.5</v>
      </c>
      <c r="G2452">
        <v>88.5</v>
      </c>
      <c r="H2452">
        <v>270.92350230414741</v>
      </c>
      <c r="I2452">
        <v>137</v>
      </c>
      <c r="J2452">
        <f t="shared" si="164"/>
        <v>683.92350230414741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62.5</v>
      </c>
      <c r="E2453">
        <v>62.5</v>
      </c>
      <c r="F2453">
        <v>62.5</v>
      </c>
      <c r="G2453">
        <v>88.5</v>
      </c>
      <c r="H2453">
        <v>268.8</v>
      </c>
      <c r="I2453">
        <v>137</v>
      </c>
      <c r="J2453">
        <f t="shared" si="164"/>
        <v>681.8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62.5</v>
      </c>
      <c r="E2454">
        <v>62.5</v>
      </c>
      <c r="F2454">
        <v>62.5</v>
      </c>
      <c r="G2454">
        <v>88.5</v>
      </c>
      <c r="H2454">
        <v>268.8</v>
      </c>
      <c r="I2454">
        <v>137</v>
      </c>
      <c r="J2454">
        <f t="shared" si="164"/>
        <v>681.8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62.5</v>
      </c>
      <c r="E2455">
        <v>62.5</v>
      </c>
      <c r="F2455">
        <v>62.5</v>
      </c>
      <c r="G2455">
        <v>88.5</v>
      </c>
      <c r="H2455">
        <v>268.8</v>
      </c>
      <c r="I2455">
        <v>137</v>
      </c>
      <c r="J2455">
        <f t="shared" si="164"/>
        <v>681.8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62.5</v>
      </c>
      <c r="E2456">
        <v>62.5</v>
      </c>
      <c r="F2456">
        <v>62.5</v>
      </c>
      <c r="G2456">
        <v>88.5</v>
      </c>
      <c r="H2456">
        <v>269.28663594470038</v>
      </c>
      <c r="I2456">
        <v>137</v>
      </c>
      <c r="J2456">
        <f t="shared" si="164"/>
        <v>682.28663594470038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62.5</v>
      </c>
      <c r="E2457">
        <v>62.5</v>
      </c>
      <c r="F2457">
        <v>62.5</v>
      </c>
      <c r="G2457">
        <v>88.5</v>
      </c>
      <c r="H2457">
        <v>279.90414746543769</v>
      </c>
      <c r="I2457">
        <v>137</v>
      </c>
      <c r="J2457">
        <f t="shared" si="164"/>
        <v>692.90414746543775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62.5</v>
      </c>
      <c r="E2458">
        <v>62.5</v>
      </c>
      <c r="F2458">
        <v>62.5</v>
      </c>
      <c r="G2458">
        <v>88.5</v>
      </c>
      <c r="H2458">
        <v>268.8</v>
      </c>
      <c r="I2458">
        <v>137</v>
      </c>
      <c r="J2458">
        <f t="shared" si="164"/>
        <v>681.8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62.5</v>
      </c>
      <c r="E2459">
        <v>62.5</v>
      </c>
      <c r="F2459">
        <v>62.5</v>
      </c>
      <c r="G2459">
        <v>88.5</v>
      </c>
      <c r="H2459">
        <v>273.88755760368662</v>
      </c>
      <c r="I2459">
        <v>137</v>
      </c>
      <c r="J2459">
        <f t="shared" si="164"/>
        <v>686.88755760368667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62.5</v>
      </c>
      <c r="E2460">
        <v>62.5</v>
      </c>
      <c r="F2460">
        <v>62.5</v>
      </c>
      <c r="G2460">
        <v>88.5</v>
      </c>
      <c r="H2460">
        <v>268.8</v>
      </c>
      <c r="I2460">
        <v>137</v>
      </c>
      <c r="J2460">
        <f t="shared" si="164"/>
        <v>681.8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62.5</v>
      </c>
      <c r="E2461">
        <v>62.5</v>
      </c>
      <c r="F2461">
        <v>62.5</v>
      </c>
      <c r="G2461">
        <v>88.5</v>
      </c>
      <c r="H2461">
        <v>273.931797235023</v>
      </c>
      <c r="I2461">
        <v>137</v>
      </c>
      <c r="J2461">
        <f t="shared" si="164"/>
        <v>686.93179723502294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62.5</v>
      </c>
      <c r="E2462">
        <v>62.5</v>
      </c>
      <c r="F2462">
        <v>62.5</v>
      </c>
      <c r="G2462">
        <v>88.5</v>
      </c>
      <c r="H2462">
        <v>270.12718894009208</v>
      </c>
      <c r="I2462">
        <v>137</v>
      </c>
      <c r="J2462">
        <f t="shared" si="164"/>
        <v>683.12718894009208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62.5</v>
      </c>
      <c r="E2463">
        <v>62.5</v>
      </c>
      <c r="F2463">
        <v>62.5</v>
      </c>
      <c r="G2463">
        <v>88.5</v>
      </c>
      <c r="H2463">
        <v>268.93271889400921</v>
      </c>
      <c r="I2463">
        <v>137</v>
      </c>
      <c r="J2463">
        <f t="shared" si="164"/>
        <v>681.93271889400921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62.5</v>
      </c>
      <c r="E2464">
        <v>62.5</v>
      </c>
      <c r="F2464">
        <v>62.5</v>
      </c>
      <c r="G2464">
        <v>88.5</v>
      </c>
      <c r="H2464">
        <v>268.8</v>
      </c>
      <c r="I2464">
        <v>137</v>
      </c>
      <c r="J2464">
        <f t="shared" si="164"/>
        <v>681.8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62.5</v>
      </c>
      <c r="E2465">
        <v>62.5</v>
      </c>
      <c r="F2465">
        <v>62.5</v>
      </c>
      <c r="G2465">
        <v>88.5</v>
      </c>
      <c r="H2465">
        <v>268.8</v>
      </c>
      <c r="I2465">
        <v>137</v>
      </c>
      <c r="J2465">
        <f t="shared" si="164"/>
        <v>681.8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62.5</v>
      </c>
      <c r="E2466">
        <v>62.5</v>
      </c>
      <c r="F2466">
        <v>62.5</v>
      </c>
      <c r="G2466">
        <v>88.5</v>
      </c>
      <c r="H2466">
        <v>268.8</v>
      </c>
      <c r="I2466">
        <v>137</v>
      </c>
      <c r="J2466">
        <f t="shared" si="164"/>
        <v>681.8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62.5</v>
      </c>
      <c r="E2467">
        <v>62.5</v>
      </c>
      <c r="F2467">
        <v>62.5</v>
      </c>
      <c r="G2467">
        <v>88.5</v>
      </c>
      <c r="H2467">
        <v>269.06543778801841</v>
      </c>
      <c r="I2467">
        <v>137</v>
      </c>
      <c r="J2467">
        <f t="shared" si="164"/>
        <v>682.06543778801847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62.5</v>
      </c>
      <c r="E2468">
        <v>62.5</v>
      </c>
      <c r="F2468">
        <v>62.5</v>
      </c>
      <c r="G2468">
        <v>88.5</v>
      </c>
      <c r="H2468">
        <v>268.93271889400921</v>
      </c>
      <c r="I2468">
        <v>137</v>
      </c>
      <c r="J2468">
        <f t="shared" si="164"/>
        <v>681.93271889400921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62.5</v>
      </c>
      <c r="E2469">
        <v>62.5</v>
      </c>
      <c r="F2469">
        <v>62.5</v>
      </c>
      <c r="G2469">
        <v>88.5</v>
      </c>
      <c r="H2469">
        <v>268.97695852534559</v>
      </c>
      <c r="I2469">
        <v>137</v>
      </c>
      <c r="J2469">
        <f t="shared" si="164"/>
        <v>681.97695852534559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62.5</v>
      </c>
      <c r="E2470">
        <v>62.5</v>
      </c>
      <c r="F2470">
        <v>62.5</v>
      </c>
      <c r="G2470">
        <v>88.5</v>
      </c>
      <c r="H2470">
        <v>268.88847926267277</v>
      </c>
      <c r="I2470">
        <v>137</v>
      </c>
      <c r="J2470">
        <f t="shared" si="164"/>
        <v>681.88847926267272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62.5</v>
      </c>
      <c r="E2471">
        <v>62.5</v>
      </c>
      <c r="F2471">
        <v>62.5</v>
      </c>
      <c r="G2471">
        <v>88.5</v>
      </c>
      <c r="H2471">
        <v>268.84423963133628</v>
      </c>
      <c r="I2471">
        <v>137</v>
      </c>
      <c r="J2471">
        <f t="shared" si="164"/>
        <v>681.84423963133622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62.5</v>
      </c>
      <c r="E2472">
        <v>62.5</v>
      </c>
      <c r="F2472">
        <v>62.5</v>
      </c>
      <c r="G2472">
        <v>88.5</v>
      </c>
      <c r="H2472">
        <v>269.15391705069118</v>
      </c>
      <c r="I2472">
        <v>137</v>
      </c>
      <c r="J2472">
        <f t="shared" si="164"/>
        <v>682.15391705069123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62.5</v>
      </c>
      <c r="E2473">
        <v>62.5</v>
      </c>
      <c r="F2473">
        <v>62.5</v>
      </c>
      <c r="G2473">
        <v>88.5</v>
      </c>
      <c r="H2473">
        <v>269.1096774193548</v>
      </c>
      <c r="I2473">
        <v>137</v>
      </c>
      <c r="J2473">
        <f t="shared" si="164"/>
        <v>682.10967741935474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62.5</v>
      </c>
      <c r="E2474">
        <v>62.5</v>
      </c>
      <c r="F2474">
        <v>62.5</v>
      </c>
      <c r="G2474">
        <v>88.5</v>
      </c>
      <c r="H2474">
        <v>269.06543778801841</v>
      </c>
      <c r="I2474">
        <v>137</v>
      </c>
      <c r="J2474">
        <f t="shared" si="164"/>
        <v>682.06543778801847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62.5</v>
      </c>
      <c r="E2475">
        <v>62.5</v>
      </c>
      <c r="F2475">
        <v>62.5</v>
      </c>
      <c r="G2475">
        <v>88.5</v>
      </c>
      <c r="H2475">
        <v>268.8</v>
      </c>
      <c r="I2475">
        <v>137</v>
      </c>
      <c r="J2475">
        <f t="shared" si="164"/>
        <v>681.8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62.5</v>
      </c>
      <c r="E2476">
        <v>62.5</v>
      </c>
      <c r="F2476">
        <v>62.5</v>
      </c>
      <c r="G2476">
        <v>88.5</v>
      </c>
      <c r="H2476">
        <v>268.93271889400921</v>
      </c>
      <c r="I2476">
        <v>137</v>
      </c>
      <c r="J2476">
        <f t="shared" si="164"/>
        <v>681.93271889400921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62.5</v>
      </c>
      <c r="E2477">
        <v>62.5</v>
      </c>
      <c r="F2477">
        <v>62.5</v>
      </c>
      <c r="G2477">
        <v>88.5</v>
      </c>
      <c r="H2477">
        <v>268.93271889400921</v>
      </c>
      <c r="I2477">
        <v>137</v>
      </c>
      <c r="J2477">
        <f t="shared" si="164"/>
        <v>681.93271889400921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62.5</v>
      </c>
      <c r="E2478">
        <v>62.5</v>
      </c>
      <c r="F2478">
        <v>62.5</v>
      </c>
      <c r="G2478">
        <v>88.5</v>
      </c>
      <c r="H2478">
        <v>268.97695852534559</v>
      </c>
      <c r="I2478">
        <v>137</v>
      </c>
      <c r="J2478">
        <f t="shared" si="164"/>
        <v>681.97695852534559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62.5</v>
      </c>
      <c r="E2479">
        <v>62.5</v>
      </c>
      <c r="F2479">
        <v>62.5</v>
      </c>
      <c r="G2479">
        <v>88.5</v>
      </c>
      <c r="H2479">
        <v>268.8</v>
      </c>
      <c r="I2479">
        <v>137</v>
      </c>
      <c r="J2479">
        <f t="shared" si="164"/>
        <v>681.8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62.5</v>
      </c>
      <c r="E2480">
        <v>62.5</v>
      </c>
      <c r="F2480">
        <v>62.5</v>
      </c>
      <c r="G2480">
        <v>88.5</v>
      </c>
      <c r="H2480">
        <v>268.8</v>
      </c>
      <c r="I2480">
        <v>137</v>
      </c>
      <c r="J2480">
        <f t="shared" si="164"/>
        <v>681.8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62.5</v>
      </c>
      <c r="E2481">
        <v>62.5</v>
      </c>
      <c r="F2481">
        <v>62.5</v>
      </c>
      <c r="G2481">
        <v>88.5</v>
      </c>
      <c r="H2481">
        <v>269.59631336405528</v>
      </c>
      <c r="I2481">
        <v>137</v>
      </c>
      <c r="J2481">
        <f t="shared" si="164"/>
        <v>682.59631336405528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62.5</v>
      </c>
      <c r="E2482">
        <v>62.5</v>
      </c>
      <c r="F2482">
        <v>62.5</v>
      </c>
      <c r="G2482">
        <v>88.5</v>
      </c>
      <c r="H2482">
        <v>269.02119815668198</v>
      </c>
      <c r="I2482">
        <v>137</v>
      </c>
      <c r="J2482">
        <f t="shared" si="164"/>
        <v>682.02119815668198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62.5</v>
      </c>
      <c r="E2483">
        <v>62.5</v>
      </c>
      <c r="F2483">
        <v>62.5</v>
      </c>
      <c r="G2483">
        <v>88.5</v>
      </c>
      <c r="H2483">
        <v>268.8</v>
      </c>
      <c r="I2483">
        <v>137</v>
      </c>
      <c r="J2483">
        <f t="shared" si="164"/>
        <v>681.8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62.5</v>
      </c>
      <c r="E2484">
        <v>62.5</v>
      </c>
      <c r="F2484">
        <v>62.5</v>
      </c>
      <c r="G2484">
        <v>88.5</v>
      </c>
      <c r="H2484">
        <v>268.84423963133628</v>
      </c>
      <c r="I2484">
        <v>137</v>
      </c>
      <c r="J2484">
        <f t="shared" si="164"/>
        <v>681.84423963133622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62.5</v>
      </c>
      <c r="E2485">
        <v>62.5</v>
      </c>
      <c r="F2485">
        <v>62.5</v>
      </c>
      <c r="G2485">
        <v>88.5</v>
      </c>
      <c r="H2485">
        <v>270.03870967741932</v>
      </c>
      <c r="I2485">
        <v>137</v>
      </c>
      <c r="J2485">
        <f t="shared" si="164"/>
        <v>683.03870967741932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62.5</v>
      </c>
      <c r="E2486">
        <v>62.5</v>
      </c>
      <c r="F2486">
        <v>62.5</v>
      </c>
      <c r="G2486">
        <v>88.5</v>
      </c>
      <c r="H2486">
        <v>269.77327188940092</v>
      </c>
      <c r="I2486">
        <v>137</v>
      </c>
      <c r="J2486">
        <f t="shared" si="164"/>
        <v>682.77327188940092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62.5</v>
      </c>
      <c r="E2487">
        <v>62.5</v>
      </c>
      <c r="F2487">
        <v>62.5</v>
      </c>
      <c r="G2487">
        <v>88.5</v>
      </c>
      <c r="H2487">
        <v>270.03870967741932</v>
      </c>
      <c r="I2487">
        <v>137</v>
      </c>
      <c r="J2487">
        <f t="shared" si="164"/>
        <v>683.03870967741932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62.5</v>
      </c>
      <c r="E2488">
        <v>62.5</v>
      </c>
      <c r="F2488">
        <v>62.5</v>
      </c>
      <c r="G2488">
        <v>88.5</v>
      </c>
      <c r="H2488">
        <v>268.8</v>
      </c>
      <c r="I2488">
        <v>137</v>
      </c>
      <c r="J2488">
        <f t="shared" si="164"/>
        <v>681.8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62.5</v>
      </c>
      <c r="E2489">
        <v>62.5</v>
      </c>
      <c r="F2489">
        <v>62.5</v>
      </c>
      <c r="G2489">
        <v>88.5</v>
      </c>
      <c r="H2489">
        <v>268.8</v>
      </c>
      <c r="I2489">
        <v>137</v>
      </c>
      <c r="J2489">
        <f t="shared" si="164"/>
        <v>681.8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62.5</v>
      </c>
      <c r="E2490">
        <v>62.5</v>
      </c>
      <c r="F2490">
        <v>62.5</v>
      </c>
      <c r="G2490">
        <v>88.5</v>
      </c>
      <c r="H2490">
        <v>268.8</v>
      </c>
      <c r="I2490">
        <v>137</v>
      </c>
      <c r="J2490">
        <f t="shared" si="164"/>
        <v>681.8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62.5</v>
      </c>
      <c r="E2491">
        <v>62.5</v>
      </c>
      <c r="F2491">
        <v>62.5</v>
      </c>
      <c r="G2491">
        <v>88.5</v>
      </c>
      <c r="H2491">
        <v>271.94101382488469</v>
      </c>
      <c r="I2491">
        <v>137</v>
      </c>
      <c r="J2491">
        <f t="shared" si="164"/>
        <v>684.94101382488475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62.5</v>
      </c>
      <c r="E2492">
        <v>62.5</v>
      </c>
      <c r="F2492">
        <v>62.5</v>
      </c>
      <c r="G2492">
        <v>88.5</v>
      </c>
      <c r="H2492">
        <v>270.0829493087557</v>
      </c>
      <c r="I2492">
        <v>137</v>
      </c>
      <c r="J2492">
        <f t="shared" si="164"/>
        <v>683.0829493087557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62.5</v>
      </c>
      <c r="E2493">
        <v>62.5</v>
      </c>
      <c r="F2493">
        <v>62.5</v>
      </c>
      <c r="G2493">
        <v>88.5</v>
      </c>
      <c r="H2493">
        <v>272.16221198156683</v>
      </c>
      <c r="I2493">
        <v>137</v>
      </c>
      <c r="J2493">
        <f t="shared" si="164"/>
        <v>685.16221198156677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62.5</v>
      </c>
      <c r="E2494">
        <v>62.5</v>
      </c>
      <c r="F2494">
        <v>62.5</v>
      </c>
      <c r="G2494">
        <v>88.5</v>
      </c>
      <c r="H2494">
        <v>273.931797235023</v>
      </c>
      <c r="I2494">
        <v>137</v>
      </c>
      <c r="J2494">
        <f t="shared" si="164"/>
        <v>686.93179723502294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62.5</v>
      </c>
      <c r="E2495">
        <v>62.5</v>
      </c>
      <c r="F2495">
        <v>62.5</v>
      </c>
      <c r="G2495">
        <v>88.5</v>
      </c>
      <c r="H2495">
        <v>272.56036866359437</v>
      </c>
      <c r="I2495">
        <v>137</v>
      </c>
      <c r="J2495">
        <f t="shared" si="164"/>
        <v>685.56036866359432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62.5</v>
      </c>
      <c r="E2496">
        <v>62.5</v>
      </c>
      <c r="F2496">
        <v>62.5</v>
      </c>
      <c r="G2496">
        <v>88.5</v>
      </c>
      <c r="H2496">
        <v>268.8</v>
      </c>
      <c r="I2496">
        <v>137</v>
      </c>
      <c r="J2496">
        <f t="shared" si="164"/>
        <v>681.8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62.5</v>
      </c>
      <c r="E2497">
        <v>62.5</v>
      </c>
      <c r="F2497">
        <v>62.5</v>
      </c>
      <c r="G2497">
        <v>88.5</v>
      </c>
      <c r="H2497">
        <v>268.8</v>
      </c>
      <c r="I2497">
        <v>137</v>
      </c>
      <c r="J2497">
        <f t="shared" si="164"/>
        <v>681.8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62.5</v>
      </c>
      <c r="E2498">
        <v>62.5</v>
      </c>
      <c r="F2498">
        <v>62.5</v>
      </c>
      <c r="G2498">
        <v>88.5</v>
      </c>
      <c r="H2498">
        <v>278.31152073732721</v>
      </c>
      <c r="I2498">
        <v>137</v>
      </c>
      <c r="J2498">
        <f t="shared" ref="J2498:J2561" si="169">SUM(D2498:I2498)</f>
        <v>691.31152073732721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62.5</v>
      </c>
      <c r="E2499">
        <v>62.5</v>
      </c>
      <c r="F2499">
        <v>62.5</v>
      </c>
      <c r="G2499">
        <v>88.5</v>
      </c>
      <c r="H2499">
        <v>276.49769585253449</v>
      </c>
      <c r="I2499">
        <v>137</v>
      </c>
      <c r="J2499">
        <f t="shared" si="169"/>
        <v>689.49769585253443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62.5</v>
      </c>
      <c r="E2500">
        <v>62.5</v>
      </c>
      <c r="F2500">
        <v>62.5</v>
      </c>
      <c r="G2500">
        <v>88.5</v>
      </c>
      <c r="H2500">
        <v>278.31152073732721</v>
      </c>
      <c r="I2500">
        <v>137</v>
      </c>
      <c r="J2500">
        <f t="shared" si="169"/>
        <v>691.31152073732721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62.5</v>
      </c>
      <c r="E2501">
        <v>62.5</v>
      </c>
      <c r="F2501">
        <v>62.5</v>
      </c>
      <c r="G2501">
        <v>88.5</v>
      </c>
      <c r="H2501">
        <v>277.16129032258061</v>
      </c>
      <c r="I2501">
        <v>137</v>
      </c>
      <c r="J2501">
        <f t="shared" si="169"/>
        <v>690.16129032258061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62.5</v>
      </c>
      <c r="E2502">
        <v>62.5</v>
      </c>
      <c r="F2502">
        <v>62.5</v>
      </c>
      <c r="G2502">
        <v>88.5</v>
      </c>
      <c r="H2502">
        <v>278.84239631336402</v>
      </c>
      <c r="I2502">
        <v>137</v>
      </c>
      <c r="J2502">
        <f t="shared" si="169"/>
        <v>691.84239631336402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62.5</v>
      </c>
      <c r="E2503">
        <v>62.5</v>
      </c>
      <c r="F2503">
        <v>62.5</v>
      </c>
      <c r="G2503">
        <v>88.5</v>
      </c>
      <c r="H2503">
        <v>282.64700460829488</v>
      </c>
      <c r="I2503">
        <v>137</v>
      </c>
      <c r="J2503">
        <f t="shared" si="169"/>
        <v>695.64700460829488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62.5</v>
      </c>
      <c r="E2504">
        <v>62.5</v>
      </c>
      <c r="F2504">
        <v>62.5</v>
      </c>
      <c r="G2504">
        <v>88.5</v>
      </c>
      <c r="H2504">
        <v>279.4617511520737</v>
      </c>
      <c r="I2504">
        <v>274</v>
      </c>
      <c r="J2504">
        <f t="shared" si="169"/>
        <v>829.4617511520737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62.5</v>
      </c>
      <c r="E2505">
        <v>62.5</v>
      </c>
      <c r="F2505">
        <v>62.5</v>
      </c>
      <c r="G2505">
        <v>88.5</v>
      </c>
      <c r="H2505">
        <v>287.51336405529952</v>
      </c>
      <c r="I2505">
        <v>274</v>
      </c>
      <c r="J2505">
        <f t="shared" si="169"/>
        <v>837.51336405529946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62.5</v>
      </c>
      <c r="E2506">
        <v>62.5</v>
      </c>
      <c r="F2506">
        <v>62.5</v>
      </c>
      <c r="G2506">
        <v>88.5</v>
      </c>
      <c r="H2506">
        <v>282.20460829493078</v>
      </c>
      <c r="I2506">
        <v>274</v>
      </c>
      <c r="J2506">
        <f t="shared" si="169"/>
        <v>832.20460829493072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125</v>
      </c>
      <c r="E2507">
        <v>62.5</v>
      </c>
      <c r="F2507">
        <v>62.5</v>
      </c>
      <c r="G2507">
        <v>88.5</v>
      </c>
      <c r="H2507">
        <v>274.32995391705072</v>
      </c>
      <c r="I2507">
        <v>274</v>
      </c>
      <c r="J2507">
        <f t="shared" si="169"/>
        <v>886.82995391705072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62.5</v>
      </c>
      <c r="E2508">
        <v>62.5</v>
      </c>
      <c r="F2508">
        <v>62.5</v>
      </c>
      <c r="G2508">
        <v>88.5</v>
      </c>
      <c r="H2508">
        <v>305.8728110599078</v>
      </c>
      <c r="I2508">
        <v>274</v>
      </c>
      <c r="J2508">
        <f t="shared" si="169"/>
        <v>855.8728110599078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125</v>
      </c>
      <c r="E2509">
        <v>62.5</v>
      </c>
      <c r="F2509">
        <v>62.5</v>
      </c>
      <c r="G2509">
        <v>88.5</v>
      </c>
      <c r="H2509">
        <v>304.3244239631336</v>
      </c>
      <c r="I2509">
        <v>137</v>
      </c>
      <c r="J2509">
        <f t="shared" si="169"/>
        <v>779.82442396313354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125</v>
      </c>
      <c r="E2510">
        <v>62.5</v>
      </c>
      <c r="F2510">
        <v>62.5</v>
      </c>
      <c r="G2510">
        <v>88.5</v>
      </c>
      <c r="H2510">
        <v>294.85714285714278</v>
      </c>
      <c r="I2510">
        <v>137</v>
      </c>
      <c r="J2510">
        <f t="shared" si="169"/>
        <v>770.35714285714278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62.5</v>
      </c>
      <c r="E2511">
        <v>62.5</v>
      </c>
      <c r="F2511">
        <v>62.5</v>
      </c>
      <c r="G2511">
        <v>88.5</v>
      </c>
      <c r="H2511">
        <v>270.34838709677422</v>
      </c>
      <c r="I2511">
        <v>274</v>
      </c>
      <c r="J2511">
        <f t="shared" si="169"/>
        <v>820.34838709677422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125</v>
      </c>
      <c r="E2512">
        <v>125</v>
      </c>
      <c r="F2512">
        <v>62.5</v>
      </c>
      <c r="G2512">
        <v>88.5</v>
      </c>
      <c r="H2512">
        <v>277.51520737327178</v>
      </c>
      <c r="I2512">
        <v>274</v>
      </c>
      <c r="J2512">
        <f t="shared" si="169"/>
        <v>952.51520737327178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125</v>
      </c>
      <c r="E2513">
        <v>62.5</v>
      </c>
      <c r="F2513">
        <v>62.5</v>
      </c>
      <c r="G2513">
        <v>88.5</v>
      </c>
      <c r="H2513">
        <v>297.73271889400922</v>
      </c>
      <c r="I2513">
        <v>274</v>
      </c>
      <c r="J2513">
        <f t="shared" si="169"/>
        <v>910.23271889400917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62.5</v>
      </c>
      <c r="E2514">
        <v>62.5</v>
      </c>
      <c r="F2514">
        <v>62.5</v>
      </c>
      <c r="G2514">
        <v>88.5</v>
      </c>
      <c r="H2514">
        <v>285.96497695852531</v>
      </c>
      <c r="I2514">
        <v>274</v>
      </c>
      <c r="J2514">
        <f t="shared" si="169"/>
        <v>835.96497695852531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125</v>
      </c>
      <c r="E2515">
        <v>62.5</v>
      </c>
      <c r="F2515">
        <v>62.5</v>
      </c>
      <c r="G2515">
        <v>88.5</v>
      </c>
      <c r="H2515">
        <v>274.7723502304147</v>
      </c>
      <c r="I2515">
        <v>274</v>
      </c>
      <c r="J2515">
        <f t="shared" si="169"/>
        <v>887.27235023041476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62.5</v>
      </c>
      <c r="E2516">
        <v>62.5</v>
      </c>
      <c r="F2516">
        <v>62.5</v>
      </c>
      <c r="G2516">
        <v>88.5</v>
      </c>
      <c r="H2516">
        <v>271.54285714285709</v>
      </c>
      <c r="I2516">
        <v>274</v>
      </c>
      <c r="J2516">
        <f t="shared" si="169"/>
        <v>821.54285714285709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125</v>
      </c>
      <c r="E2517">
        <v>62.5</v>
      </c>
      <c r="F2517">
        <v>62.5</v>
      </c>
      <c r="G2517">
        <v>88.5</v>
      </c>
      <c r="H2517">
        <v>280.03686635944689</v>
      </c>
      <c r="I2517">
        <v>274</v>
      </c>
      <c r="J2517">
        <f t="shared" si="169"/>
        <v>892.53686635944689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125</v>
      </c>
      <c r="E2518">
        <v>62.5</v>
      </c>
      <c r="F2518">
        <v>62.5</v>
      </c>
      <c r="G2518">
        <v>88.5</v>
      </c>
      <c r="H2518">
        <v>293.13179723502299</v>
      </c>
      <c r="I2518">
        <v>274</v>
      </c>
      <c r="J2518">
        <f t="shared" si="169"/>
        <v>905.63179723502299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125</v>
      </c>
      <c r="E2519">
        <v>62.5</v>
      </c>
      <c r="F2519">
        <v>62.5</v>
      </c>
      <c r="G2519">
        <v>88.5</v>
      </c>
      <c r="H2519">
        <v>294.85714285714278</v>
      </c>
      <c r="I2519">
        <v>274</v>
      </c>
      <c r="J2519">
        <f t="shared" si="169"/>
        <v>907.35714285714278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125</v>
      </c>
      <c r="E2520">
        <v>125</v>
      </c>
      <c r="F2520">
        <v>62.5</v>
      </c>
      <c r="G2520">
        <v>88.5</v>
      </c>
      <c r="H2520">
        <v>280.25806451612902</v>
      </c>
      <c r="I2520">
        <v>274</v>
      </c>
      <c r="J2520">
        <f t="shared" si="169"/>
        <v>955.25806451612902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-10</v>
      </c>
      <c r="D2521">
        <v>62.5</v>
      </c>
      <c r="E2521">
        <v>62.5</v>
      </c>
      <c r="F2521">
        <v>62.5</v>
      </c>
      <c r="G2521">
        <v>88.5</v>
      </c>
      <c r="H2521">
        <v>297.37880184331789</v>
      </c>
      <c r="I2521">
        <v>274</v>
      </c>
      <c r="J2521">
        <f t="shared" si="169"/>
        <v>847.37880184331789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125</v>
      </c>
      <c r="E2522">
        <v>125</v>
      </c>
      <c r="F2522">
        <v>62.5</v>
      </c>
      <c r="G2522">
        <v>88.5</v>
      </c>
      <c r="H2522">
        <v>276.58617511520731</v>
      </c>
      <c r="I2522">
        <v>274</v>
      </c>
      <c r="J2522">
        <f t="shared" si="169"/>
        <v>951.58617511520731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125</v>
      </c>
      <c r="E2523">
        <v>62.5</v>
      </c>
      <c r="F2523">
        <v>62.5</v>
      </c>
      <c r="G2523">
        <v>88.5</v>
      </c>
      <c r="H2523">
        <v>300.60829493087562</v>
      </c>
      <c r="I2523">
        <v>274</v>
      </c>
      <c r="J2523">
        <f t="shared" si="169"/>
        <v>913.10829493087567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62.5</v>
      </c>
      <c r="E2524">
        <v>62.5</v>
      </c>
      <c r="F2524">
        <v>62.5</v>
      </c>
      <c r="G2524">
        <v>88.5</v>
      </c>
      <c r="H2524">
        <v>284.94746543778803</v>
      </c>
      <c r="I2524">
        <v>274</v>
      </c>
      <c r="J2524">
        <f t="shared" si="169"/>
        <v>834.94746543778797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125</v>
      </c>
      <c r="E2525">
        <v>62.5</v>
      </c>
      <c r="F2525">
        <v>62.5</v>
      </c>
      <c r="G2525">
        <v>88.5</v>
      </c>
      <c r="H2525">
        <v>287.64608294930872</v>
      </c>
      <c r="I2525">
        <v>274</v>
      </c>
      <c r="J2525">
        <f t="shared" si="169"/>
        <v>900.14608294930872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125</v>
      </c>
      <c r="E2526">
        <v>62.5</v>
      </c>
      <c r="F2526">
        <v>62.5</v>
      </c>
      <c r="G2526">
        <v>88.5</v>
      </c>
      <c r="H2526">
        <v>304.41290322580642</v>
      </c>
      <c r="I2526">
        <v>137</v>
      </c>
      <c r="J2526">
        <f t="shared" si="169"/>
        <v>779.91290322580642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62.5</v>
      </c>
      <c r="E2527">
        <v>62.5</v>
      </c>
      <c r="F2527">
        <v>62.5</v>
      </c>
      <c r="G2527">
        <v>88.5</v>
      </c>
      <c r="H2527">
        <v>285.21290322580637</v>
      </c>
      <c r="I2527">
        <v>137</v>
      </c>
      <c r="J2527">
        <f t="shared" si="169"/>
        <v>698.21290322580637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125</v>
      </c>
      <c r="E2528">
        <v>62.5</v>
      </c>
      <c r="F2528">
        <v>62.5</v>
      </c>
      <c r="G2528">
        <v>88.5</v>
      </c>
      <c r="H2528">
        <v>274.9050691244239</v>
      </c>
      <c r="I2528">
        <v>274</v>
      </c>
      <c r="J2528">
        <f t="shared" si="169"/>
        <v>887.4050691244239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125</v>
      </c>
      <c r="E2529">
        <v>125</v>
      </c>
      <c r="F2529">
        <v>62.5</v>
      </c>
      <c r="G2529">
        <v>88.5</v>
      </c>
      <c r="H2529">
        <v>280.96589861751153</v>
      </c>
      <c r="I2529">
        <v>274</v>
      </c>
      <c r="J2529">
        <f t="shared" si="169"/>
        <v>955.96589861751158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125</v>
      </c>
      <c r="E2530">
        <v>62.5</v>
      </c>
      <c r="F2530">
        <v>62.5</v>
      </c>
      <c r="G2530">
        <v>88.5</v>
      </c>
      <c r="H2530">
        <v>282.55852534562212</v>
      </c>
      <c r="I2530">
        <v>274</v>
      </c>
      <c r="J2530">
        <f t="shared" si="169"/>
        <v>895.05852534562212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125</v>
      </c>
      <c r="E2531">
        <v>62.5</v>
      </c>
      <c r="F2531">
        <v>62.5</v>
      </c>
      <c r="G2531">
        <v>88.5</v>
      </c>
      <c r="H2531">
        <v>299.54654377880178</v>
      </c>
      <c r="I2531">
        <v>274</v>
      </c>
      <c r="J2531">
        <f t="shared" si="169"/>
        <v>912.04654377880183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62.5</v>
      </c>
      <c r="E2532">
        <v>62.5</v>
      </c>
      <c r="F2532">
        <v>62.5</v>
      </c>
      <c r="G2532">
        <v>88.5</v>
      </c>
      <c r="H2532">
        <v>309.10230414746542</v>
      </c>
      <c r="I2532">
        <v>137</v>
      </c>
      <c r="J2532">
        <f t="shared" si="169"/>
        <v>722.10230414746547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125</v>
      </c>
      <c r="E2533">
        <v>62.5</v>
      </c>
      <c r="F2533">
        <v>62.5</v>
      </c>
      <c r="G2533">
        <v>88.5</v>
      </c>
      <c r="H2533">
        <v>270.39262672811049</v>
      </c>
      <c r="I2533">
        <v>137</v>
      </c>
      <c r="J2533">
        <f t="shared" si="169"/>
        <v>745.89262672811049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62.5</v>
      </c>
      <c r="E2534">
        <v>62.5</v>
      </c>
      <c r="F2534">
        <v>62.5</v>
      </c>
      <c r="G2534">
        <v>88.5</v>
      </c>
      <c r="H2534">
        <v>309.67741935483872</v>
      </c>
      <c r="I2534">
        <v>274</v>
      </c>
      <c r="J2534">
        <f t="shared" si="169"/>
        <v>859.67741935483878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125</v>
      </c>
      <c r="E2535">
        <v>125</v>
      </c>
      <c r="F2535">
        <v>62.5</v>
      </c>
      <c r="G2535">
        <v>88.5</v>
      </c>
      <c r="H2535">
        <v>275.347465437788</v>
      </c>
      <c r="I2535">
        <v>274</v>
      </c>
      <c r="J2535">
        <f t="shared" si="169"/>
        <v>950.34746543778806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125</v>
      </c>
      <c r="E2536">
        <v>62.5</v>
      </c>
      <c r="F2536">
        <v>62.5</v>
      </c>
      <c r="G2536">
        <v>88.5</v>
      </c>
      <c r="H2536">
        <v>301.1834101382488</v>
      </c>
      <c r="I2536">
        <v>274</v>
      </c>
      <c r="J2536">
        <f t="shared" si="169"/>
        <v>913.68341013824875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125</v>
      </c>
      <c r="E2537">
        <v>125</v>
      </c>
      <c r="F2537">
        <v>62.5</v>
      </c>
      <c r="G2537">
        <v>88.5</v>
      </c>
      <c r="H2537">
        <v>290.52165898617511</v>
      </c>
      <c r="I2537">
        <v>274</v>
      </c>
      <c r="J2537">
        <f t="shared" si="169"/>
        <v>965.52165898617511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125</v>
      </c>
      <c r="E2538">
        <v>62.5</v>
      </c>
      <c r="F2538">
        <v>62.5</v>
      </c>
      <c r="G2538">
        <v>88.5</v>
      </c>
      <c r="H2538">
        <v>289.37142857142851</v>
      </c>
      <c r="I2538">
        <v>274</v>
      </c>
      <c r="J2538">
        <f t="shared" si="169"/>
        <v>901.87142857142851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125</v>
      </c>
      <c r="E2539">
        <v>125</v>
      </c>
      <c r="F2539">
        <v>62.5</v>
      </c>
      <c r="G2539">
        <v>88.5</v>
      </c>
      <c r="H2539">
        <v>295.74193548387092</v>
      </c>
      <c r="I2539">
        <v>274</v>
      </c>
      <c r="J2539">
        <f t="shared" si="169"/>
        <v>970.74193548387098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125</v>
      </c>
      <c r="E2540">
        <v>62.5</v>
      </c>
      <c r="F2540">
        <v>62.5</v>
      </c>
      <c r="G2540">
        <v>88.5</v>
      </c>
      <c r="H2540">
        <v>289.54838709677409</v>
      </c>
      <c r="I2540">
        <v>274</v>
      </c>
      <c r="J2540">
        <f t="shared" si="169"/>
        <v>902.04838709677415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125</v>
      </c>
      <c r="E2541">
        <v>125</v>
      </c>
      <c r="F2541">
        <v>62.5</v>
      </c>
      <c r="G2541">
        <v>88.5</v>
      </c>
      <c r="H2541">
        <v>279.15207373271892</v>
      </c>
      <c r="I2541">
        <v>274</v>
      </c>
      <c r="J2541">
        <f t="shared" si="169"/>
        <v>954.15207373271892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125</v>
      </c>
      <c r="E2542">
        <v>125</v>
      </c>
      <c r="F2542">
        <v>62.5</v>
      </c>
      <c r="G2542">
        <v>88.5</v>
      </c>
      <c r="H2542">
        <v>274.72811059907832</v>
      </c>
      <c r="I2542">
        <v>274</v>
      </c>
      <c r="J2542">
        <f t="shared" si="169"/>
        <v>949.72811059907826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125</v>
      </c>
      <c r="E2543">
        <v>62.5</v>
      </c>
      <c r="F2543">
        <v>62.5</v>
      </c>
      <c r="G2543">
        <v>88.5</v>
      </c>
      <c r="H2543">
        <v>302.95299539170497</v>
      </c>
      <c r="I2543">
        <v>274</v>
      </c>
      <c r="J2543">
        <f t="shared" si="169"/>
        <v>915.45299539170492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125</v>
      </c>
      <c r="E2544">
        <v>125</v>
      </c>
      <c r="F2544">
        <v>62.5</v>
      </c>
      <c r="G2544">
        <v>88.5</v>
      </c>
      <c r="H2544">
        <v>280.30230414746541</v>
      </c>
      <c r="I2544">
        <v>274</v>
      </c>
      <c r="J2544">
        <f t="shared" si="169"/>
        <v>955.30230414746541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62.5</v>
      </c>
      <c r="E2545">
        <v>62.5</v>
      </c>
      <c r="F2545">
        <v>62.5</v>
      </c>
      <c r="G2545">
        <v>88.5</v>
      </c>
      <c r="H2545">
        <v>304.10322580645158</v>
      </c>
      <c r="I2545">
        <v>274</v>
      </c>
      <c r="J2545">
        <f t="shared" si="169"/>
        <v>854.10322580645152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125</v>
      </c>
      <c r="E2546">
        <v>125</v>
      </c>
      <c r="F2546">
        <v>62.5</v>
      </c>
      <c r="G2546">
        <v>88.5</v>
      </c>
      <c r="H2546">
        <v>278.0460829493087</v>
      </c>
      <c r="I2546">
        <v>274</v>
      </c>
      <c r="J2546">
        <f t="shared" si="169"/>
        <v>953.0460829493087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125</v>
      </c>
      <c r="E2547">
        <v>62.5</v>
      </c>
      <c r="F2547">
        <v>62.5</v>
      </c>
      <c r="G2547">
        <v>88.5</v>
      </c>
      <c r="H2547">
        <v>303.48387096774189</v>
      </c>
      <c r="I2547">
        <v>274</v>
      </c>
      <c r="J2547">
        <f t="shared" si="169"/>
        <v>915.98387096774195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62.5</v>
      </c>
      <c r="E2548">
        <v>62.5</v>
      </c>
      <c r="F2548">
        <v>62.5</v>
      </c>
      <c r="G2548">
        <v>88.5</v>
      </c>
      <c r="H2548">
        <v>306.53640552995392</v>
      </c>
      <c r="I2548">
        <v>274</v>
      </c>
      <c r="J2548">
        <f t="shared" si="169"/>
        <v>856.53640552995398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125</v>
      </c>
      <c r="E2549">
        <v>125</v>
      </c>
      <c r="F2549">
        <v>62.5</v>
      </c>
      <c r="G2549">
        <v>88.5</v>
      </c>
      <c r="H2549">
        <v>290.07926267281101</v>
      </c>
      <c r="I2549">
        <v>274</v>
      </c>
      <c r="J2549">
        <f t="shared" si="169"/>
        <v>965.07926267281096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62.5</v>
      </c>
      <c r="E2550">
        <v>62.5</v>
      </c>
      <c r="F2550">
        <v>62.5</v>
      </c>
      <c r="G2550">
        <v>88.5</v>
      </c>
      <c r="H2550">
        <v>272.87004608294927</v>
      </c>
      <c r="I2550">
        <v>274</v>
      </c>
      <c r="J2550">
        <f t="shared" si="169"/>
        <v>822.87004608294933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62.5</v>
      </c>
      <c r="E2551">
        <v>62.5</v>
      </c>
      <c r="F2551">
        <v>62.5</v>
      </c>
      <c r="G2551">
        <v>88.5</v>
      </c>
      <c r="H2551">
        <v>277.73640552995391</v>
      </c>
      <c r="I2551">
        <v>137</v>
      </c>
      <c r="J2551">
        <f t="shared" si="169"/>
        <v>690.73640552995391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62.5</v>
      </c>
      <c r="E2552">
        <v>62.5</v>
      </c>
      <c r="F2552">
        <v>62.5</v>
      </c>
      <c r="G2552">
        <v>88.5</v>
      </c>
      <c r="H2552">
        <v>303.92626728110599</v>
      </c>
      <c r="I2552">
        <v>274</v>
      </c>
      <c r="J2552">
        <f t="shared" si="169"/>
        <v>853.92626728110599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125</v>
      </c>
      <c r="E2553">
        <v>125</v>
      </c>
      <c r="F2553">
        <v>62.5</v>
      </c>
      <c r="G2553">
        <v>88.5</v>
      </c>
      <c r="H2553">
        <v>269.50783410138251</v>
      </c>
      <c r="I2553">
        <v>274</v>
      </c>
      <c r="J2553">
        <f t="shared" si="169"/>
        <v>944.50783410138251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125</v>
      </c>
      <c r="E2554">
        <v>62.5</v>
      </c>
      <c r="F2554">
        <v>62.5</v>
      </c>
      <c r="G2554">
        <v>88.5</v>
      </c>
      <c r="H2554">
        <v>279.94838709677413</v>
      </c>
      <c r="I2554">
        <v>274</v>
      </c>
      <c r="J2554">
        <f t="shared" si="169"/>
        <v>892.44838709677413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125</v>
      </c>
      <c r="E2555">
        <v>62.5</v>
      </c>
      <c r="F2555">
        <v>62.5</v>
      </c>
      <c r="G2555">
        <v>88.5</v>
      </c>
      <c r="H2555">
        <v>307.68663594470041</v>
      </c>
      <c r="I2555">
        <v>274</v>
      </c>
      <c r="J2555">
        <f t="shared" si="169"/>
        <v>920.18663594470036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125</v>
      </c>
      <c r="E2556">
        <v>62.5</v>
      </c>
      <c r="F2556">
        <v>62.5</v>
      </c>
      <c r="G2556">
        <v>88.5</v>
      </c>
      <c r="H2556">
        <v>301.67004608294928</v>
      </c>
      <c r="I2556">
        <v>274</v>
      </c>
      <c r="J2556">
        <f t="shared" si="169"/>
        <v>914.17004608294928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125</v>
      </c>
      <c r="E2557">
        <v>62.5</v>
      </c>
      <c r="F2557">
        <v>62.5</v>
      </c>
      <c r="G2557">
        <v>88.5</v>
      </c>
      <c r="H2557">
        <v>292.02580645161288</v>
      </c>
      <c r="I2557">
        <v>274</v>
      </c>
      <c r="J2557">
        <f t="shared" si="169"/>
        <v>904.52580645161288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125</v>
      </c>
      <c r="E2558">
        <v>125</v>
      </c>
      <c r="F2558">
        <v>62.5</v>
      </c>
      <c r="G2558">
        <v>88.5</v>
      </c>
      <c r="H2558">
        <v>291.14101382488468</v>
      </c>
      <c r="I2558">
        <v>274</v>
      </c>
      <c r="J2558">
        <f t="shared" si="169"/>
        <v>966.14101382488468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125</v>
      </c>
      <c r="E2559">
        <v>125</v>
      </c>
      <c r="F2559">
        <v>62.5</v>
      </c>
      <c r="G2559">
        <v>88.5</v>
      </c>
      <c r="H2559">
        <v>293.48571428571432</v>
      </c>
      <c r="I2559">
        <v>274</v>
      </c>
      <c r="J2559">
        <f t="shared" si="169"/>
        <v>968.48571428571427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125</v>
      </c>
      <c r="E2560">
        <v>62.5</v>
      </c>
      <c r="F2560">
        <v>62.5</v>
      </c>
      <c r="G2560">
        <v>88.5</v>
      </c>
      <c r="H2560">
        <v>296.67096774193539</v>
      </c>
      <c r="I2560">
        <v>274</v>
      </c>
      <c r="J2560">
        <f t="shared" si="169"/>
        <v>909.17096774193533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125</v>
      </c>
      <c r="E2561">
        <v>125</v>
      </c>
      <c r="F2561">
        <v>62.5</v>
      </c>
      <c r="G2561">
        <v>88.5</v>
      </c>
      <c r="H2561">
        <v>272.82580645161278</v>
      </c>
      <c r="I2561">
        <v>274</v>
      </c>
      <c r="J2561">
        <f t="shared" si="169"/>
        <v>947.82580645161283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62.5</v>
      </c>
      <c r="E2562">
        <v>62.5</v>
      </c>
      <c r="F2562">
        <v>62.5</v>
      </c>
      <c r="G2562">
        <v>88.5</v>
      </c>
      <c r="H2562">
        <v>310.20829493087558</v>
      </c>
      <c r="I2562">
        <v>274</v>
      </c>
      <c r="J2562">
        <f t="shared" ref="J2562:J2625" si="173">SUM(D2562:I2562)</f>
        <v>860.20829493087558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62.5</v>
      </c>
      <c r="E2563">
        <v>62.5</v>
      </c>
      <c r="F2563">
        <v>62.5</v>
      </c>
      <c r="G2563">
        <v>88.5</v>
      </c>
      <c r="H2563">
        <v>277.51520737327178</v>
      </c>
      <c r="I2563">
        <v>274</v>
      </c>
      <c r="J2563">
        <f t="shared" si="173"/>
        <v>827.51520737327178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62.5</v>
      </c>
      <c r="E2564">
        <v>62.5</v>
      </c>
      <c r="F2564">
        <v>62.5</v>
      </c>
      <c r="G2564">
        <v>88.5</v>
      </c>
      <c r="H2564">
        <v>309.27926267281111</v>
      </c>
      <c r="I2564">
        <v>274</v>
      </c>
      <c r="J2564">
        <f t="shared" si="173"/>
        <v>859.27926267281111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125</v>
      </c>
      <c r="E2565">
        <v>62.5</v>
      </c>
      <c r="F2565">
        <v>62.5</v>
      </c>
      <c r="G2565">
        <v>88.5</v>
      </c>
      <c r="H2565">
        <v>269.77327188940092</v>
      </c>
      <c r="I2565">
        <v>274</v>
      </c>
      <c r="J2565">
        <f t="shared" si="173"/>
        <v>882.27327188940092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125</v>
      </c>
      <c r="E2566">
        <v>125</v>
      </c>
      <c r="F2566">
        <v>62.5</v>
      </c>
      <c r="G2566">
        <v>88.5</v>
      </c>
      <c r="H2566">
        <v>293.92811059907831</v>
      </c>
      <c r="I2566">
        <v>274</v>
      </c>
      <c r="J2566">
        <f t="shared" si="173"/>
        <v>968.92811059907831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125</v>
      </c>
      <c r="E2567">
        <v>62.5</v>
      </c>
      <c r="F2567">
        <v>62.5</v>
      </c>
      <c r="G2567">
        <v>88.5</v>
      </c>
      <c r="H2567">
        <v>309.81013824884792</v>
      </c>
      <c r="I2567">
        <v>274</v>
      </c>
      <c r="J2567">
        <f t="shared" si="173"/>
        <v>922.31013824884792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125</v>
      </c>
      <c r="E2568">
        <v>62.5</v>
      </c>
      <c r="F2568">
        <v>62.5</v>
      </c>
      <c r="G2568">
        <v>88.5</v>
      </c>
      <c r="H2568">
        <v>281.49677419354828</v>
      </c>
      <c r="I2568">
        <v>274</v>
      </c>
      <c r="J2568">
        <f t="shared" si="173"/>
        <v>893.99677419354828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62.5</v>
      </c>
      <c r="E2569">
        <v>62.5</v>
      </c>
      <c r="F2569">
        <v>62.5</v>
      </c>
      <c r="G2569">
        <v>88.5</v>
      </c>
      <c r="H2569">
        <v>304.7668202764977</v>
      </c>
      <c r="I2569">
        <v>274</v>
      </c>
      <c r="J2569">
        <f t="shared" si="173"/>
        <v>854.7668202764977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125</v>
      </c>
      <c r="E2570">
        <v>62.5</v>
      </c>
      <c r="F2570">
        <v>62.5</v>
      </c>
      <c r="G2570">
        <v>88.5</v>
      </c>
      <c r="H2570">
        <v>305.51889400921658</v>
      </c>
      <c r="I2570">
        <v>274</v>
      </c>
      <c r="J2570">
        <f t="shared" si="173"/>
        <v>918.01889400921664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125</v>
      </c>
      <c r="E2571">
        <v>62.5</v>
      </c>
      <c r="F2571">
        <v>62.5</v>
      </c>
      <c r="G2571">
        <v>88.5</v>
      </c>
      <c r="H2571">
        <v>291.14101382488468</v>
      </c>
      <c r="I2571">
        <v>274</v>
      </c>
      <c r="J2571">
        <f t="shared" si="173"/>
        <v>903.64101382488468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62.5</v>
      </c>
      <c r="E2572">
        <v>62.5</v>
      </c>
      <c r="F2572">
        <v>62.5</v>
      </c>
      <c r="G2572">
        <v>88.5</v>
      </c>
      <c r="H2572">
        <v>299.10414746543768</v>
      </c>
      <c r="I2572">
        <v>274</v>
      </c>
      <c r="J2572">
        <f t="shared" si="173"/>
        <v>849.10414746543768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125</v>
      </c>
      <c r="E2573">
        <v>125</v>
      </c>
      <c r="F2573">
        <v>62.5</v>
      </c>
      <c r="G2573">
        <v>88.5</v>
      </c>
      <c r="H2573">
        <v>291.93732718894012</v>
      </c>
      <c r="I2573">
        <v>274</v>
      </c>
      <c r="J2573">
        <f t="shared" si="173"/>
        <v>966.93732718894012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62.5</v>
      </c>
      <c r="E2574">
        <v>62.5</v>
      </c>
      <c r="F2574">
        <v>62.5</v>
      </c>
      <c r="G2574">
        <v>88.5</v>
      </c>
      <c r="H2574">
        <v>300.78525345622108</v>
      </c>
      <c r="I2574">
        <v>274</v>
      </c>
      <c r="J2574">
        <f t="shared" si="173"/>
        <v>850.78525345622108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62.5</v>
      </c>
      <c r="E2575">
        <v>62.5</v>
      </c>
      <c r="F2575">
        <v>62.5</v>
      </c>
      <c r="G2575">
        <v>88.5</v>
      </c>
      <c r="H2575">
        <v>277.82488479262668</v>
      </c>
      <c r="I2575">
        <v>137</v>
      </c>
      <c r="J2575">
        <f t="shared" si="173"/>
        <v>690.82488479262668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125</v>
      </c>
      <c r="E2576">
        <v>62.5</v>
      </c>
      <c r="F2576">
        <v>62.5</v>
      </c>
      <c r="G2576">
        <v>88.5</v>
      </c>
      <c r="H2576">
        <v>293.52995391705059</v>
      </c>
      <c r="I2576">
        <v>274</v>
      </c>
      <c r="J2576">
        <f t="shared" si="173"/>
        <v>906.02995391705053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125</v>
      </c>
      <c r="E2577">
        <v>62.5</v>
      </c>
      <c r="F2577">
        <v>62.5</v>
      </c>
      <c r="G2577">
        <v>88.5</v>
      </c>
      <c r="H2577">
        <v>291.89308755760368</v>
      </c>
      <c r="I2577">
        <v>274</v>
      </c>
      <c r="J2577">
        <f t="shared" si="173"/>
        <v>904.39308755760362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62.5</v>
      </c>
      <c r="E2578">
        <v>62.5</v>
      </c>
      <c r="F2578">
        <v>62.5</v>
      </c>
      <c r="G2578">
        <v>88.5</v>
      </c>
      <c r="H2578">
        <v>304.36866359446998</v>
      </c>
      <c r="I2578">
        <v>274</v>
      </c>
      <c r="J2578">
        <f t="shared" si="173"/>
        <v>854.36866359447004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125</v>
      </c>
      <c r="E2579">
        <v>62.5</v>
      </c>
      <c r="F2579">
        <v>62.5</v>
      </c>
      <c r="G2579">
        <v>88.5</v>
      </c>
      <c r="H2579">
        <v>269.15391705069118</v>
      </c>
      <c r="I2579">
        <v>137</v>
      </c>
      <c r="J2579">
        <f t="shared" si="173"/>
        <v>744.65391705069123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62.5</v>
      </c>
      <c r="E2580">
        <v>62.5</v>
      </c>
      <c r="F2580">
        <v>62.5</v>
      </c>
      <c r="G2580">
        <v>88.5</v>
      </c>
      <c r="H2580">
        <v>291.18525345622118</v>
      </c>
      <c r="I2580">
        <v>137</v>
      </c>
      <c r="J2580">
        <f t="shared" si="173"/>
        <v>704.18525345622118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62.5</v>
      </c>
      <c r="E2581">
        <v>62.5</v>
      </c>
      <c r="F2581">
        <v>62.5</v>
      </c>
      <c r="G2581">
        <v>88.5</v>
      </c>
      <c r="H2581">
        <v>298.88294930875571</v>
      </c>
      <c r="I2581">
        <v>274</v>
      </c>
      <c r="J2581">
        <f t="shared" si="173"/>
        <v>848.88294930875577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125</v>
      </c>
      <c r="E2582">
        <v>125</v>
      </c>
      <c r="F2582">
        <v>62.5</v>
      </c>
      <c r="G2582">
        <v>88.5</v>
      </c>
      <c r="H2582">
        <v>281.58525345622121</v>
      </c>
      <c r="I2582">
        <v>274</v>
      </c>
      <c r="J2582">
        <f t="shared" si="173"/>
        <v>956.58525345622115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125</v>
      </c>
      <c r="E2583">
        <v>125</v>
      </c>
      <c r="F2583">
        <v>62.5</v>
      </c>
      <c r="G2583">
        <v>88.5</v>
      </c>
      <c r="H2583">
        <v>285.87649769585249</v>
      </c>
      <c r="I2583">
        <v>274</v>
      </c>
      <c r="J2583">
        <f t="shared" si="173"/>
        <v>960.87649769585255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125</v>
      </c>
      <c r="E2584">
        <v>125</v>
      </c>
      <c r="F2584">
        <v>62.5</v>
      </c>
      <c r="G2584">
        <v>88.5</v>
      </c>
      <c r="H2584">
        <v>294.68018433179719</v>
      </c>
      <c r="I2584">
        <v>274</v>
      </c>
      <c r="J2584">
        <f t="shared" si="173"/>
        <v>969.68018433179714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125</v>
      </c>
      <c r="E2585">
        <v>125</v>
      </c>
      <c r="F2585">
        <v>125</v>
      </c>
      <c r="G2585">
        <v>88.5</v>
      </c>
      <c r="H2585">
        <v>271.32165898617512</v>
      </c>
      <c r="I2585">
        <v>274</v>
      </c>
      <c r="J2585">
        <f t="shared" si="173"/>
        <v>1008.8216589861752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125</v>
      </c>
      <c r="E2586">
        <v>62.5</v>
      </c>
      <c r="F2586">
        <v>62.5</v>
      </c>
      <c r="G2586">
        <v>88.5</v>
      </c>
      <c r="H2586">
        <v>288.22119815668202</v>
      </c>
      <c r="I2586">
        <v>274</v>
      </c>
      <c r="J2586">
        <f t="shared" si="173"/>
        <v>900.72119815668202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125</v>
      </c>
      <c r="E2587">
        <v>125</v>
      </c>
      <c r="F2587">
        <v>62.5</v>
      </c>
      <c r="G2587">
        <v>88.5</v>
      </c>
      <c r="H2587">
        <v>296.84792626728108</v>
      </c>
      <c r="I2587">
        <v>274</v>
      </c>
      <c r="J2587">
        <f t="shared" si="173"/>
        <v>971.84792626728108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62.5</v>
      </c>
      <c r="E2588">
        <v>62.5</v>
      </c>
      <c r="F2588">
        <v>62.5</v>
      </c>
      <c r="G2588">
        <v>88.5</v>
      </c>
      <c r="H2588">
        <v>304.58986175115211</v>
      </c>
      <c r="I2588">
        <v>274</v>
      </c>
      <c r="J2588">
        <f t="shared" si="173"/>
        <v>854.58986175115206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125</v>
      </c>
      <c r="E2589">
        <v>125</v>
      </c>
      <c r="F2589">
        <v>62.5</v>
      </c>
      <c r="G2589">
        <v>88.5</v>
      </c>
      <c r="H2589">
        <v>278.44423963133642</v>
      </c>
      <c r="I2589">
        <v>274</v>
      </c>
      <c r="J2589">
        <f t="shared" si="173"/>
        <v>953.44423963133636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125</v>
      </c>
      <c r="E2590">
        <v>125</v>
      </c>
      <c r="F2590">
        <v>62.5</v>
      </c>
      <c r="G2590">
        <v>88.5</v>
      </c>
      <c r="H2590">
        <v>304.72258064516132</v>
      </c>
      <c r="I2590">
        <v>274</v>
      </c>
      <c r="J2590">
        <f t="shared" si="173"/>
        <v>979.72258064516132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125</v>
      </c>
      <c r="E2591">
        <v>125</v>
      </c>
      <c r="F2591">
        <v>62.5</v>
      </c>
      <c r="G2591">
        <v>88.5</v>
      </c>
      <c r="H2591">
        <v>280.47926267281099</v>
      </c>
      <c r="I2591">
        <v>274</v>
      </c>
      <c r="J2591">
        <f t="shared" si="173"/>
        <v>955.47926267281105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125</v>
      </c>
      <c r="E2592">
        <v>125</v>
      </c>
      <c r="F2592">
        <v>62.5</v>
      </c>
      <c r="G2592">
        <v>88.5</v>
      </c>
      <c r="H2592">
        <v>304.23594470046078</v>
      </c>
      <c r="I2592">
        <v>274</v>
      </c>
      <c r="J2592">
        <f t="shared" si="173"/>
        <v>979.23594470046078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125</v>
      </c>
      <c r="E2593">
        <v>62.5</v>
      </c>
      <c r="F2593">
        <v>62.5</v>
      </c>
      <c r="G2593">
        <v>88.5</v>
      </c>
      <c r="H2593">
        <v>279.50599078341008</v>
      </c>
      <c r="I2593">
        <v>274</v>
      </c>
      <c r="J2593">
        <f t="shared" si="173"/>
        <v>892.00599078341008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125</v>
      </c>
      <c r="E2594">
        <v>62.5</v>
      </c>
      <c r="F2594">
        <v>62.5</v>
      </c>
      <c r="G2594">
        <v>88.5</v>
      </c>
      <c r="H2594">
        <v>302.82027649769577</v>
      </c>
      <c r="I2594">
        <v>274</v>
      </c>
      <c r="J2594">
        <f t="shared" si="173"/>
        <v>915.32027649769577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125</v>
      </c>
      <c r="E2595">
        <v>125</v>
      </c>
      <c r="F2595">
        <v>62.5</v>
      </c>
      <c r="G2595">
        <v>88.5</v>
      </c>
      <c r="H2595">
        <v>279.63870967741929</v>
      </c>
      <c r="I2595">
        <v>274</v>
      </c>
      <c r="J2595">
        <f t="shared" si="173"/>
        <v>954.63870967741923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62.5</v>
      </c>
      <c r="E2596">
        <v>62.5</v>
      </c>
      <c r="F2596">
        <v>62.5</v>
      </c>
      <c r="G2596">
        <v>88.5</v>
      </c>
      <c r="H2596">
        <v>293.26451612903219</v>
      </c>
      <c r="I2596">
        <v>274</v>
      </c>
      <c r="J2596">
        <f t="shared" si="173"/>
        <v>843.26451612903224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125</v>
      </c>
      <c r="E2597">
        <v>125</v>
      </c>
      <c r="F2597">
        <v>62.5</v>
      </c>
      <c r="G2597">
        <v>88.5</v>
      </c>
      <c r="H2597">
        <v>271.63133640552991</v>
      </c>
      <c r="I2597">
        <v>274</v>
      </c>
      <c r="J2597">
        <f t="shared" si="173"/>
        <v>946.63133640552996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62.5</v>
      </c>
      <c r="E2598">
        <v>62.5</v>
      </c>
      <c r="F2598">
        <v>62.5</v>
      </c>
      <c r="G2598">
        <v>88.5</v>
      </c>
      <c r="H2598">
        <v>294.98986175115198</v>
      </c>
      <c r="I2598">
        <v>274</v>
      </c>
      <c r="J2598">
        <f t="shared" si="173"/>
        <v>844.98986175115192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62.5</v>
      </c>
      <c r="E2599">
        <v>62.5</v>
      </c>
      <c r="F2599">
        <v>62.5</v>
      </c>
      <c r="G2599">
        <v>88.5</v>
      </c>
      <c r="H2599">
        <v>288.70783410138239</v>
      </c>
      <c r="I2599">
        <v>137</v>
      </c>
      <c r="J2599">
        <f t="shared" si="173"/>
        <v>701.70783410138233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125</v>
      </c>
      <c r="E2600">
        <v>62.5</v>
      </c>
      <c r="F2600">
        <v>62.5</v>
      </c>
      <c r="G2600">
        <v>88.5</v>
      </c>
      <c r="H2600">
        <v>296.3612903225806</v>
      </c>
      <c r="I2600">
        <v>274</v>
      </c>
      <c r="J2600">
        <f t="shared" si="173"/>
        <v>908.86129032258054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125</v>
      </c>
      <c r="E2601">
        <v>125</v>
      </c>
      <c r="F2601">
        <v>62.5</v>
      </c>
      <c r="G2601">
        <v>88.5</v>
      </c>
      <c r="H2601">
        <v>294.50322580645161</v>
      </c>
      <c r="I2601">
        <v>274</v>
      </c>
      <c r="J2601">
        <f t="shared" si="173"/>
        <v>969.50322580645161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125</v>
      </c>
      <c r="E2602">
        <v>62.5</v>
      </c>
      <c r="F2602">
        <v>62.5</v>
      </c>
      <c r="G2602">
        <v>88.5</v>
      </c>
      <c r="H2602">
        <v>310.4294930875576</v>
      </c>
      <c r="I2602">
        <v>274</v>
      </c>
      <c r="J2602">
        <f t="shared" si="173"/>
        <v>922.9294930875576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125</v>
      </c>
      <c r="E2603">
        <v>125</v>
      </c>
      <c r="F2603">
        <v>62.5</v>
      </c>
      <c r="G2603">
        <v>88.5</v>
      </c>
      <c r="H2603">
        <v>293.35299539170501</v>
      </c>
      <c r="I2603">
        <v>274</v>
      </c>
      <c r="J2603">
        <f t="shared" si="173"/>
        <v>968.35299539170501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125</v>
      </c>
      <c r="E2604">
        <v>125</v>
      </c>
      <c r="F2604">
        <v>62.5</v>
      </c>
      <c r="G2604">
        <v>88.5</v>
      </c>
      <c r="H2604">
        <v>286.40737327188941</v>
      </c>
      <c r="I2604">
        <v>274</v>
      </c>
      <c r="J2604">
        <f t="shared" si="173"/>
        <v>961.40737327188936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125</v>
      </c>
      <c r="E2605">
        <v>62.5</v>
      </c>
      <c r="F2605">
        <v>62.5</v>
      </c>
      <c r="G2605">
        <v>88.5</v>
      </c>
      <c r="H2605">
        <v>291.84884792626718</v>
      </c>
      <c r="I2605">
        <v>274</v>
      </c>
      <c r="J2605">
        <f t="shared" si="173"/>
        <v>904.34884792626713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125</v>
      </c>
      <c r="E2606">
        <v>125</v>
      </c>
      <c r="F2606">
        <v>62.5</v>
      </c>
      <c r="G2606">
        <v>88.5</v>
      </c>
      <c r="H2606">
        <v>283.92995391705063</v>
      </c>
      <c r="I2606">
        <v>274</v>
      </c>
      <c r="J2606">
        <f t="shared" si="173"/>
        <v>958.92995391705063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125</v>
      </c>
      <c r="E2607">
        <v>62.5</v>
      </c>
      <c r="F2607">
        <v>62.5</v>
      </c>
      <c r="G2607">
        <v>88.5</v>
      </c>
      <c r="H2607">
        <v>287.11520737327191</v>
      </c>
      <c r="I2607">
        <v>274</v>
      </c>
      <c r="J2607">
        <f t="shared" si="173"/>
        <v>899.61520737327191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125</v>
      </c>
      <c r="E2608">
        <v>62.5</v>
      </c>
      <c r="F2608">
        <v>62.5</v>
      </c>
      <c r="G2608">
        <v>88.5</v>
      </c>
      <c r="H2608">
        <v>296.67096774193539</v>
      </c>
      <c r="I2608">
        <v>274</v>
      </c>
      <c r="J2608">
        <f t="shared" si="173"/>
        <v>909.17096774193533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125</v>
      </c>
      <c r="E2609">
        <v>125</v>
      </c>
      <c r="F2609">
        <v>62.5</v>
      </c>
      <c r="G2609">
        <v>88.5</v>
      </c>
      <c r="H2609">
        <v>276.63041474654369</v>
      </c>
      <c r="I2609">
        <v>274</v>
      </c>
      <c r="J2609">
        <f t="shared" si="173"/>
        <v>951.63041474654369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62.5</v>
      </c>
      <c r="E2610">
        <v>62.5</v>
      </c>
      <c r="F2610">
        <v>62.5</v>
      </c>
      <c r="G2610">
        <v>88.5</v>
      </c>
      <c r="H2610">
        <v>291.4064516129032</v>
      </c>
      <c r="I2610">
        <v>274</v>
      </c>
      <c r="J2610">
        <f t="shared" si="173"/>
        <v>841.4064516129032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125</v>
      </c>
      <c r="E2611">
        <v>62.5</v>
      </c>
      <c r="F2611">
        <v>62.5</v>
      </c>
      <c r="G2611">
        <v>88.5</v>
      </c>
      <c r="H2611">
        <v>307.50967741935477</v>
      </c>
      <c r="I2611">
        <v>274</v>
      </c>
      <c r="J2611">
        <f t="shared" si="173"/>
        <v>920.00967741935483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125</v>
      </c>
      <c r="E2612">
        <v>62.5</v>
      </c>
      <c r="F2612">
        <v>62.5</v>
      </c>
      <c r="G2612">
        <v>88.5</v>
      </c>
      <c r="H2612">
        <v>271.27741935483868</v>
      </c>
      <c r="I2612">
        <v>274</v>
      </c>
      <c r="J2612">
        <f t="shared" si="173"/>
        <v>883.77741935483868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125</v>
      </c>
      <c r="E2613">
        <v>62.5</v>
      </c>
      <c r="F2613">
        <v>62.5</v>
      </c>
      <c r="G2613">
        <v>88.5</v>
      </c>
      <c r="H2613">
        <v>309.63317972350228</v>
      </c>
      <c r="I2613">
        <v>274</v>
      </c>
      <c r="J2613">
        <f t="shared" si="173"/>
        <v>922.13317972350228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125</v>
      </c>
      <c r="E2614">
        <v>125</v>
      </c>
      <c r="F2614">
        <v>62.5</v>
      </c>
      <c r="G2614">
        <v>88.5</v>
      </c>
      <c r="H2614">
        <v>274.24147465437778</v>
      </c>
      <c r="I2614">
        <v>274</v>
      </c>
      <c r="J2614">
        <f t="shared" si="173"/>
        <v>949.24147465437773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125</v>
      </c>
      <c r="E2615">
        <v>125</v>
      </c>
      <c r="F2615">
        <v>62.5</v>
      </c>
      <c r="G2615">
        <v>88.5</v>
      </c>
      <c r="H2615">
        <v>282.16036866359451</v>
      </c>
      <c r="I2615">
        <v>274</v>
      </c>
      <c r="J2615">
        <f t="shared" si="173"/>
        <v>957.16036866359445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125</v>
      </c>
      <c r="E2616">
        <v>125</v>
      </c>
      <c r="F2616">
        <v>62.5</v>
      </c>
      <c r="G2616">
        <v>88.5</v>
      </c>
      <c r="H2616">
        <v>298.83870967741927</v>
      </c>
      <c r="I2616">
        <v>274</v>
      </c>
      <c r="J2616">
        <f t="shared" si="173"/>
        <v>973.83870967741927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62.5</v>
      </c>
      <c r="E2617">
        <v>62.5</v>
      </c>
      <c r="F2617">
        <v>62.5</v>
      </c>
      <c r="G2617">
        <v>88.5</v>
      </c>
      <c r="H2617">
        <v>304.10322580645158</v>
      </c>
      <c r="I2617">
        <v>274</v>
      </c>
      <c r="J2617">
        <f t="shared" si="173"/>
        <v>854.10322580645152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125</v>
      </c>
      <c r="E2618">
        <v>125</v>
      </c>
      <c r="F2618">
        <v>62.5</v>
      </c>
      <c r="G2618">
        <v>88.5</v>
      </c>
      <c r="H2618">
        <v>271.85253456221187</v>
      </c>
      <c r="I2618">
        <v>274</v>
      </c>
      <c r="J2618">
        <f t="shared" si="173"/>
        <v>946.85253456221187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125</v>
      </c>
      <c r="E2619">
        <v>125</v>
      </c>
      <c r="F2619">
        <v>62.5</v>
      </c>
      <c r="G2619">
        <v>88.5</v>
      </c>
      <c r="H2619">
        <v>282.33732718893998</v>
      </c>
      <c r="I2619">
        <v>274</v>
      </c>
      <c r="J2619">
        <f t="shared" si="173"/>
        <v>957.33732718893998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62.5</v>
      </c>
      <c r="E2620">
        <v>62.5</v>
      </c>
      <c r="F2620">
        <v>62.5</v>
      </c>
      <c r="G2620">
        <v>88.5</v>
      </c>
      <c r="H2620">
        <v>294.90138248847921</v>
      </c>
      <c r="I2620">
        <v>274</v>
      </c>
      <c r="J2620">
        <f t="shared" si="173"/>
        <v>844.90138248847916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125</v>
      </c>
      <c r="E2621">
        <v>62.5</v>
      </c>
      <c r="F2621">
        <v>62.5</v>
      </c>
      <c r="G2621">
        <v>88.5</v>
      </c>
      <c r="H2621">
        <v>275.43594470046082</v>
      </c>
      <c r="I2621">
        <v>274</v>
      </c>
      <c r="J2621">
        <f t="shared" si="173"/>
        <v>887.93594470046082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125</v>
      </c>
      <c r="E2622">
        <v>62.5</v>
      </c>
      <c r="F2622">
        <v>62.5</v>
      </c>
      <c r="G2622">
        <v>88.5</v>
      </c>
      <c r="H2622">
        <v>284.32811059907829</v>
      </c>
      <c r="I2622">
        <v>137</v>
      </c>
      <c r="J2622">
        <f t="shared" si="173"/>
        <v>759.82811059907829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62.5</v>
      </c>
      <c r="E2623">
        <v>62.5</v>
      </c>
      <c r="F2623">
        <v>62.5</v>
      </c>
      <c r="G2623">
        <v>88.5</v>
      </c>
      <c r="H2623">
        <v>277.55944700460827</v>
      </c>
      <c r="I2623">
        <v>137</v>
      </c>
      <c r="J2623">
        <f t="shared" si="173"/>
        <v>690.55944700460827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62.5</v>
      </c>
      <c r="E2624">
        <v>62.5</v>
      </c>
      <c r="F2624">
        <v>62.5</v>
      </c>
      <c r="G2624">
        <v>88.5</v>
      </c>
      <c r="H2624">
        <v>278.31152073732721</v>
      </c>
      <c r="I2624">
        <v>137</v>
      </c>
      <c r="J2624">
        <f t="shared" si="173"/>
        <v>691.31152073732721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62.5</v>
      </c>
      <c r="E2625">
        <v>62.5</v>
      </c>
      <c r="F2625">
        <v>62.5</v>
      </c>
      <c r="G2625">
        <v>88.5</v>
      </c>
      <c r="H2625">
        <v>276.89585253456221</v>
      </c>
      <c r="I2625">
        <v>137</v>
      </c>
      <c r="J2625">
        <f t="shared" si="173"/>
        <v>689.89585253456221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62.5</v>
      </c>
      <c r="E2626">
        <v>62.5</v>
      </c>
      <c r="F2626">
        <v>62.5</v>
      </c>
      <c r="G2626">
        <v>88.5</v>
      </c>
      <c r="H2626">
        <v>277.29400921658981</v>
      </c>
      <c r="I2626">
        <v>137</v>
      </c>
      <c r="J2626">
        <f t="shared" ref="J2626:J2689" si="177">SUM(D2626:I2626)</f>
        <v>690.29400921658976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62.5</v>
      </c>
      <c r="E2627">
        <v>62.5</v>
      </c>
      <c r="F2627">
        <v>62.5</v>
      </c>
      <c r="G2627">
        <v>88.5</v>
      </c>
      <c r="H2627">
        <v>277.95760368663588</v>
      </c>
      <c r="I2627">
        <v>137</v>
      </c>
      <c r="J2627">
        <f t="shared" si="177"/>
        <v>690.95760368663582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62.5</v>
      </c>
      <c r="E2628">
        <v>62.5</v>
      </c>
      <c r="F2628">
        <v>62.5</v>
      </c>
      <c r="G2628">
        <v>88.5</v>
      </c>
      <c r="H2628">
        <v>278.13456221198152</v>
      </c>
      <c r="I2628">
        <v>137</v>
      </c>
      <c r="J2628">
        <f t="shared" si="177"/>
        <v>691.13456221198157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62.5</v>
      </c>
      <c r="E2629">
        <v>62.5</v>
      </c>
      <c r="F2629">
        <v>62.5</v>
      </c>
      <c r="G2629">
        <v>88.5</v>
      </c>
      <c r="H2629">
        <v>277.20552995391699</v>
      </c>
      <c r="I2629">
        <v>137</v>
      </c>
      <c r="J2629">
        <f t="shared" si="177"/>
        <v>690.20552995391699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62.5</v>
      </c>
      <c r="E2630">
        <v>62.5</v>
      </c>
      <c r="F2630">
        <v>62.5</v>
      </c>
      <c r="G2630">
        <v>88.5</v>
      </c>
      <c r="H2630">
        <v>278.39999999999998</v>
      </c>
      <c r="I2630">
        <v>137</v>
      </c>
      <c r="J2630">
        <f t="shared" si="177"/>
        <v>691.4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62.5</v>
      </c>
      <c r="E2631">
        <v>62.5</v>
      </c>
      <c r="F2631">
        <v>62.5</v>
      </c>
      <c r="G2631">
        <v>88.5</v>
      </c>
      <c r="H2631">
        <v>278.44423963133642</v>
      </c>
      <c r="I2631">
        <v>137</v>
      </c>
      <c r="J2631">
        <f t="shared" si="177"/>
        <v>691.44423963133636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62.5</v>
      </c>
      <c r="E2632">
        <v>62.5</v>
      </c>
      <c r="F2632">
        <v>62.5</v>
      </c>
      <c r="G2632">
        <v>88.5</v>
      </c>
      <c r="H2632">
        <v>278.26728110599072</v>
      </c>
      <c r="I2632">
        <v>137</v>
      </c>
      <c r="J2632">
        <f t="shared" si="177"/>
        <v>691.26728110599072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62.5</v>
      </c>
      <c r="E2633">
        <v>62.5</v>
      </c>
      <c r="F2633">
        <v>62.5</v>
      </c>
      <c r="G2633">
        <v>88.5</v>
      </c>
      <c r="H2633">
        <v>278.7539170506912</v>
      </c>
      <c r="I2633">
        <v>137</v>
      </c>
      <c r="J2633">
        <f t="shared" si="177"/>
        <v>691.75391705069114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62.5</v>
      </c>
      <c r="E2634">
        <v>62.5</v>
      </c>
      <c r="F2634">
        <v>62.5</v>
      </c>
      <c r="G2634">
        <v>88.5</v>
      </c>
      <c r="H2634">
        <v>279.06359447004598</v>
      </c>
      <c r="I2634">
        <v>137</v>
      </c>
      <c r="J2634">
        <f t="shared" si="177"/>
        <v>692.06359447004593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62.5</v>
      </c>
      <c r="E2635">
        <v>62.5</v>
      </c>
      <c r="F2635">
        <v>62.5</v>
      </c>
      <c r="G2635">
        <v>88.5</v>
      </c>
      <c r="H2635">
        <v>278.53271889400918</v>
      </c>
      <c r="I2635">
        <v>137</v>
      </c>
      <c r="J2635">
        <f t="shared" si="177"/>
        <v>691.53271889400912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62.5</v>
      </c>
      <c r="E2636">
        <v>62.5</v>
      </c>
      <c r="F2636">
        <v>62.5</v>
      </c>
      <c r="G2636">
        <v>88.5</v>
      </c>
      <c r="H2636">
        <v>278.57695852534562</v>
      </c>
      <c r="I2636">
        <v>137</v>
      </c>
      <c r="J2636">
        <f t="shared" si="177"/>
        <v>691.57695852534562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62.5</v>
      </c>
      <c r="E2637">
        <v>62.5</v>
      </c>
      <c r="F2637">
        <v>62.5</v>
      </c>
      <c r="G2637">
        <v>88.5</v>
      </c>
      <c r="H2637">
        <v>278.7539170506912</v>
      </c>
      <c r="I2637">
        <v>137</v>
      </c>
      <c r="J2637">
        <f t="shared" si="177"/>
        <v>691.75391705069114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62.5</v>
      </c>
      <c r="E2638">
        <v>62.5</v>
      </c>
      <c r="F2638">
        <v>62.5</v>
      </c>
      <c r="G2638">
        <v>88.5</v>
      </c>
      <c r="H2638">
        <v>278.7539170506912</v>
      </c>
      <c r="I2638">
        <v>137</v>
      </c>
      <c r="J2638">
        <f t="shared" si="177"/>
        <v>691.75391705069114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62.5</v>
      </c>
      <c r="E2639">
        <v>62.5</v>
      </c>
      <c r="F2639">
        <v>62.5</v>
      </c>
      <c r="G2639">
        <v>88.5</v>
      </c>
      <c r="H2639">
        <v>282.82396313364052</v>
      </c>
      <c r="I2639">
        <v>137</v>
      </c>
      <c r="J2639">
        <f t="shared" si="177"/>
        <v>695.82396313364052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62.5</v>
      </c>
      <c r="E2640">
        <v>62.5</v>
      </c>
      <c r="F2640">
        <v>62.5</v>
      </c>
      <c r="G2640">
        <v>88.5</v>
      </c>
      <c r="H2640">
        <v>295.21105990783411</v>
      </c>
      <c r="I2640">
        <v>137</v>
      </c>
      <c r="J2640">
        <f t="shared" si="177"/>
        <v>708.21105990783417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62.5</v>
      </c>
      <c r="E2641">
        <v>62.5</v>
      </c>
      <c r="F2641">
        <v>62.5</v>
      </c>
      <c r="G2641">
        <v>88.5</v>
      </c>
      <c r="H2641">
        <v>287.07096774193542</v>
      </c>
      <c r="I2641">
        <v>137</v>
      </c>
      <c r="J2641">
        <f t="shared" si="177"/>
        <v>700.07096774193542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62.5</v>
      </c>
      <c r="E2642">
        <v>62.5</v>
      </c>
      <c r="F2642">
        <v>62.5</v>
      </c>
      <c r="G2642">
        <v>88.5</v>
      </c>
      <c r="H2642">
        <v>278.09032258064508</v>
      </c>
      <c r="I2642">
        <v>137</v>
      </c>
      <c r="J2642">
        <f t="shared" si="177"/>
        <v>691.09032258064508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62.5</v>
      </c>
      <c r="E2643">
        <v>62.5</v>
      </c>
      <c r="F2643">
        <v>62.5</v>
      </c>
      <c r="G2643">
        <v>88.5</v>
      </c>
      <c r="H2643">
        <v>278.97511520737322</v>
      </c>
      <c r="I2643">
        <v>137</v>
      </c>
      <c r="J2643">
        <f t="shared" si="177"/>
        <v>691.97511520737316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62.5</v>
      </c>
      <c r="E2644">
        <v>62.5</v>
      </c>
      <c r="F2644">
        <v>62.5</v>
      </c>
      <c r="G2644">
        <v>88.5</v>
      </c>
      <c r="H2644">
        <v>278.621198156682</v>
      </c>
      <c r="I2644">
        <v>137</v>
      </c>
      <c r="J2644">
        <f t="shared" si="177"/>
        <v>691.621198156682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62.5</v>
      </c>
      <c r="E2645">
        <v>62.5</v>
      </c>
      <c r="F2645">
        <v>62.5</v>
      </c>
      <c r="G2645">
        <v>88.5</v>
      </c>
      <c r="H2645">
        <v>279.10783410138242</v>
      </c>
      <c r="I2645">
        <v>137</v>
      </c>
      <c r="J2645">
        <f t="shared" si="177"/>
        <v>692.10783410138242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62.5</v>
      </c>
      <c r="E2646">
        <v>62.5</v>
      </c>
      <c r="F2646">
        <v>62.5</v>
      </c>
      <c r="G2646">
        <v>88.5</v>
      </c>
      <c r="H2646">
        <v>278.35576036866348</v>
      </c>
      <c r="I2646">
        <v>137</v>
      </c>
      <c r="J2646">
        <f t="shared" si="177"/>
        <v>691.35576036866348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62.5</v>
      </c>
      <c r="E2647">
        <v>62.5</v>
      </c>
      <c r="F2647">
        <v>62.5</v>
      </c>
      <c r="G2647">
        <v>88.5</v>
      </c>
      <c r="H2647">
        <v>279.28479262672812</v>
      </c>
      <c r="I2647">
        <v>137</v>
      </c>
      <c r="J2647">
        <f t="shared" si="177"/>
        <v>692.28479262672818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62.5</v>
      </c>
      <c r="E2648">
        <v>62.5</v>
      </c>
      <c r="F2648">
        <v>62.5</v>
      </c>
      <c r="G2648">
        <v>88.5</v>
      </c>
      <c r="H2648">
        <v>278.26728110599072</v>
      </c>
      <c r="I2648">
        <v>137</v>
      </c>
      <c r="J2648">
        <f t="shared" si="177"/>
        <v>691.26728110599072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62.5</v>
      </c>
      <c r="E2649">
        <v>62.5</v>
      </c>
      <c r="F2649">
        <v>62.5</v>
      </c>
      <c r="G2649">
        <v>88.5</v>
      </c>
      <c r="H2649">
        <v>278.22304147465428</v>
      </c>
      <c r="I2649">
        <v>137</v>
      </c>
      <c r="J2649">
        <f t="shared" si="177"/>
        <v>691.22304147465434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62.5</v>
      </c>
      <c r="E2650">
        <v>62.5</v>
      </c>
      <c r="F2650">
        <v>62.5</v>
      </c>
      <c r="G2650">
        <v>88.5</v>
      </c>
      <c r="H2650">
        <v>278.00184331797232</v>
      </c>
      <c r="I2650">
        <v>137</v>
      </c>
      <c r="J2650">
        <f t="shared" si="177"/>
        <v>691.00184331797232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62.5</v>
      </c>
      <c r="E2651">
        <v>62.5</v>
      </c>
      <c r="F2651">
        <v>62.5</v>
      </c>
      <c r="G2651">
        <v>88.5</v>
      </c>
      <c r="H2651">
        <v>280.25806451612902</v>
      </c>
      <c r="I2651">
        <v>137</v>
      </c>
      <c r="J2651">
        <f t="shared" si="177"/>
        <v>693.25806451612902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62.5</v>
      </c>
      <c r="E2652">
        <v>62.5</v>
      </c>
      <c r="F2652">
        <v>62.5</v>
      </c>
      <c r="G2652">
        <v>88.5</v>
      </c>
      <c r="H2652">
        <v>280.21382488479259</v>
      </c>
      <c r="I2652">
        <v>137</v>
      </c>
      <c r="J2652">
        <f t="shared" si="177"/>
        <v>693.21382488479253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62.5</v>
      </c>
      <c r="E2653">
        <v>62.5</v>
      </c>
      <c r="F2653">
        <v>62.5</v>
      </c>
      <c r="G2653">
        <v>88.5</v>
      </c>
      <c r="H2653">
        <v>278.4884792626728</v>
      </c>
      <c r="I2653">
        <v>137</v>
      </c>
      <c r="J2653">
        <f t="shared" si="177"/>
        <v>691.48847926267285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62.5</v>
      </c>
      <c r="E2654">
        <v>62.5</v>
      </c>
      <c r="F2654">
        <v>62.5</v>
      </c>
      <c r="G2654">
        <v>88.5</v>
      </c>
      <c r="H2654">
        <v>279.41751152073732</v>
      </c>
      <c r="I2654">
        <v>137</v>
      </c>
      <c r="J2654">
        <f t="shared" si="177"/>
        <v>692.41751152073732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62.5</v>
      </c>
      <c r="E2655">
        <v>62.5</v>
      </c>
      <c r="F2655">
        <v>62.5</v>
      </c>
      <c r="G2655">
        <v>88.5</v>
      </c>
      <c r="H2655">
        <v>279.19631336405519</v>
      </c>
      <c r="I2655">
        <v>137</v>
      </c>
      <c r="J2655">
        <f t="shared" si="177"/>
        <v>692.19631336405519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62.5</v>
      </c>
      <c r="E2656">
        <v>62.5</v>
      </c>
      <c r="F2656">
        <v>62.5</v>
      </c>
      <c r="G2656">
        <v>88.5</v>
      </c>
      <c r="H2656">
        <v>278.0460829493087</v>
      </c>
      <c r="I2656">
        <v>137</v>
      </c>
      <c r="J2656">
        <f t="shared" si="177"/>
        <v>691.0460829493087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62.5</v>
      </c>
      <c r="E2657">
        <v>62.5</v>
      </c>
      <c r="F2657">
        <v>62.5</v>
      </c>
      <c r="G2657">
        <v>88.5</v>
      </c>
      <c r="H2657">
        <v>280.03686635944689</v>
      </c>
      <c r="I2657">
        <v>137</v>
      </c>
      <c r="J2657">
        <f t="shared" si="177"/>
        <v>693.03686635944689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62.5</v>
      </c>
      <c r="E2658">
        <v>62.5</v>
      </c>
      <c r="F2658">
        <v>62.5</v>
      </c>
      <c r="G2658">
        <v>88.5</v>
      </c>
      <c r="H2658">
        <v>280.12534562211982</v>
      </c>
      <c r="I2658">
        <v>137</v>
      </c>
      <c r="J2658">
        <f t="shared" si="177"/>
        <v>693.12534562211977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62.5</v>
      </c>
      <c r="E2659">
        <v>62.5</v>
      </c>
      <c r="F2659">
        <v>62.5</v>
      </c>
      <c r="G2659">
        <v>88.5</v>
      </c>
      <c r="H2659">
        <v>279.41751152073732</v>
      </c>
      <c r="I2659">
        <v>137</v>
      </c>
      <c r="J2659">
        <f t="shared" si="177"/>
        <v>692.41751152073732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62.5</v>
      </c>
      <c r="E2660">
        <v>62.5</v>
      </c>
      <c r="F2660">
        <v>62.5</v>
      </c>
      <c r="G2660">
        <v>88.5</v>
      </c>
      <c r="H2660">
        <v>280.78894009216577</v>
      </c>
      <c r="I2660">
        <v>137</v>
      </c>
      <c r="J2660">
        <f t="shared" si="177"/>
        <v>693.78894009216583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62.5</v>
      </c>
      <c r="E2661">
        <v>62.5</v>
      </c>
      <c r="F2661">
        <v>62.5</v>
      </c>
      <c r="G2661">
        <v>88.5</v>
      </c>
      <c r="H2661">
        <v>279.50599078341008</v>
      </c>
      <c r="I2661">
        <v>137</v>
      </c>
      <c r="J2661">
        <f t="shared" si="177"/>
        <v>692.50599078341008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62.5</v>
      </c>
      <c r="E2662">
        <v>62.5</v>
      </c>
      <c r="F2662">
        <v>62.5</v>
      </c>
      <c r="G2662">
        <v>88.5</v>
      </c>
      <c r="H2662">
        <v>279.50599078341008</v>
      </c>
      <c r="I2662">
        <v>137</v>
      </c>
      <c r="J2662">
        <f t="shared" si="177"/>
        <v>692.50599078341008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62.5</v>
      </c>
      <c r="E2663">
        <v>62.5</v>
      </c>
      <c r="F2663">
        <v>62.5</v>
      </c>
      <c r="G2663">
        <v>88.5</v>
      </c>
      <c r="H2663">
        <v>279.63870967741929</v>
      </c>
      <c r="I2663">
        <v>137</v>
      </c>
      <c r="J2663">
        <f t="shared" si="177"/>
        <v>692.63870967741923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62.5</v>
      </c>
      <c r="E2664">
        <v>62.5</v>
      </c>
      <c r="F2664">
        <v>62.5</v>
      </c>
      <c r="G2664">
        <v>88.5</v>
      </c>
      <c r="H2664">
        <v>279.3290322580645</v>
      </c>
      <c r="I2664">
        <v>137</v>
      </c>
      <c r="J2664">
        <f t="shared" si="177"/>
        <v>692.32903225806444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62.5</v>
      </c>
      <c r="E2665">
        <v>62.5</v>
      </c>
      <c r="F2665">
        <v>62.5</v>
      </c>
      <c r="G2665">
        <v>88.5</v>
      </c>
      <c r="H2665">
        <v>279.3290322580645</v>
      </c>
      <c r="I2665">
        <v>137</v>
      </c>
      <c r="J2665">
        <f t="shared" si="177"/>
        <v>692.32903225806444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62.5</v>
      </c>
      <c r="E2666">
        <v>62.5</v>
      </c>
      <c r="F2666">
        <v>62.5</v>
      </c>
      <c r="G2666">
        <v>88.5</v>
      </c>
      <c r="H2666">
        <v>278.84239631336402</v>
      </c>
      <c r="I2666">
        <v>137</v>
      </c>
      <c r="J2666">
        <f t="shared" si="177"/>
        <v>691.84239631336402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62.5</v>
      </c>
      <c r="E2667">
        <v>62.5</v>
      </c>
      <c r="F2667">
        <v>62.5</v>
      </c>
      <c r="G2667">
        <v>88.5</v>
      </c>
      <c r="H2667">
        <v>279.37327188940088</v>
      </c>
      <c r="I2667">
        <v>137</v>
      </c>
      <c r="J2667">
        <f t="shared" si="177"/>
        <v>692.37327188940094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62.5</v>
      </c>
      <c r="E2668">
        <v>62.5</v>
      </c>
      <c r="F2668">
        <v>62.5</v>
      </c>
      <c r="G2668">
        <v>88.5</v>
      </c>
      <c r="H2668">
        <v>278.70967741935482</v>
      </c>
      <c r="I2668">
        <v>137</v>
      </c>
      <c r="J2668">
        <f t="shared" si="177"/>
        <v>691.70967741935488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62.5</v>
      </c>
      <c r="E2669">
        <v>62.5</v>
      </c>
      <c r="F2669">
        <v>62.5</v>
      </c>
      <c r="G2669">
        <v>88.5</v>
      </c>
      <c r="H2669">
        <v>279.50599078341008</v>
      </c>
      <c r="I2669">
        <v>137</v>
      </c>
      <c r="J2669">
        <f t="shared" si="177"/>
        <v>692.50599078341008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62.5</v>
      </c>
      <c r="E2670">
        <v>62.5</v>
      </c>
      <c r="F2670">
        <v>62.5</v>
      </c>
      <c r="G2670">
        <v>88.5</v>
      </c>
      <c r="H2670">
        <v>279.01935483870972</v>
      </c>
      <c r="I2670">
        <v>137</v>
      </c>
      <c r="J2670">
        <f t="shared" si="177"/>
        <v>692.01935483870966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62.5</v>
      </c>
      <c r="E2671">
        <v>62.5</v>
      </c>
      <c r="F2671">
        <v>62.5</v>
      </c>
      <c r="G2671">
        <v>88.5</v>
      </c>
      <c r="H2671">
        <v>279.50599078341008</v>
      </c>
      <c r="I2671">
        <v>137</v>
      </c>
      <c r="J2671">
        <f t="shared" si="177"/>
        <v>692.50599078341008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62.5</v>
      </c>
      <c r="E2672">
        <v>62.5</v>
      </c>
      <c r="F2672">
        <v>62.5</v>
      </c>
      <c r="G2672">
        <v>88.5</v>
      </c>
      <c r="H2672">
        <v>280.30230414746541</v>
      </c>
      <c r="I2672">
        <v>137</v>
      </c>
      <c r="J2672">
        <f t="shared" si="177"/>
        <v>693.30230414746541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62.5</v>
      </c>
      <c r="E2673">
        <v>62.5</v>
      </c>
      <c r="F2673">
        <v>62.5</v>
      </c>
      <c r="G2673">
        <v>88.5</v>
      </c>
      <c r="H2673">
        <v>279.5944700460829</v>
      </c>
      <c r="I2673">
        <v>137</v>
      </c>
      <c r="J2673">
        <f t="shared" si="177"/>
        <v>692.59447004608296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62.5</v>
      </c>
      <c r="E2674">
        <v>62.5</v>
      </c>
      <c r="F2674">
        <v>62.5</v>
      </c>
      <c r="G2674">
        <v>88.5</v>
      </c>
      <c r="H2674">
        <v>278.57695852534562</v>
      </c>
      <c r="I2674">
        <v>137</v>
      </c>
      <c r="J2674">
        <f t="shared" si="177"/>
        <v>691.57695852534562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62.5</v>
      </c>
      <c r="E2675">
        <v>62.5</v>
      </c>
      <c r="F2675">
        <v>62.5</v>
      </c>
      <c r="G2675">
        <v>88.5</v>
      </c>
      <c r="H2675">
        <v>278.79815668202758</v>
      </c>
      <c r="I2675">
        <v>137</v>
      </c>
      <c r="J2675">
        <f t="shared" si="177"/>
        <v>691.79815668202764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62.5</v>
      </c>
      <c r="E2676">
        <v>62.5</v>
      </c>
      <c r="F2676">
        <v>62.5</v>
      </c>
      <c r="G2676">
        <v>88.5</v>
      </c>
      <c r="H2676">
        <v>279.10783410138242</v>
      </c>
      <c r="I2676">
        <v>137</v>
      </c>
      <c r="J2676">
        <f t="shared" si="177"/>
        <v>692.10783410138242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62.5</v>
      </c>
      <c r="E2677">
        <v>62.5</v>
      </c>
      <c r="F2677">
        <v>62.5</v>
      </c>
      <c r="G2677">
        <v>88.5</v>
      </c>
      <c r="H2677">
        <v>279.06359447004598</v>
      </c>
      <c r="I2677">
        <v>137</v>
      </c>
      <c r="J2677">
        <f t="shared" si="177"/>
        <v>692.06359447004593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62.5</v>
      </c>
      <c r="E2678">
        <v>62.5</v>
      </c>
      <c r="F2678">
        <v>62.5</v>
      </c>
      <c r="G2678">
        <v>88.5</v>
      </c>
      <c r="H2678">
        <v>278.53271889400918</v>
      </c>
      <c r="I2678">
        <v>137</v>
      </c>
      <c r="J2678">
        <f t="shared" si="177"/>
        <v>691.53271889400912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62.5</v>
      </c>
      <c r="E2679">
        <v>62.5</v>
      </c>
      <c r="F2679">
        <v>62.5</v>
      </c>
      <c r="G2679">
        <v>88.5</v>
      </c>
      <c r="H2679">
        <v>278.22304147465428</v>
      </c>
      <c r="I2679">
        <v>137</v>
      </c>
      <c r="J2679">
        <f t="shared" si="177"/>
        <v>691.22304147465434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62.5</v>
      </c>
      <c r="E2680">
        <v>62.5</v>
      </c>
      <c r="F2680">
        <v>62.5</v>
      </c>
      <c r="G2680">
        <v>88.5</v>
      </c>
      <c r="H2680">
        <v>278.93087557603678</v>
      </c>
      <c r="I2680">
        <v>137</v>
      </c>
      <c r="J2680">
        <f t="shared" si="177"/>
        <v>691.93087557603678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62.5</v>
      </c>
      <c r="E2681">
        <v>62.5</v>
      </c>
      <c r="F2681">
        <v>62.5</v>
      </c>
      <c r="G2681">
        <v>88.5</v>
      </c>
      <c r="H2681">
        <v>279.06359447004598</v>
      </c>
      <c r="I2681">
        <v>137</v>
      </c>
      <c r="J2681">
        <f t="shared" si="177"/>
        <v>692.06359447004593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62.5</v>
      </c>
      <c r="E2682">
        <v>62.5</v>
      </c>
      <c r="F2682">
        <v>62.5</v>
      </c>
      <c r="G2682">
        <v>88.5</v>
      </c>
      <c r="H2682">
        <v>279.19631336405519</v>
      </c>
      <c r="I2682">
        <v>137</v>
      </c>
      <c r="J2682">
        <f t="shared" si="177"/>
        <v>692.19631336405519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62.5</v>
      </c>
      <c r="E2683">
        <v>62.5</v>
      </c>
      <c r="F2683">
        <v>62.5</v>
      </c>
      <c r="G2683">
        <v>88.5</v>
      </c>
      <c r="H2683">
        <v>278.84239631336402</v>
      </c>
      <c r="I2683">
        <v>137</v>
      </c>
      <c r="J2683">
        <f t="shared" si="177"/>
        <v>691.84239631336402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62.5</v>
      </c>
      <c r="E2684">
        <v>62.5</v>
      </c>
      <c r="F2684">
        <v>62.5</v>
      </c>
      <c r="G2684">
        <v>88.5</v>
      </c>
      <c r="H2684">
        <v>278.93087557603678</v>
      </c>
      <c r="I2684">
        <v>137</v>
      </c>
      <c r="J2684">
        <f t="shared" si="177"/>
        <v>691.93087557603678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62.5</v>
      </c>
      <c r="E2685">
        <v>62.5</v>
      </c>
      <c r="F2685">
        <v>62.5</v>
      </c>
      <c r="G2685">
        <v>88.5</v>
      </c>
      <c r="H2685">
        <v>278.97511520737322</v>
      </c>
      <c r="I2685">
        <v>137</v>
      </c>
      <c r="J2685">
        <f t="shared" si="177"/>
        <v>691.97511520737316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62.5</v>
      </c>
      <c r="E2686">
        <v>62.5</v>
      </c>
      <c r="F2686">
        <v>62.5</v>
      </c>
      <c r="G2686">
        <v>88.5</v>
      </c>
      <c r="H2686">
        <v>279.01935483870972</v>
      </c>
      <c r="I2686">
        <v>137</v>
      </c>
      <c r="J2686">
        <f t="shared" si="177"/>
        <v>692.01935483870966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62.5</v>
      </c>
      <c r="E2687">
        <v>62.5</v>
      </c>
      <c r="F2687">
        <v>62.5</v>
      </c>
      <c r="G2687">
        <v>88.5</v>
      </c>
      <c r="H2687">
        <v>290.65437788018431</v>
      </c>
      <c r="I2687">
        <v>137</v>
      </c>
      <c r="J2687">
        <f t="shared" si="177"/>
        <v>703.65437788018426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62.5</v>
      </c>
      <c r="E2688">
        <v>62.5</v>
      </c>
      <c r="F2688">
        <v>62.5</v>
      </c>
      <c r="G2688">
        <v>88.5</v>
      </c>
      <c r="H2688">
        <v>292.86635944700458</v>
      </c>
      <c r="I2688">
        <v>137</v>
      </c>
      <c r="J2688">
        <f t="shared" si="177"/>
        <v>705.86635944700458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-10</v>
      </c>
      <c r="D2689">
        <v>62.5</v>
      </c>
      <c r="E2689">
        <v>62.5</v>
      </c>
      <c r="F2689">
        <v>62.5</v>
      </c>
      <c r="G2689">
        <v>88.5</v>
      </c>
      <c r="H2689">
        <v>285.12442396313361</v>
      </c>
      <c r="I2689">
        <v>137</v>
      </c>
      <c r="J2689">
        <f t="shared" si="177"/>
        <v>698.12442396313361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62.5</v>
      </c>
      <c r="E2690">
        <v>62.5</v>
      </c>
      <c r="F2690">
        <v>62.5</v>
      </c>
      <c r="G2690">
        <v>88.5</v>
      </c>
      <c r="H2690">
        <v>302.68755760368663</v>
      </c>
      <c r="I2690">
        <v>137</v>
      </c>
      <c r="J2690">
        <f t="shared" ref="J2690:J2753" si="182">SUM(D2690:I2690)</f>
        <v>715.68755760368663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62.5</v>
      </c>
      <c r="E2691">
        <v>62.5</v>
      </c>
      <c r="F2691">
        <v>62.5</v>
      </c>
      <c r="G2691">
        <v>88.5</v>
      </c>
      <c r="H2691">
        <v>290.87557603686628</v>
      </c>
      <c r="I2691">
        <v>137</v>
      </c>
      <c r="J2691">
        <f t="shared" si="182"/>
        <v>703.87557603686628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62.5</v>
      </c>
      <c r="E2692">
        <v>62.5</v>
      </c>
      <c r="F2692">
        <v>62.5</v>
      </c>
      <c r="G2692">
        <v>88.5</v>
      </c>
      <c r="H2692">
        <v>289.85806451612899</v>
      </c>
      <c r="I2692">
        <v>137</v>
      </c>
      <c r="J2692">
        <f t="shared" si="182"/>
        <v>702.85806451612893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62.5</v>
      </c>
      <c r="E2693">
        <v>62.5</v>
      </c>
      <c r="F2693">
        <v>62.5</v>
      </c>
      <c r="G2693">
        <v>88.5</v>
      </c>
      <c r="H2693">
        <v>283.22211981566818</v>
      </c>
      <c r="I2693">
        <v>137</v>
      </c>
      <c r="J2693">
        <f t="shared" si="182"/>
        <v>696.22211981566818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62.5</v>
      </c>
      <c r="E2694">
        <v>62.5</v>
      </c>
      <c r="F2694">
        <v>62.5</v>
      </c>
      <c r="G2694">
        <v>88.5</v>
      </c>
      <c r="H2694">
        <v>279.37327188940088</v>
      </c>
      <c r="I2694">
        <v>137</v>
      </c>
      <c r="J2694">
        <f t="shared" si="182"/>
        <v>692.37327188940094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62.5</v>
      </c>
      <c r="E2695">
        <v>62.5</v>
      </c>
      <c r="F2695">
        <v>62.5</v>
      </c>
      <c r="G2695">
        <v>88.5</v>
      </c>
      <c r="H2695">
        <v>281.18709677419349</v>
      </c>
      <c r="I2695">
        <v>137</v>
      </c>
      <c r="J2695">
        <f t="shared" si="182"/>
        <v>694.18709677419349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125</v>
      </c>
      <c r="E2696">
        <v>62.5</v>
      </c>
      <c r="F2696">
        <v>62.5</v>
      </c>
      <c r="G2696">
        <v>88.5</v>
      </c>
      <c r="H2696">
        <v>292.33548387096772</v>
      </c>
      <c r="I2696">
        <v>274</v>
      </c>
      <c r="J2696">
        <f t="shared" si="182"/>
        <v>904.83548387096766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125</v>
      </c>
      <c r="E2697">
        <v>62.5</v>
      </c>
      <c r="F2697">
        <v>62.5</v>
      </c>
      <c r="G2697">
        <v>88.5</v>
      </c>
      <c r="H2697">
        <v>310.5622119815668</v>
      </c>
      <c r="I2697">
        <v>274</v>
      </c>
      <c r="J2697">
        <f t="shared" si="182"/>
        <v>923.06221198156686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125</v>
      </c>
      <c r="E2698">
        <v>62.5</v>
      </c>
      <c r="F2698">
        <v>62.5</v>
      </c>
      <c r="G2698">
        <v>88.5</v>
      </c>
      <c r="H2698">
        <v>306.93456221198147</v>
      </c>
      <c r="I2698">
        <v>274</v>
      </c>
      <c r="J2698">
        <f t="shared" si="182"/>
        <v>919.43456221198153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125</v>
      </c>
      <c r="E2699">
        <v>125</v>
      </c>
      <c r="F2699">
        <v>62.5</v>
      </c>
      <c r="G2699">
        <v>88.5</v>
      </c>
      <c r="H2699">
        <v>282.7354838709677</v>
      </c>
      <c r="I2699">
        <v>274</v>
      </c>
      <c r="J2699">
        <f t="shared" si="182"/>
        <v>957.73548387096776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125</v>
      </c>
      <c r="E2700">
        <v>125</v>
      </c>
      <c r="F2700">
        <v>62.5</v>
      </c>
      <c r="G2700">
        <v>88.5</v>
      </c>
      <c r="H2700">
        <v>280.16958525345621</v>
      </c>
      <c r="I2700">
        <v>274</v>
      </c>
      <c r="J2700">
        <f t="shared" si="182"/>
        <v>955.16958525345626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125</v>
      </c>
      <c r="E2701">
        <v>62.5</v>
      </c>
      <c r="F2701">
        <v>62.5</v>
      </c>
      <c r="G2701">
        <v>88.5</v>
      </c>
      <c r="H2701">
        <v>293.52995391705059</v>
      </c>
      <c r="I2701">
        <v>274</v>
      </c>
      <c r="J2701">
        <f t="shared" si="182"/>
        <v>906.02995391705053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125</v>
      </c>
      <c r="E2702">
        <v>125</v>
      </c>
      <c r="F2702">
        <v>62.5</v>
      </c>
      <c r="G2702">
        <v>88.5</v>
      </c>
      <c r="H2702">
        <v>268.88847926267277</v>
      </c>
      <c r="I2702">
        <v>274</v>
      </c>
      <c r="J2702">
        <f t="shared" si="182"/>
        <v>943.88847926267272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125</v>
      </c>
      <c r="E2703">
        <v>125</v>
      </c>
      <c r="F2703">
        <v>62.5</v>
      </c>
      <c r="G2703">
        <v>88.5</v>
      </c>
      <c r="H2703">
        <v>289.76958525345623</v>
      </c>
      <c r="I2703">
        <v>274</v>
      </c>
      <c r="J2703">
        <f t="shared" si="182"/>
        <v>964.76958525345617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125</v>
      </c>
      <c r="E2704">
        <v>125</v>
      </c>
      <c r="F2704">
        <v>62.5</v>
      </c>
      <c r="G2704">
        <v>88.5</v>
      </c>
      <c r="H2704">
        <v>274.19723502304151</v>
      </c>
      <c r="I2704">
        <v>274</v>
      </c>
      <c r="J2704">
        <f t="shared" si="182"/>
        <v>949.19723502304146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125</v>
      </c>
      <c r="E2705">
        <v>125</v>
      </c>
      <c r="F2705">
        <v>62.5</v>
      </c>
      <c r="G2705">
        <v>88.5</v>
      </c>
      <c r="H2705">
        <v>279.10783410138242</v>
      </c>
      <c r="I2705">
        <v>274</v>
      </c>
      <c r="J2705">
        <f t="shared" si="182"/>
        <v>954.10783410138242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125</v>
      </c>
      <c r="E2706">
        <v>62.5</v>
      </c>
      <c r="F2706">
        <v>62.5</v>
      </c>
      <c r="G2706">
        <v>88.5</v>
      </c>
      <c r="H2706">
        <v>296.80368663594459</v>
      </c>
      <c r="I2706">
        <v>274</v>
      </c>
      <c r="J2706">
        <f t="shared" si="182"/>
        <v>909.30368663594459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125</v>
      </c>
      <c r="E2707">
        <v>125</v>
      </c>
      <c r="F2707">
        <v>62.5</v>
      </c>
      <c r="G2707">
        <v>88.5</v>
      </c>
      <c r="H2707">
        <v>302.15668202764971</v>
      </c>
      <c r="I2707">
        <v>274</v>
      </c>
      <c r="J2707">
        <f t="shared" si="182"/>
        <v>977.15668202764971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125</v>
      </c>
      <c r="E2708">
        <v>62.5</v>
      </c>
      <c r="F2708">
        <v>62.5</v>
      </c>
      <c r="G2708">
        <v>88.5</v>
      </c>
      <c r="H2708">
        <v>288.1327188940092</v>
      </c>
      <c r="I2708">
        <v>274</v>
      </c>
      <c r="J2708">
        <f t="shared" si="182"/>
        <v>900.63271889400926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125</v>
      </c>
      <c r="E2709">
        <v>125</v>
      </c>
      <c r="F2709">
        <v>62.5</v>
      </c>
      <c r="G2709">
        <v>88.5</v>
      </c>
      <c r="H2709">
        <v>296.75944700460832</v>
      </c>
      <c r="I2709">
        <v>274</v>
      </c>
      <c r="J2709">
        <f t="shared" si="182"/>
        <v>971.75944700460832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125</v>
      </c>
      <c r="E2710">
        <v>125</v>
      </c>
      <c r="F2710">
        <v>62.5</v>
      </c>
      <c r="G2710">
        <v>88.5</v>
      </c>
      <c r="H2710">
        <v>288.08847926267282</v>
      </c>
      <c r="I2710">
        <v>274</v>
      </c>
      <c r="J2710">
        <f t="shared" si="182"/>
        <v>963.08847926267276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125</v>
      </c>
      <c r="E2711">
        <v>125</v>
      </c>
      <c r="F2711">
        <v>62.5</v>
      </c>
      <c r="G2711">
        <v>88.5</v>
      </c>
      <c r="H2711">
        <v>272.20645161290321</v>
      </c>
      <c r="I2711">
        <v>274</v>
      </c>
      <c r="J2711">
        <f t="shared" si="182"/>
        <v>947.20645161290327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125</v>
      </c>
      <c r="E2712">
        <v>125</v>
      </c>
      <c r="F2712">
        <v>62.5</v>
      </c>
      <c r="G2712">
        <v>88.5</v>
      </c>
      <c r="H2712">
        <v>296.3612903225806</v>
      </c>
      <c r="I2712">
        <v>274</v>
      </c>
      <c r="J2712">
        <f t="shared" si="182"/>
        <v>971.36129032258054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125</v>
      </c>
      <c r="E2713">
        <v>62.5</v>
      </c>
      <c r="F2713">
        <v>62.5</v>
      </c>
      <c r="G2713">
        <v>88.5</v>
      </c>
      <c r="H2713">
        <v>305.7400921658986</v>
      </c>
      <c r="I2713">
        <v>274</v>
      </c>
      <c r="J2713">
        <f t="shared" si="182"/>
        <v>918.24009216589866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125</v>
      </c>
      <c r="E2714">
        <v>125</v>
      </c>
      <c r="F2714">
        <v>62.5</v>
      </c>
      <c r="G2714">
        <v>88.5</v>
      </c>
      <c r="H2714">
        <v>309.05806451612898</v>
      </c>
      <c r="I2714">
        <v>274</v>
      </c>
      <c r="J2714">
        <f t="shared" si="182"/>
        <v>984.05806451612898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125</v>
      </c>
      <c r="E2715">
        <v>125</v>
      </c>
      <c r="F2715">
        <v>62.5</v>
      </c>
      <c r="G2715">
        <v>88.5</v>
      </c>
      <c r="H2715">
        <v>297.15760368663592</v>
      </c>
      <c r="I2715">
        <v>274</v>
      </c>
      <c r="J2715">
        <f t="shared" si="182"/>
        <v>972.15760368663587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125</v>
      </c>
      <c r="E2716">
        <v>62.5</v>
      </c>
      <c r="F2716">
        <v>62.5</v>
      </c>
      <c r="G2716">
        <v>88.5</v>
      </c>
      <c r="H2716">
        <v>301.58156682027652</v>
      </c>
      <c r="I2716">
        <v>274</v>
      </c>
      <c r="J2716">
        <f t="shared" si="182"/>
        <v>914.08156682027652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125</v>
      </c>
      <c r="E2717">
        <v>125</v>
      </c>
      <c r="F2717">
        <v>62.5</v>
      </c>
      <c r="G2717">
        <v>88.5</v>
      </c>
      <c r="H2717">
        <v>295.74193548387092</v>
      </c>
      <c r="I2717">
        <v>274</v>
      </c>
      <c r="J2717">
        <f t="shared" si="182"/>
        <v>970.74193548387098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62.5</v>
      </c>
      <c r="E2718">
        <v>62.5</v>
      </c>
      <c r="F2718">
        <v>62.5</v>
      </c>
      <c r="G2718">
        <v>88.5</v>
      </c>
      <c r="H2718">
        <v>284.54930875576031</v>
      </c>
      <c r="I2718">
        <v>274</v>
      </c>
      <c r="J2718">
        <f t="shared" si="182"/>
        <v>834.54930875576031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62.5</v>
      </c>
      <c r="E2719">
        <v>62.5</v>
      </c>
      <c r="F2719">
        <v>62.5</v>
      </c>
      <c r="G2719">
        <v>88.5</v>
      </c>
      <c r="H2719">
        <v>286.8497695852534</v>
      </c>
      <c r="I2719">
        <v>137</v>
      </c>
      <c r="J2719">
        <f t="shared" si="182"/>
        <v>699.8497695852534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62.5</v>
      </c>
      <c r="E2720">
        <v>62.5</v>
      </c>
      <c r="F2720">
        <v>62.5</v>
      </c>
      <c r="G2720">
        <v>88.5</v>
      </c>
      <c r="H2720">
        <v>293.17603686635942</v>
      </c>
      <c r="I2720">
        <v>274</v>
      </c>
      <c r="J2720">
        <f t="shared" si="182"/>
        <v>843.17603686635948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125</v>
      </c>
      <c r="E2721">
        <v>62.5</v>
      </c>
      <c r="F2721">
        <v>62.5</v>
      </c>
      <c r="G2721">
        <v>88.5</v>
      </c>
      <c r="H2721">
        <v>305.47465437788009</v>
      </c>
      <c r="I2721">
        <v>274</v>
      </c>
      <c r="J2721">
        <f t="shared" si="182"/>
        <v>917.97465437788014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62.5</v>
      </c>
      <c r="E2722">
        <v>62.5</v>
      </c>
      <c r="F2722">
        <v>62.5</v>
      </c>
      <c r="G2722">
        <v>88.5</v>
      </c>
      <c r="H2722">
        <v>278.26728110599072</v>
      </c>
      <c r="I2722">
        <v>274</v>
      </c>
      <c r="J2722">
        <f t="shared" si="182"/>
        <v>828.26728110599072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125</v>
      </c>
      <c r="E2723">
        <v>125</v>
      </c>
      <c r="F2723">
        <v>62.5</v>
      </c>
      <c r="G2723">
        <v>88.5</v>
      </c>
      <c r="H2723">
        <v>287.6903225806451</v>
      </c>
      <c r="I2723">
        <v>274</v>
      </c>
      <c r="J2723">
        <f t="shared" si="182"/>
        <v>962.6903225806451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125</v>
      </c>
      <c r="E2724">
        <v>125</v>
      </c>
      <c r="F2724">
        <v>62.5</v>
      </c>
      <c r="G2724">
        <v>88.5</v>
      </c>
      <c r="H2724">
        <v>284.41658986175111</v>
      </c>
      <c r="I2724">
        <v>274</v>
      </c>
      <c r="J2724">
        <f t="shared" si="182"/>
        <v>959.41658986175116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125</v>
      </c>
      <c r="E2725">
        <v>62.5</v>
      </c>
      <c r="F2725">
        <v>62.5</v>
      </c>
      <c r="G2725">
        <v>88.5</v>
      </c>
      <c r="H2725">
        <v>302.68755760368663</v>
      </c>
      <c r="I2725">
        <v>274</v>
      </c>
      <c r="J2725">
        <f t="shared" si="182"/>
        <v>915.18755760368663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125</v>
      </c>
      <c r="E2726">
        <v>125</v>
      </c>
      <c r="F2726">
        <v>62.5</v>
      </c>
      <c r="G2726">
        <v>88.5</v>
      </c>
      <c r="H2726">
        <v>306.62488479262669</v>
      </c>
      <c r="I2726">
        <v>274</v>
      </c>
      <c r="J2726">
        <f t="shared" si="182"/>
        <v>981.62488479262674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125</v>
      </c>
      <c r="E2727">
        <v>125</v>
      </c>
      <c r="F2727">
        <v>62.5</v>
      </c>
      <c r="G2727">
        <v>88.5</v>
      </c>
      <c r="H2727">
        <v>277.29400921658981</v>
      </c>
      <c r="I2727">
        <v>274</v>
      </c>
      <c r="J2727">
        <f t="shared" si="182"/>
        <v>952.29400921658976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125</v>
      </c>
      <c r="E2728">
        <v>125</v>
      </c>
      <c r="F2728">
        <v>62.5</v>
      </c>
      <c r="G2728">
        <v>88.5</v>
      </c>
      <c r="H2728">
        <v>300.56405529953912</v>
      </c>
      <c r="I2728">
        <v>274</v>
      </c>
      <c r="J2728">
        <f t="shared" si="182"/>
        <v>975.56405529953918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125</v>
      </c>
      <c r="E2729">
        <v>125</v>
      </c>
      <c r="F2729">
        <v>125</v>
      </c>
      <c r="G2729">
        <v>88.5</v>
      </c>
      <c r="H2729">
        <v>269.77327188940092</v>
      </c>
      <c r="I2729">
        <v>274</v>
      </c>
      <c r="J2729">
        <f t="shared" si="182"/>
        <v>1007.2732718894009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125</v>
      </c>
      <c r="E2730">
        <v>62.5</v>
      </c>
      <c r="F2730">
        <v>62.5</v>
      </c>
      <c r="G2730">
        <v>88.5</v>
      </c>
      <c r="H2730">
        <v>291.05253456221192</v>
      </c>
      <c r="I2730">
        <v>274</v>
      </c>
      <c r="J2730">
        <f t="shared" si="182"/>
        <v>903.55253456221192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125</v>
      </c>
      <c r="E2731">
        <v>62.5</v>
      </c>
      <c r="F2731">
        <v>62.5</v>
      </c>
      <c r="G2731">
        <v>88.5</v>
      </c>
      <c r="H2731">
        <v>296.62672811059912</v>
      </c>
      <c r="I2731">
        <v>274</v>
      </c>
      <c r="J2731">
        <f t="shared" si="182"/>
        <v>909.12672811059906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62.5</v>
      </c>
      <c r="E2732">
        <v>62.5</v>
      </c>
      <c r="F2732">
        <v>62.5</v>
      </c>
      <c r="G2732">
        <v>88.5</v>
      </c>
      <c r="H2732">
        <v>290.91981566820272</v>
      </c>
      <c r="I2732">
        <v>274</v>
      </c>
      <c r="J2732">
        <f t="shared" si="182"/>
        <v>840.91981566820277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125</v>
      </c>
      <c r="E2733">
        <v>62.5</v>
      </c>
      <c r="F2733">
        <v>62.5</v>
      </c>
      <c r="G2733">
        <v>88.5</v>
      </c>
      <c r="H2733">
        <v>301.80276497695849</v>
      </c>
      <c r="I2733">
        <v>274</v>
      </c>
      <c r="J2733">
        <f t="shared" si="182"/>
        <v>914.30276497695854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125</v>
      </c>
      <c r="E2734">
        <v>125</v>
      </c>
      <c r="F2734">
        <v>62.5</v>
      </c>
      <c r="G2734">
        <v>88.5</v>
      </c>
      <c r="H2734">
        <v>274.55115207373268</v>
      </c>
      <c r="I2734">
        <v>274</v>
      </c>
      <c r="J2734">
        <f t="shared" si="182"/>
        <v>949.55115207373274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125</v>
      </c>
      <c r="E2735">
        <v>125</v>
      </c>
      <c r="F2735">
        <v>62.5</v>
      </c>
      <c r="G2735">
        <v>88.5</v>
      </c>
      <c r="H2735">
        <v>280.52350230414743</v>
      </c>
      <c r="I2735">
        <v>274</v>
      </c>
      <c r="J2735">
        <f t="shared" si="182"/>
        <v>955.52350230414743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125</v>
      </c>
      <c r="E2736">
        <v>62.5</v>
      </c>
      <c r="F2736">
        <v>62.5</v>
      </c>
      <c r="G2736">
        <v>88.5</v>
      </c>
      <c r="H2736">
        <v>310.34101382488478</v>
      </c>
      <c r="I2736">
        <v>274</v>
      </c>
      <c r="J2736">
        <f t="shared" si="182"/>
        <v>922.84101382488484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62.5</v>
      </c>
      <c r="E2737">
        <v>62.5</v>
      </c>
      <c r="F2737">
        <v>62.5</v>
      </c>
      <c r="G2737">
        <v>88.5</v>
      </c>
      <c r="H2737">
        <v>309.1465437788018</v>
      </c>
      <c r="I2737">
        <v>274</v>
      </c>
      <c r="J2737">
        <f t="shared" si="182"/>
        <v>859.14654377880174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125</v>
      </c>
      <c r="E2738">
        <v>125</v>
      </c>
      <c r="F2738">
        <v>62.5</v>
      </c>
      <c r="G2738">
        <v>88.5</v>
      </c>
      <c r="H2738">
        <v>269.41935483870958</v>
      </c>
      <c r="I2738">
        <v>274</v>
      </c>
      <c r="J2738">
        <f t="shared" si="182"/>
        <v>944.41935483870952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125</v>
      </c>
      <c r="E2739">
        <v>125</v>
      </c>
      <c r="F2739">
        <v>62.5</v>
      </c>
      <c r="G2739">
        <v>88.5</v>
      </c>
      <c r="H2739">
        <v>289.72534562211979</v>
      </c>
      <c r="I2739">
        <v>274</v>
      </c>
      <c r="J2739">
        <f t="shared" si="182"/>
        <v>964.72534562211979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125</v>
      </c>
      <c r="E2740">
        <v>62.5</v>
      </c>
      <c r="F2740">
        <v>62.5</v>
      </c>
      <c r="G2740">
        <v>88.5</v>
      </c>
      <c r="H2740">
        <v>295.83041474654368</v>
      </c>
      <c r="I2740">
        <v>274</v>
      </c>
      <c r="J2740">
        <f t="shared" si="182"/>
        <v>908.33041474654374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125</v>
      </c>
      <c r="E2741">
        <v>125</v>
      </c>
      <c r="F2741">
        <v>62.5</v>
      </c>
      <c r="G2741">
        <v>88.5</v>
      </c>
      <c r="H2741">
        <v>275.52442396313359</v>
      </c>
      <c r="I2741">
        <v>274</v>
      </c>
      <c r="J2741">
        <f t="shared" si="182"/>
        <v>950.52442396313359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62.5</v>
      </c>
      <c r="E2742">
        <v>62.5</v>
      </c>
      <c r="F2742">
        <v>62.5</v>
      </c>
      <c r="G2742">
        <v>88.5</v>
      </c>
      <c r="H2742">
        <v>290.91981566820272</v>
      </c>
      <c r="I2742">
        <v>274</v>
      </c>
      <c r="J2742">
        <f t="shared" si="182"/>
        <v>840.91981566820277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62.5</v>
      </c>
      <c r="E2743">
        <v>62.5</v>
      </c>
      <c r="F2743">
        <v>62.5</v>
      </c>
      <c r="G2743">
        <v>88.5</v>
      </c>
      <c r="H2743">
        <v>292.86635944700458</v>
      </c>
      <c r="I2743">
        <v>137</v>
      </c>
      <c r="J2743">
        <f t="shared" si="182"/>
        <v>705.86635944700458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125</v>
      </c>
      <c r="E2744">
        <v>62.5</v>
      </c>
      <c r="F2744">
        <v>62.5</v>
      </c>
      <c r="G2744">
        <v>88.5</v>
      </c>
      <c r="H2744">
        <v>288.70783410138239</v>
      </c>
      <c r="I2744">
        <v>274</v>
      </c>
      <c r="J2744">
        <f t="shared" si="182"/>
        <v>901.20783410138233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125</v>
      </c>
      <c r="E2745">
        <v>125</v>
      </c>
      <c r="F2745">
        <v>62.5</v>
      </c>
      <c r="G2745">
        <v>88.5</v>
      </c>
      <c r="H2745">
        <v>286.584331797235</v>
      </c>
      <c r="I2745">
        <v>274</v>
      </c>
      <c r="J2745">
        <f t="shared" si="182"/>
        <v>961.584331797235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125</v>
      </c>
      <c r="E2746">
        <v>62.5</v>
      </c>
      <c r="F2746">
        <v>62.5</v>
      </c>
      <c r="G2746">
        <v>88.5</v>
      </c>
      <c r="H2746">
        <v>293.17603686635942</v>
      </c>
      <c r="I2746">
        <v>274</v>
      </c>
      <c r="J2746">
        <f t="shared" si="182"/>
        <v>905.67603686635948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125</v>
      </c>
      <c r="E2747">
        <v>125</v>
      </c>
      <c r="F2747">
        <v>62.5</v>
      </c>
      <c r="G2747">
        <v>88.5</v>
      </c>
      <c r="H2747">
        <v>295.74193548387092</v>
      </c>
      <c r="I2747">
        <v>274</v>
      </c>
      <c r="J2747">
        <f t="shared" si="182"/>
        <v>970.74193548387098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125</v>
      </c>
      <c r="E2748">
        <v>125</v>
      </c>
      <c r="F2748">
        <v>62.5</v>
      </c>
      <c r="G2748">
        <v>88.5</v>
      </c>
      <c r="H2748">
        <v>301.58156682027652</v>
      </c>
      <c r="I2748">
        <v>274</v>
      </c>
      <c r="J2748">
        <f t="shared" si="182"/>
        <v>976.58156682027652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62.5</v>
      </c>
      <c r="E2749">
        <v>62.5</v>
      </c>
      <c r="F2749">
        <v>62.5</v>
      </c>
      <c r="G2749">
        <v>88.5</v>
      </c>
      <c r="H2749">
        <v>291.71612903225798</v>
      </c>
      <c r="I2749">
        <v>274</v>
      </c>
      <c r="J2749">
        <f t="shared" si="182"/>
        <v>841.71612903225798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62.5</v>
      </c>
      <c r="E2750">
        <v>62.5</v>
      </c>
      <c r="F2750">
        <v>62.5</v>
      </c>
      <c r="G2750">
        <v>88.5</v>
      </c>
      <c r="H2750">
        <v>307.73087557603691</v>
      </c>
      <c r="I2750">
        <v>274</v>
      </c>
      <c r="J2750">
        <f t="shared" si="182"/>
        <v>857.73087557603685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125</v>
      </c>
      <c r="E2751">
        <v>62.5</v>
      </c>
      <c r="F2751">
        <v>62.5</v>
      </c>
      <c r="G2751">
        <v>88.5</v>
      </c>
      <c r="H2751">
        <v>282.95668202764972</v>
      </c>
      <c r="I2751">
        <v>274</v>
      </c>
      <c r="J2751">
        <f t="shared" si="182"/>
        <v>895.45668202764978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125</v>
      </c>
      <c r="E2752">
        <v>125</v>
      </c>
      <c r="F2752">
        <v>62.5</v>
      </c>
      <c r="G2752">
        <v>88.5</v>
      </c>
      <c r="H2752">
        <v>295.83041474654368</v>
      </c>
      <c r="I2752">
        <v>274</v>
      </c>
      <c r="J2752">
        <f t="shared" si="182"/>
        <v>970.83041474654374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125</v>
      </c>
      <c r="E2753">
        <v>125</v>
      </c>
      <c r="F2753">
        <v>62.5</v>
      </c>
      <c r="G2753">
        <v>88.5</v>
      </c>
      <c r="H2753">
        <v>307.90783410138249</v>
      </c>
      <c r="I2753">
        <v>274</v>
      </c>
      <c r="J2753">
        <f t="shared" si="182"/>
        <v>982.90783410138249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125</v>
      </c>
      <c r="E2754">
        <v>62.5</v>
      </c>
      <c r="F2754">
        <v>62.5</v>
      </c>
      <c r="G2754">
        <v>88.5</v>
      </c>
      <c r="H2754">
        <v>288.97327188940091</v>
      </c>
      <c r="I2754">
        <v>274</v>
      </c>
      <c r="J2754">
        <f t="shared" ref="J2754:J2817" si="186">SUM(D2754:I2754)</f>
        <v>901.47327188940085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125</v>
      </c>
      <c r="E2755">
        <v>125</v>
      </c>
      <c r="F2755">
        <v>62.5</v>
      </c>
      <c r="G2755">
        <v>88.5</v>
      </c>
      <c r="H2755">
        <v>297.68847926267279</v>
      </c>
      <c r="I2755">
        <v>274</v>
      </c>
      <c r="J2755">
        <f t="shared" si="186"/>
        <v>972.68847926267279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125</v>
      </c>
      <c r="E2756">
        <v>62.5</v>
      </c>
      <c r="F2756">
        <v>62.5</v>
      </c>
      <c r="G2756">
        <v>88.5</v>
      </c>
      <c r="H2756">
        <v>304.41290322580642</v>
      </c>
      <c r="I2756">
        <v>274</v>
      </c>
      <c r="J2756">
        <f t="shared" si="186"/>
        <v>916.91290322580642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125</v>
      </c>
      <c r="E2757">
        <v>125</v>
      </c>
      <c r="F2757">
        <v>62.5</v>
      </c>
      <c r="G2757">
        <v>88.5</v>
      </c>
      <c r="H2757">
        <v>273.53364055299528</v>
      </c>
      <c r="I2757">
        <v>274</v>
      </c>
      <c r="J2757">
        <f t="shared" si="186"/>
        <v>948.53364055299528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125</v>
      </c>
      <c r="E2758">
        <v>125</v>
      </c>
      <c r="F2758">
        <v>62.5</v>
      </c>
      <c r="G2758">
        <v>88.5</v>
      </c>
      <c r="H2758">
        <v>301.80276497695849</v>
      </c>
      <c r="I2758">
        <v>274</v>
      </c>
      <c r="J2758">
        <f t="shared" si="186"/>
        <v>976.80276497695854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125</v>
      </c>
      <c r="E2759">
        <v>125</v>
      </c>
      <c r="F2759">
        <v>62.5</v>
      </c>
      <c r="G2759">
        <v>88.5</v>
      </c>
      <c r="H2759">
        <v>282.95668202764972</v>
      </c>
      <c r="I2759">
        <v>274</v>
      </c>
      <c r="J2759">
        <f t="shared" si="186"/>
        <v>957.95668202764978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125</v>
      </c>
      <c r="E2760">
        <v>125</v>
      </c>
      <c r="F2760">
        <v>62.5</v>
      </c>
      <c r="G2760">
        <v>88.5</v>
      </c>
      <c r="H2760">
        <v>308.35023041474648</v>
      </c>
      <c r="I2760">
        <v>274</v>
      </c>
      <c r="J2760">
        <f t="shared" si="186"/>
        <v>983.35023041474642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125</v>
      </c>
      <c r="E2761">
        <v>62.5</v>
      </c>
      <c r="F2761">
        <v>62.5</v>
      </c>
      <c r="G2761">
        <v>88.5</v>
      </c>
      <c r="H2761">
        <v>298.57327188940093</v>
      </c>
      <c r="I2761">
        <v>274</v>
      </c>
      <c r="J2761">
        <f t="shared" si="186"/>
        <v>911.07327188940098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125</v>
      </c>
      <c r="E2762">
        <v>125</v>
      </c>
      <c r="F2762">
        <v>62.5</v>
      </c>
      <c r="G2762">
        <v>88.5</v>
      </c>
      <c r="H2762">
        <v>308.65990783410138</v>
      </c>
      <c r="I2762">
        <v>274</v>
      </c>
      <c r="J2762">
        <f t="shared" si="186"/>
        <v>983.65990783410143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125</v>
      </c>
      <c r="E2763">
        <v>125</v>
      </c>
      <c r="F2763">
        <v>62.5</v>
      </c>
      <c r="G2763">
        <v>88.5</v>
      </c>
      <c r="H2763">
        <v>308.12903225806451</v>
      </c>
      <c r="I2763">
        <v>274</v>
      </c>
      <c r="J2763">
        <f t="shared" si="186"/>
        <v>983.12903225806451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125</v>
      </c>
      <c r="E2764">
        <v>62.5</v>
      </c>
      <c r="F2764">
        <v>62.5</v>
      </c>
      <c r="G2764">
        <v>88.5</v>
      </c>
      <c r="H2764">
        <v>286.14193548387101</v>
      </c>
      <c r="I2764">
        <v>274</v>
      </c>
      <c r="J2764">
        <f t="shared" si="186"/>
        <v>898.64193548387107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125</v>
      </c>
      <c r="E2765">
        <v>125</v>
      </c>
      <c r="F2765">
        <v>62.5</v>
      </c>
      <c r="G2765">
        <v>88.5</v>
      </c>
      <c r="H2765">
        <v>303.97050691244237</v>
      </c>
      <c r="I2765">
        <v>274</v>
      </c>
      <c r="J2765">
        <f t="shared" si="186"/>
        <v>978.97050691244237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62.5</v>
      </c>
      <c r="E2766">
        <v>62.5</v>
      </c>
      <c r="F2766">
        <v>62.5</v>
      </c>
      <c r="G2766">
        <v>88.5</v>
      </c>
      <c r="H2766">
        <v>295.74193548387092</v>
      </c>
      <c r="I2766">
        <v>274</v>
      </c>
      <c r="J2766">
        <f t="shared" si="186"/>
        <v>845.74193548387098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62.5</v>
      </c>
      <c r="E2767">
        <v>62.5</v>
      </c>
      <c r="F2767">
        <v>62.5</v>
      </c>
      <c r="G2767">
        <v>88.5</v>
      </c>
      <c r="H2767">
        <v>285.52258064516133</v>
      </c>
      <c r="I2767">
        <v>137</v>
      </c>
      <c r="J2767">
        <f t="shared" si="186"/>
        <v>698.52258064516127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125</v>
      </c>
      <c r="E2768">
        <v>62.5</v>
      </c>
      <c r="F2768">
        <v>62.5</v>
      </c>
      <c r="G2768">
        <v>88.5</v>
      </c>
      <c r="H2768">
        <v>305.2976958525345</v>
      </c>
      <c r="I2768">
        <v>274</v>
      </c>
      <c r="J2768">
        <f t="shared" si="186"/>
        <v>917.7976958525345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125</v>
      </c>
      <c r="E2769">
        <v>125</v>
      </c>
      <c r="F2769">
        <v>62.5</v>
      </c>
      <c r="G2769">
        <v>88.5</v>
      </c>
      <c r="H2769">
        <v>285.52258064516133</v>
      </c>
      <c r="I2769">
        <v>274</v>
      </c>
      <c r="J2769">
        <f t="shared" si="186"/>
        <v>960.52258064516127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62.5</v>
      </c>
      <c r="E2770">
        <v>62.5</v>
      </c>
      <c r="F2770">
        <v>62.5</v>
      </c>
      <c r="G2770">
        <v>88.5</v>
      </c>
      <c r="H2770">
        <v>310.03133640552988</v>
      </c>
      <c r="I2770">
        <v>274</v>
      </c>
      <c r="J2770">
        <f t="shared" si="186"/>
        <v>860.03133640552983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125</v>
      </c>
      <c r="E2771">
        <v>125</v>
      </c>
      <c r="F2771">
        <v>62.5</v>
      </c>
      <c r="G2771">
        <v>88.5</v>
      </c>
      <c r="H2771">
        <v>292.42396313364048</v>
      </c>
      <c r="I2771">
        <v>274</v>
      </c>
      <c r="J2771">
        <f t="shared" si="186"/>
        <v>967.42396313364043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125</v>
      </c>
      <c r="E2772">
        <v>125</v>
      </c>
      <c r="F2772">
        <v>62.5</v>
      </c>
      <c r="G2772">
        <v>88.5</v>
      </c>
      <c r="H2772">
        <v>277.16129032258061</v>
      </c>
      <c r="I2772">
        <v>274</v>
      </c>
      <c r="J2772">
        <f t="shared" si="186"/>
        <v>952.16129032258061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125</v>
      </c>
      <c r="E2773">
        <v>62.5</v>
      </c>
      <c r="F2773">
        <v>62.5</v>
      </c>
      <c r="G2773">
        <v>88.5</v>
      </c>
      <c r="H2773">
        <v>292.1142857142857</v>
      </c>
      <c r="I2773">
        <v>274</v>
      </c>
      <c r="J2773">
        <f t="shared" si="186"/>
        <v>904.61428571428564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125</v>
      </c>
      <c r="E2774">
        <v>125</v>
      </c>
      <c r="F2774">
        <v>62.5</v>
      </c>
      <c r="G2774">
        <v>88.5</v>
      </c>
      <c r="H2774">
        <v>304.85529953917052</v>
      </c>
      <c r="I2774">
        <v>274</v>
      </c>
      <c r="J2774">
        <f t="shared" si="186"/>
        <v>979.85529953917057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125</v>
      </c>
      <c r="E2775">
        <v>125</v>
      </c>
      <c r="F2775">
        <v>62.5</v>
      </c>
      <c r="G2775">
        <v>88.5</v>
      </c>
      <c r="H2775">
        <v>295.16682027649767</v>
      </c>
      <c r="I2775">
        <v>274</v>
      </c>
      <c r="J2775">
        <f t="shared" si="186"/>
        <v>970.16682027649767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125</v>
      </c>
      <c r="E2776">
        <v>125</v>
      </c>
      <c r="F2776">
        <v>62.5</v>
      </c>
      <c r="G2776">
        <v>88.5</v>
      </c>
      <c r="H2776">
        <v>293.35299539170501</v>
      </c>
      <c r="I2776">
        <v>274</v>
      </c>
      <c r="J2776">
        <f t="shared" si="186"/>
        <v>968.35299539170501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125</v>
      </c>
      <c r="E2777">
        <v>125</v>
      </c>
      <c r="F2777">
        <v>125</v>
      </c>
      <c r="G2777">
        <v>88.5</v>
      </c>
      <c r="H2777">
        <v>273.66635944700448</v>
      </c>
      <c r="I2777">
        <v>274</v>
      </c>
      <c r="J2777">
        <f t="shared" si="186"/>
        <v>1011.1663594470044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125</v>
      </c>
      <c r="E2778">
        <v>62.5</v>
      </c>
      <c r="F2778">
        <v>62.5</v>
      </c>
      <c r="G2778">
        <v>88.5</v>
      </c>
      <c r="H2778">
        <v>285.43410138248839</v>
      </c>
      <c r="I2778">
        <v>274</v>
      </c>
      <c r="J2778">
        <f t="shared" si="186"/>
        <v>897.93410138248839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125</v>
      </c>
      <c r="E2779">
        <v>62.5</v>
      </c>
      <c r="F2779">
        <v>62.5</v>
      </c>
      <c r="G2779">
        <v>88.5</v>
      </c>
      <c r="H2779">
        <v>297.33456221198151</v>
      </c>
      <c r="I2779">
        <v>274</v>
      </c>
      <c r="J2779">
        <f t="shared" si="186"/>
        <v>909.83456221198151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62.5</v>
      </c>
      <c r="E2780">
        <v>62.5</v>
      </c>
      <c r="F2780">
        <v>62.5</v>
      </c>
      <c r="G2780">
        <v>88.5</v>
      </c>
      <c r="H2780">
        <v>296.40552995391698</v>
      </c>
      <c r="I2780">
        <v>274</v>
      </c>
      <c r="J2780">
        <f t="shared" si="186"/>
        <v>846.40552995391704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125</v>
      </c>
      <c r="E2781">
        <v>125</v>
      </c>
      <c r="F2781">
        <v>62.5</v>
      </c>
      <c r="G2781">
        <v>88.5</v>
      </c>
      <c r="H2781">
        <v>272.29493087557597</v>
      </c>
      <c r="I2781">
        <v>274</v>
      </c>
      <c r="J2781">
        <f t="shared" si="186"/>
        <v>947.29493087557603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125</v>
      </c>
      <c r="E2782">
        <v>125</v>
      </c>
      <c r="F2782">
        <v>62.5</v>
      </c>
      <c r="G2782">
        <v>88.5</v>
      </c>
      <c r="H2782">
        <v>303.88202764976961</v>
      </c>
      <c r="I2782">
        <v>274</v>
      </c>
      <c r="J2782">
        <f t="shared" si="186"/>
        <v>978.88202764976961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125</v>
      </c>
      <c r="E2783">
        <v>125</v>
      </c>
      <c r="F2783">
        <v>62.5</v>
      </c>
      <c r="G2783">
        <v>88.5</v>
      </c>
      <c r="H2783">
        <v>279.4617511520737</v>
      </c>
      <c r="I2783">
        <v>274</v>
      </c>
      <c r="J2783">
        <f t="shared" si="186"/>
        <v>954.4617511520737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125</v>
      </c>
      <c r="E2784">
        <v>125</v>
      </c>
      <c r="F2784">
        <v>62.5</v>
      </c>
      <c r="G2784">
        <v>88.5</v>
      </c>
      <c r="H2784">
        <v>306.00552995391701</v>
      </c>
      <c r="I2784">
        <v>274</v>
      </c>
      <c r="J2784">
        <f t="shared" si="186"/>
        <v>981.00552995391695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125</v>
      </c>
      <c r="E2785">
        <v>62.5</v>
      </c>
      <c r="F2785">
        <v>62.5</v>
      </c>
      <c r="G2785">
        <v>88.5</v>
      </c>
      <c r="H2785">
        <v>292.20276497695852</v>
      </c>
      <c r="I2785">
        <v>274</v>
      </c>
      <c r="J2785">
        <f t="shared" si="186"/>
        <v>904.70276497695852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125</v>
      </c>
      <c r="E2786">
        <v>125</v>
      </c>
      <c r="F2786">
        <v>62.5</v>
      </c>
      <c r="G2786">
        <v>88.5</v>
      </c>
      <c r="H2786">
        <v>281.31981566820281</v>
      </c>
      <c r="I2786">
        <v>274</v>
      </c>
      <c r="J2786">
        <f t="shared" si="186"/>
        <v>956.31981566820286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125</v>
      </c>
      <c r="E2787">
        <v>125</v>
      </c>
      <c r="F2787">
        <v>62.5</v>
      </c>
      <c r="G2787">
        <v>88.5</v>
      </c>
      <c r="H2787">
        <v>305.34193548387088</v>
      </c>
      <c r="I2787">
        <v>274</v>
      </c>
      <c r="J2787">
        <f t="shared" si="186"/>
        <v>980.34193548387088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125</v>
      </c>
      <c r="E2788">
        <v>62.5</v>
      </c>
      <c r="F2788">
        <v>62.5</v>
      </c>
      <c r="G2788">
        <v>88.5</v>
      </c>
      <c r="H2788">
        <v>295.16682027649767</v>
      </c>
      <c r="I2788">
        <v>274</v>
      </c>
      <c r="J2788">
        <f t="shared" si="186"/>
        <v>907.66682027649767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125</v>
      </c>
      <c r="E2789">
        <v>125</v>
      </c>
      <c r="F2789">
        <v>62.5</v>
      </c>
      <c r="G2789">
        <v>88.5</v>
      </c>
      <c r="H2789">
        <v>274.86082949308752</v>
      </c>
      <c r="I2789">
        <v>274</v>
      </c>
      <c r="J2789">
        <f t="shared" si="186"/>
        <v>949.86082949308752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125</v>
      </c>
      <c r="E2790">
        <v>125</v>
      </c>
      <c r="F2790">
        <v>62.5</v>
      </c>
      <c r="G2790">
        <v>88.5</v>
      </c>
      <c r="H2790">
        <v>269.02119815668198</v>
      </c>
      <c r="I2790">
        <v>137</v>
      </c>
      <c r="J2790">
        <f t="shared" si="186"/>
        <v>807.02119815668198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62.5</v>
      </c>
      <c r="E2791">
        <v>62.5</v>
      </c>
      <c r="F2791">
        <v>62.5</v>
      </c>
      <c r="G2791">
        <v>88.5</v>
      </c>
      <c r="H2791">
        <v>280.08110599078339</v>
      </c>
      <c r="I2791">
        <v>137</v>
      </c>
      <c r="J2791">
        <f t="shared" si="186"/>
        <v>693.08110599078339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62.5</v>
      </c>
      <c r="E2792">
        <v>62.5</v>
      </c>
      <c r="F2792">
        <v>62.5</v>
      </c>
      <c r="G2792">
        <v>88.5</v>
      </c>
      <c r="H2792">
        <v>275.65714285714279</v>
      </c>
      <c r="I2792">
        <v>137</v>
      </c>
      <c r="J2792">
        <f t="shared" si="186"/>
        <v>688.65714285714284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62.5</v>
      </c>
      <c r="E2793">
        <v>62.5</v>
      </c>
      <c r="F2793">
        <v>62.5</v>
      </c>
      <c r="G2793">
        <v>88.5</v>
      </c>
      <c r="H2793">
        <v>287.5576036866359</v>
      </c>
      <c r="I2793">
        <v>137</v>
      </c>
      <c r="J2793">
        <f t="shared" si="186"/>
        <v>700.55760368663596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62.5</v>
      </c>
      <c r="E2794">
        <v>62.5</v>
      </c>
      <c r="F2794">
        <v>62.5</v>
      </c>
      <c r="G2794">
        <v>88.5</v>
      </c>
      <c r="H2794">
        <v>290.87557603686628</v>
      </c>
      <c r="I2794">
        <v>137</v>
      </c>
      <c r="J2794">
        <f t="shared" si="186"/>
        <v>703.87557603686628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62.5</v>
      </c>
      <c r="E2795">
        <v>62.5</v>
      </c>
      <c r="F2795">
        <v>62.5</v>
      </c>
      <c r="G2795">
        <v>88.5</v>
      </c>
      <c r="H2795">
        <v>290.87557603686628</v>
      </c>
      <c r="I2795">
        <v>137</v>
      </c>
      <c r="J2795">
        <f t="shared" si="186"/>
        <v>703.87557603686628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62.5</v>
      </c>
      <c r="E2796">
        <v>62.5</v>
      </c>
      <c r="F2796">
        <v>62.5</v>
      </c>
      <c r="G2796">
        <v>88.5</v>
      </c>
      <c r="H2796">
        <v>276.54193548387087</v>
      </c>
      <c r="I2796">
        <v>137</v>
      </c>
      <c r="J2796">
        <f t="shared" si="186"/>
        <v>689.54193548387093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62.5</v>
      </c>
      <c r="E2797">
        <v>62.5</v>
      </c>
      <c r="F2797">
        <v>62.5</v>
      </c>
      <c r="G2797">
        <v>88.5</v>
      </c>
      <c r="H2797">
        <v>276.27649769585253</v>
      </c>
      <c r="I2797">
        <v>137</v>
      </c>
      <c r="J2797">
        <f t="shared" si="186"/>
        <v>689.27649769585253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62.5</v>
      </c>
      <c r="E2798">
        <v>62.5</v>
      </c>
      <c r="F2798">
        <v>62.5</v>
      </c>
      <c r="G2798">
        <v>88.5</v>
      </c>
      <c r="H2798">
        <v>277.16129032258061</v>
      </c>
      <c r="I2798">
        <v>137</v>
      </c>
      <c r="J2798">
        <f t="shared" si="186"/>
        <v>690.16129032258061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62.5</v>
      </c>
      <c r="E2799">
        <v>62.5</v>
      </c>
      <c r="F2799">
        <v>62.5</v>
      </c>
      <c r="G2799">
        <v>88.5</v>
      </c>
      <c r="H2799">
        <v>277.78064516129029</v>
      </c>
      <c r="I2799">
        <v>137</v>
      </c>
      <c r="J2799">
        <f t="shared" si="186"/>
        <v>690.78064516129029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62.5</v>
      </c>
      <c r="E2800">
        <v>62.5</v>
      </c>
      <c r="F2800">
        <v>62.5</v>
      </c>
      <c r="G2800">
        <v>88.5</v>
      </c>
      <c r="H2800">
        <v>276.18801843317971</v>
      </c>
      <c r="I2800">
        <v>137</v>
      </c>
      <c r="J2800">
        <f t="shared" si="186"/>
        <v>689.18801843317965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62.5</v>
      </c>
      <c r="E2801">
        <v>62.5</v>
      </c>
      <c r="F2801">
        <v>62.5</v>
      </c>
      <c r="G2801">
        <v>88.5</v>
      </c>
      <c r="H2801">
        <v>276.49769585253449</v>
      </c>
      <c r="I2801">
        <v>137</v>
      </c>
      <c r="J2801">
        <f t="shared" si="186"/>
        <v>689.49769585253443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62.5</v>
      </c>
      <c r="E2802">
        <v>62.5</v>
      </c>
      <c r="F2802">
        <v>62.5</v>
      </c>
      <c r="G2802">
        <v>88.5</v>
      </c>
      <c r="H2802">
        <v>275.52442396313359</v>
      </c>
      <c r="I2802">
        <v>137</v>
      </c>
      <c r="J2802">
        <f t="shared" si="186"/>
        <v>688.52442396313359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62.5</v>
      </c>
      <c r="E2803">
        <v>62.5</v>
      </c>
      <c r="F2803">
        <v>62.5</v>
      </c>
      <c r="G2803">
        <v>88.5</v>
      </c>
      <c r="H2803">
        <v>279.01935483870972</v>
      </c>
      <c r="I2803">
        <v>137</v>
      </c>
      <c r="J2803">
        <f t="shared" si="186"/>
        <v>692.01935483870966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62.5</v>
      </c>
      <c r="E2804">
        <v>62.5</v>
      </c>
      <c r="F2804">
        <v>62.5</v>
      </c>
      <c r="G2804">
        <v>88.5</v>
      </c>
      <c r="H2804">
        <v>277.55944700460827</v>
      </c>
      <c r="I2804">
        <v>137</v>
      </c>
      <c r="J2804">
        <f t="shared" si="186"/>
        <v>690.55944700460827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62.5</v>
      </c>
      <c r="E2805">
        <v>62.5</v>
      </c>
      <c r="F2805">
        <v>62.5</v>
      </c>
      <c r="G2805">
        <v>88.5</v>
      </c>
      <c r="H2805">
        <v>275.70138248847923</v>
      </c>
      <c r="I2805">
        <v>137</v>
      </c>
      <c r="J2805">
        <f t="shared" si="186"/>
        <v>688.70138248847923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62.5</v>
      </c>
      <c r="E2806">
        <v>62.5</v>
      </c>
      <c r="F2806">
        <v>62.5</v>
      </c>
      <c r="G2806">
        <v>88.5</v>
      </c>
      <c r="H2806">
        <v>281.09861751152067</v>
      </c>
      <c r="I2806">
        <v>137</v>
      </c>
      <c r="J2806">
        <f t="shared" si="186"/>
        <v>694.09861751152062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62.5</v>
      </c>
      <c r="E2807">
        <v>62.5</v>
      </c>
      <c r="F2807">
        <v>62.5</v>
      </c>
      <c r="G2807">
        <v>88.5</v>
      </c>
      <c r="H2807">
        <v>292.64516129032262</v>
      </c>
      <c r="I2807">
        <v>137</v>
      </c>
      <c r="J2807">
        <f t="shared" si="186"/>
        <v>705.64516129032268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62.5</v>
      </c>
      <c r="E2808">
        <v>62.5</v>
      </c>
      <c r="F2808">
        <v>62.5</v>
      </c>
      <c r="G2808">
        <v>88.5</v>
      </c>
      <c r="H2808">
        <v>304.50138248847918</v>
      </c>
      <c r="I2808">
        <v>137</v>
      </c>
      <c r="J2808">
        <f t="shared" si="186"/>
        <v>717.50138248847918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62.5</v>
      </c>
      <c r="E2809">
        <v>62.5</v>
      </c>
      <c r="F2809">
        <v>62.5</v>
      </c>
      <c r="G2809">
        <v>88.5</v>
      </c>
      <c r="H2809">
        <v>283.48755760368658</v>
      </c>
      <c r="I2809">
        <v>137</v>
      </c>
      <c r="J2809">
        <f t="shared" si="186"/>
        <v>696.48755760368658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62.5</v>
      </c>
      <c r="E2810">
        <v>62.5</v>
      </c>
      <c r="F2810">
        <v>62.5</v>
      </c>
      <c r="G2810">
        <v>88.5</v>
      </c>
      <c r="H2810">
        <v>275.65714285714279</v>
      </c>
      <c r="I2810">
        <v>137</v>
      </c>
      <c r="J2810">
        <f t="shared" si="186"/>
        <v>688.65714285714284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62.5</v>
      </c>
      <c r="E2811">
        <v>62.5</v>
      </c>
      <c r="F2811">
        <v>62.5</v>
      </c>
      <c r="G2811">
        <v>88.5</v>
      </c>
      <c r="H2811">
        <v>275.74562211981561</v>
      </c>
      <c r="I2811">
        <v>137</v>
      </c>
      <c r="J2811">
        <f t="shared" si="186"/>
        <v>688.74562211981561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62.5</v>
      </c>
      <c r="E2812">
        <v>62.5</v>
      </c>
      <c r="F2812">
        <v>62.5</v>
      </c>
      <c r="G2812">
        <v>88.5</v>
      </c>
      <c r="H2812">
        <v>277.60368663594471</v>
      </c>
      <c r="I2812">
        <v>137</v>
      </c>
      <c r="J2812">
        <f t="shared" si="186"/>
        <v>690.60368663594477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62.5</v>
      </c>
      <c r="E2813">
        <v>62.5</v>
      </c>
      <c r="F2813">
        <v>62.5</v>
      </c>
      <c r="G2813">
        <v>88.5</v>
      </c>
      <c r="H2813">
        <v>275.65714285714279</v>
      </c>
      <c r="I2813">
        <v>137</v>
      </c>
      <c r="J2813">
        <f t="shared" si="186"/>
        <v>688.65714285714284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62.5</v>
      </c>
      <c r="E2814">
        <v>62.5</v>
      </c>
      <c r="F2814">
        <v>62.5</v>
      </c>
      <c r="G2814">
        <v>88.5</v>
      </c>
      <c r="H2814">
        <v>277.24976958525338</v>
      </c>
      <c r="I2814">
        <v>137</v>
      </c>
      <c r="J2814">
        <f t="shared" si="186"/>
        <v>690.24976958525338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62.5</v>
      </c>
      <c r="E2815">
        <v>62.5</v>
      </c>
      <c r="F2815">
        <v>62.5</v>
      </c>
      <c r="G2815">
        <v>88.5</v>
      </c>
      <c r="H2815">
        <v>275.21474654377869</v>
      </c>
      <c r="I2815">
        <v>137</v>
      </c>
      <c r="J2815">
        <f t="shared" si="186"/>
        <v>688.21474654377869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62.5</v>
      </c>
      <c r="E2816">
        <v>62.5</v>
      </c>
      <c r="F2816">
        <v>62.5</v>
      </c>
      <c r="G2816">
        <v>88.5</v>
      </c>
      <c r="H2816">
        <v>274.0645161290322</v>
      </c>
      <c r="I2816">
        <v>137</v>
      </c>
      <c r="J2816">
        <f t="shared" si="186"/>
        <v>687.0645161290322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62.5</v>
      </c>
      <c r="E2817">
        <v>62.5</v>
      </c>
      <c r="F2817">
        <v>62.5</v>
      </c>
      <c r="G2817">
        <v>88.5</v>
      </c>
      <c r="H2817">
        <v>274.9050691244239</v>
      </c>
      <c r="I2817">
        <v>137</v>
      </c>
      <c r="J2817">
        <f t="shared" si="186"/>
        <v>687.9050691244239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62.5</v>
      </c>
      <c r="E2818">
        <v>62.5</v>
      </c>
      <c r="F2818">
        <v>62.5</v>
      </c>
      <c r="G2818">
        <v>88.5</v>
      </c>
      <c r="H2818">
        <v>274.41843317972348</v>
      </c>
      <c r="I2818">
        <v>137</v>
      </c>
      <c r="J2818">
        <f t="shared" ref="J2818:J2881" si="190">SUM(D2818:I2818)</f>
        <v>687.41843317972348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62.5</v>
      </c>
      <c r="E2819">
        <v>62.5</v>
      </c>
      <c r="F2819">
        <v>62.5</v>
      </c>
      <c r="G2819">
        <v>88.5</v>
      </c>
      <c r="H2819">
        <v>274.6396313364055</v>
      </c>
      <c r="I2819">
        <v>137</v>
      </c>
      <c r="J2819">
        <f t="shared" si="190"/>
        <v>687.6396313364055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62.5</v>
      </c>
      <c r="E2820">
        <v>62.5</v>
      </c>
      <c r="F2820">
        <v>62.5</v>
      </c>
      <c r="G2820">
        <v>88.5</v>
      </c>
      <c r="H2820">
        <v>275.347465437788</v>
      </c>
      <c r="I2820">
        <v>137</v>
      </c>
      <c r="J2820">
        <f t="shared" si="190"/>
        <v>688.34746543778806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62.5</v>
      </c>
      <c r="E2821">
        <v>62.5</v>
      </c>
      <c r="F2821">
        <v>62.5</v>
      </c>
      <c r="G2821">
        <v>88.5</v>
      </c>
      <c r="H2821">
        <v>277.24976958525338</v>
      </c>
      <c r="I2821">
        <v>137</v>
      </c>
      <c r="J2821">
        <f t="shared" si="190"/>
        <v>690.24976958525338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62.5</v>
      </c>
      <c r="E2822">
        <v>62.5</v>
      </c>
      <c r="F2822">
        <v>62.5</v>
      </c>
      <c r="G2822">
        <v>88.5</v>
      </c>
      <c r="H2822">
        <v>276.14377880184333</v>
      </c>
      <c r="I2822">
        <v>137</v>
      </c>
      <c r="J2822">
        <f t="shared" si="190"/>
        <v>689.14377880184338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62.5</v>
      </c>
      <c r="E2823">
        <v>62.5</v>
      </c>
      <c r="F2823">
        <v>62.5</v>
      </c>
      <c r="G2823">
        <v>88.5</v>
      </c>
      <c r="H2823">
        <v>277.20552995391699</v>
      </c>
      <c r="I2823">
        <v>137</v>
      </c>
      <c r="J2823">
        <f t="shared" si="190"/>
        <v>690.20552995391699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62.5</v>
      </c>
      <c r="E2824">
        <v>62.5</v>
      </c>
      <c r="F2824">
        <v>62.5</v>
      </c>
      <c r="G2824">
        <v>88.5</v>
      </c>
      <c r="H2824">
        <v>274.46267281105992</v>
      </c>
      <c r="I2824">
        <v>137</v>
      </c>
      <c r="J2824">
        <f t="shared" si="190"/>
        <v>687.46267281105997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62.5</v>
      </c>
      <c r="E2825">
        <v>62.5</v>
      </c>
      <c r="F2825">
        <v>62.5</v>
      </c>
      <c r="G2825">
        <v>88.5</v>
      </c>
      <c r="H2825">
        <v>275.87834101382492</v>
      </c>
      <c r="I2825">
        <v>137</v>
      </c>
      <c r="J2825">
        <f t="shared" si="190"/>
        <v>688.87834101382487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62.5</v>
      </c>
      <c r="E2826">
        <v>62.5</v>
      </c>
      <c r="F2826">
        <v>62.5</v>
      </c>
      <c r="G2826">
        <v>88.5</v>
      </c>
      <c r="H2826">
        <v>277.64792626728098</v>
      </c>
      <c r="I2826">
        <v>137</v>
      </c>
      <c r="J2826">
        <f t="shared" si="190"/>
        <v>690.64792626728104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62.5</v>
      </c>
      <c r="E2827">
        <v>62.5</v>
      </c>
      <c r="F2827">
        <v>62.5</v>
      </c>
      <c r="G2827">
        <v>88.5</v>
      </c>
      <c r="H2827">
        <v>276.58617511520731</v>
      </c>
      <c r="I2827">
        <v>137</v>
      </c>
      <c r="J2827">
        <f t="shared" si="190"/>
        <v>689.58617511520731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62.5</v>
      </c>
      <c r="E2828">
        <v>62.5</v>
      </c>
      <c r="F2828">
        <v>62.5</v>
      </c>
      <c r="G2828">
        <v>88.5</v>
      </c>
      <c r="H2828">
        <v>280.03686635944689</v>
      </c>
      <c r="I2828">
        <v>137</v>
      </c>
      <c r="J2828">
        <f t="shared" si="190"/>
        <v>693.03686635944689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62.5</v>
      </c>
      <c r="E2829">
        <v>62.5</v>
      </c>
      <c r="F2829">
        <v>62.5</v>
      </c>
      <c r="G2829">
        <v>88.5</v>
      </c>
      <c r="H2829">
        <v>292.5124423963133</v>
      </c>
      <c r="I2829">
        <v>137</v>
      </c>
      <c r="J2829">
        <f t="shared" si="190"/>
        <v>705.5124423963133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62.5</v>
      </c>
      <c r="E2830">
        <v>62.5</v>
      </c>
      <c r="F2830">
        <v>62.5</v>
      </c>
      <c r="G2830">
        <v>88.5</v>
      </c>
      <c r="H2830">
        <v>281.18709677419349</v>
      </c>
      <c r="I2830">
        <v>137</v>
      </c>
      <c r="J2830">
        <f t="shared" si="190"/>
        <v>694.18709677419349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62.5</v>
      </c>
      <c r="E2831">
        <v>62.5</v>
      </c>
      <c r="F2831">
        <v>62.5</v>
      </c>
      <c r="G2831">
        <v>88.5</v>
      </c>
      <c r="H2831">
        <v>278.84239631336402</v>
      </c>
      <c r="I2831">
        <v>137</v>
      </c>
      <c r="J2831">
        <f t="shared" si="190"/>
        <v>691.84239631336402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62.5</v>
      </c>
      <c r="E2832">
        <v>62.5</v>
      </c>
      <c r="F2832">
        <v>62.5</v>
      </c>
      <c r="G2832">
        <v>88.5</v>
      </c>
      <c r="H2832">
        <v>275.61290322580641</v>
      </c>
      <c r="I2832">
        <v>137</v>
      </c>
      <c r="J2832">
        <f t="shared" si="190"/>
        <v>688.61290322580635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62.5</v>
      </c>
      <c r="E2833">
        <v>62.5</v>
      </c>
      <c r="F2833">
        <v>62.5</v>
      </c>
      <c r="G2833">
        <v>88.5</v>
      </c>
      <c r="H2833">
        <v>277.42672811059902</v>
      </c>
      <c r="I2833">
        <v>137</v>
      </c>
      <c r="J2833">
        <f t="shared" si="190"/>
        <v>690.42672811059902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62.5</v>
      </c>
      <c r="E2834">
        <v>62.5</v>
      </c>
      <c r="F2834">
        <v>62.5</v>
      </c>
      <c r="G2834">
        <v>88.5</v>
      </c>
      <c r="H2834">
        <v>275.70138248847923</v>
      </c>
      <c r="I2834">
        <v>137</v>
      </c>
      <c r="J2834">
        <f t="shared" si="190"/>
        <v>688.70138248847923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62.5</v>
      </c>
      <c r="E2835">
        <v>62.5</v>
      </c>
      <c r="F2835">
        <v>62.5</v>
      </c>
      <c r="G2835">
        <v>88.5</v>
      </c>
      <c r="H2835">
        <v>276.18801843317971</v>
      </c>
      <c r="I2835">
        <v>137</v>
      </c>
      <c r="J2835">
        <f t="shared" si="190"/>
        <v>689.18801843317965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62.5</v>
      </c>
      <c r="E2836">
        <v>62.5</v>
      </c>
      <c r="F2836">
        <v>62.5</v>
      </c>
      <c r="G2836">
        <v>88.5</v>
      </c>
      <c r="H2836">
        <v>276.36497695852529</v>
      </c>
      <c r="I2836">
        <v>137</v>
      </c>
      <c r="J2836">
        <f t="shared" si="190"/>
        <v>689.36497695852529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62.5</v>
      </c>
      <c r="E2837">
        <v>62.5</v>
      </c>
      <c r="F2837">
        <v>62.5</v>
      </c>
      <c r="G2837">
        <v>88.5</v>
      </c>
      <c r="H2837">
        <v>276.85161290322583</v>
      </c>
      <c r="I2837">
        <v>137</v>
      </c>
      <c r="J2837">
        <f t="shared" si="190"/>
        <v>689.85161290322583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62.5</v>
      </c>
      <c r="E2838">
        <v>62.5</v>
      </c>
      <c r="F2838">
        <v>62.5</v>
      </c>
      <c r="G2838">
        <v>88.5</v>
      </c>
      <c r="H2838">
        <v>279.41751152073732</v>
      </c>
      <c r="I2838">
        <v>137</v>
      </c>
      <c r="J2838">
        <f t="shared" si="190"/>
        <v>692.41751152073732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62.5</v>
      </c>
      <c r="E2839">
        <v>62.5</v>
      </c>
      <c r="F2839">
        <v>62.5</v>
      </c>
      <c r="G2839">
        <v>88.5</v>
      </c>
      <c r="H2839">
        <v>287.20368663594468</v>
      </c>
      <c r="I2839">
        <v>137</v>
      </c>
      <c r="J2839">
        <f t="shared" si="190"/>
        <v>700.20368663594468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125</v>
      </c>
      <c r="E2840">
        <v>62.5</v>
      </c>
      <c r="F2840">
        <v>62.5</v>
      </c>
      <c r="G2840">
        <v>88.5</v>
      </c>
      <c r="H2840">
        <v>286.31889400921648</v>
      </c>
      <c r="I2840">
        <v>274</v>
      </c>
      <c r="J2840">
        <f t="shared" si="190"/>
        <v>898.81889400921648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125</v>
      </c>
      <c r="E2841">
        <v>62.5</v>
      </c>
      <c r="F2841">
        <v>62.5</v>
      </c>
      <c r="G2841">
        <v>88.5</v>
      </c>
      <c r="H2841">
        <v>303.48387096774189</v>
      </c>
      <c r="I2841">
        <v>274</v>
      </c>
      <c r="J2841">
        <f t="shared" si="190"/>
        <v>915.98387096774195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62.5</v>
      </c>
      <c r="E2842">
        <v>62.5</v>
      </c>
      <c r="F2842">
        <v>62.5</v>
      </c>
      <c r="G2842">
        <v>88.5</v>
      </c>
      <c r="H2842">
        <v>294.54746543778799</v>
      </c>
      <c r="I2842">
        <v>274</v>
      </c>
      <c r="J2842">
        <f t="shared" si="190"/>
        <v>844.54746543778799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125</v>
      </c>
      <c r="E2843">
        <v>62.5</v>
      </c>
      <c r="F2843">
        <v>62.5</v>
      </c>
      <c r="G2843">
        <v>88.5</v>
      </c>
      <c r="H2843">
        <v>292.91059907834102</v>
      </c>
      <c r="I2843">
        <v>274</v>
      </c>
      <c r="J2843">
        <f t="shared" si="190"/>
        <v>905.41059907834097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125</v>
      </c>
      <c r="E2844">
        <v>62.5</v>
      </c>
      <c r="F2844">
        <v>62.5</v>
      </c>
      <c r="G2844">
        <v>88.5</v>
      </c>
      <c r="H2844">
        <v>290.25622119815671</v>
      </c>
      <c r="I2844">
        <v>274</v>
      </c>
      <c r="J2844">
        <f t="shared" si="190"/>
        <v>902.75622119815671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62.5</v>
      </c>
      <c r="E2845">
        <v>62.5</v>
      </c>
      <c r="F2845">
        <v>62.5</v>
      </c>
      <c r="G2845">
        <v>88.5</v>
      </c>
      <c r="H2845">
        <v>309.81013824884792</v>
      </c>
      <c r="I2845">
        <v>274</v>
      </c>
      <c r="J2845">
        <f t="shared" si="190"/>
        <v>859.81013824884792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125</v>
      </c>
      <c r="E2846">
        <v>125</v>
      </c>
      <c r="F2846">
        <v>62.5</v>
      </c>
      <c r="G2846">
        <v>88.5</v>
      </c>
      <c r="H2846">
        <v>278.97511520737322</v>
      </c>
      <c r="I2846">
        <v>274</v>
      </c>
      <c r="J2846">
        <f t="shared" si="190"/>
        <v>953.97511520737316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125</v>
      </c>
      <c r="E2847">
        <v>125</v>
      </c>
      <c r="F2847">
        <v>62.5</v>
      </c>
      <c r="G2847">
        <v>88.5</v>
      </c>
      <c r="H2847">
        <v>281.62949308755759</v>
      </c>
      <c r="I2847">
        <v>274</v>
      </c>
      <c r="J2847">
        <f t="shared" si="190"/>
        <v>956.62949308755765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125</v>
      </c>
      <c r="E2848">
        <v>125</v>
      </c>
      <c r="F2848">
        <v>62.5</v>
      </c>
      <c r="G2848">
        <v>88.5</v>
      </c>
      <c r="H2848">
        <v>286.93824884792622</v>
      </c>
      <c r="I2848">
        <v>274</v>
      </c>
      <c r="J2848">
        <f t="shared" si="190"/>
        <v>961.93824884792616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125</v>
      </c>
      <c r="E2849">
        <v>125</v>
      </c>
      <c r="F2849">
        <v>62.5</v>
      </c>
      <c r="G2849">
        <v>88.5</v>
      </c>
      <c r="H2849">
        <v>286.8497695852534</v>
      </c>
      <c r="I2849">
        <v>274</v>
      </c>
      <c r="J2849">
        <f t="shared" si="190"/>
        <v>961.8497695852534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125</v>
      </c>
      <c r="E2850">
        <v>62.5</v>
      </c>
      <c r="F2850">
        <v>62.5</v>
      </c>
      <c r="G2850">
        <v>88.5</v>
      </c>
      <c r="H2850">
        <v>307.99631336405531</v>
      </c>
      <c r="I2850">
        <v>274</v>
      </c>
      <c r="J2850">
        <f t="shared" si="190"/>
        <v>920.49631336405537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125</v>
      </c>
      <c r="E2851">
        <v>125</v>
      </c>
      <c r="F2851">
        <v>62.5</v>
      </c>
      <c r="G2851">
        <v>88.5</v>
      </c>
      <c r="H2851">
        <v>301.0506912442396</v>
      </c>
      <c r="I2851">
        <v>274</v>
      </c>
      <c r="J2851">
        <f t="shared" si="190"/>
        <v>976.0506912442396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125</v>
      </c>
      <c r="E2852">
        <v>125</v>
      </c>
      <c r="F2852">
        <v>62.5</v>
      </c>
      <c r="G2852">
        <v>88.5</v>
      </c>
      <c r="H2852">
        <v>281.14285714285711</v>
      </c>
      <c r="I2852">
        <v>274</v>
      </c>
      <c r="J2852">
        <f t="shared" si="190"/>
        <v>956.14285714285711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125</v>
      </c>
      <c r="E2853">
        <v>125</v>
      </c>
      <c r="F2853">
        <v>125</v>
      </c>
      <c r="G2853">
        <v>88.5</v>
      </c>
      <c r="H2853">
        <v>269.15391705069118</v>
      </c>
      <c r="I2853">
        <v>274</v>
      </c>
      <c r="J2853">
        <f t="shared" si="190"/>
        <v>1006.6539170506912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125</v>
      </c>
      <c r="E2854">
        <v>125</v>
      </c>
      <c r="F2854">
        <v>62.5</v>
      </c>
      <c r="G2854">
        <v>88.5</v>
      </c>
      <c r="H2854">
        <v>275.12626728110592</v>
      </c>
      <c r="I2854">
        <v>274</v>
      </c>
      <c r="J2854">
        <f t="shared" si="190"/>
        <v>950.12626728110592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125</v>
      </c>
      <c r="E2855">
        <v>62.5</v>
      </c>
      <c r="F2855">
        <v>62.5</v>
      </c>
      <c r="G2855">
        <v>88.5</v>
      </c>
      <c r="H2855">
        <v>306.22672811059903</v>
      </c>
      <c r="I2855">
        <v>274</v>
      </c>
      <c r="J2855">
        <f t="shared" si="190"/>
        <v>918.72672811059897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125</v>
      </c>
      <c r="E2856">
        <v>125</v>
      </c>
      <c r="F2856">
        <v>62.5</v>
      </c>
      <c r="G2856">
        <v>88.5</v>
      </c>
      <c r="H2856">
        <v>293.48571428571432</v>
      </c>
      <c r="I2856">
        <v>274</v>
      </c>
      <c r="J2856">
        <f t="shared" si="190"/>
        <v>968.48571428571427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-10</v>
      </c>
      <c r="D2857">
        <v>125</v>
      </c>
      <c r="E2857">
        <v>125</v>
      </c>
      <c r="F2857">
        <v>62.5</v>
      </c>
      <c r="G2857">
        <v>88.5</v>
      </c>
      <c r="H2857">
        <v>270.30414746543772</v>
      </c>
      <c r="I2857">
        <v>274</v>
      </c>
      <c r="J2857">
        <f t="shared" si="190"/>
        <v>945.30414746543772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125</v>
      </c>
      <c r="E2858">
        <v>125</v>
      </c>
      <c r="F2858">
        <v>62.5</v>
      </c>
      <c r="G2858">
        <v>88.5</v>
      </c>
      <c r="H2858">
        <v>296.40552995391698</v>
      </c>
      <c r="I2858">
        <v>274</v>
      </c>
      <c r="J2858">
        <f t="shared" si="190"/>
        <v>971.40552995391704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125</v>
      </c>
      <c r="E2859">
        <v>125</v>
      </c>
      <c r="F2859">
        <v>62.5</v>
      </c>
      <c r="G2859">
        <v>88.5</v>
      </c>
      <c r="H2859">
        <v>294.81290322580639</v>
      </c>
      <c r="I2859">
        <v>274</v>
      </c>
      <c r="J2859">
        <f t="shared" si="190"/>
        <v>969.81290322580639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125</v>
      </c>
      <c r="E2860">
        <v>62.5</v>
      </c>
      <c r="F2860">
        <v>62.5</v>
      </c>
      <c r="G2860">
        <v>88.5</v>
      </c>
      <c r="H2860">
        <v>309.8543778801843</v>
      </c>
      <c r="I2860">
        <v>274</v>
      </c>
      <c r="J2860">
        <f t="shared" si="190"/>
        <v>922.3543778801843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125</v>
      </c>
      <c r="E2861">
        <v>125</v>
      </c>
      <c r="F2861">
        <v>62.5</v>
      </c>
      <c r="G2861">
        <v>88.5</v>
      </c>
      <c r="H2861">
        <v>307.50967741935477</v>
      </c>
      <c r="I2861">
        <v>274</v>
      </c>
      <c r="J2861">
        <f t="shared" si="190"/>
        <v>982.50967741935483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62.5</v>
      </c>
      <c r="E2862">
        <v>62.5</v>
      </c>
      <c r="F2862">
        <v>62.5</v>
      </c>
      <c r="G2862">
        <v>88.5</v>
      </c>
      <c r="H2862">
        <v>295.78617511520741</v>
      </c>
      <c r="I2862">
        <v>274</v>
      </c>
      <c r="J2862">
        <f t="shared" si="190"/>
        <v>845.78617511520747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62.5</v>
      </c>
      <c r="E2863">
        <v>62.5</v>
      </c>
      <c r="F2863">
        <v>62.5</v>
      </c>
      <c r="G2863">
        <v>88.5</v>
      </c>
      <c r="H2863">
        <v>284.77050691244239</v>
      </c>
      <c r="I2863">
        <v>137</v>
      </c>
      <c r="J2863">
        <f t="shared" si="190"/>
        <v>697.77050691244244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125</v>
      </c>
      <c r="E2864">
        <v>62.5</v>
      </c>
      <c r="F2864">
        <v>62.5</v>
      </c>
      <c r="G2864">
        <v>88.5</v>
      </c>
      <c r="H2864">
        <v>295.16682027649767</v>
      </c>
      <c r="I2864">
        <v>274</v>
      </c>
      <c r="J2864">
        <f t="shared" si="190"/>
        <v>907.66682027649767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125</v>
      </c>
      <c r="E2865">
        <v>62.5</v>
      </c>
      <c r="F2865">
        <v>62.5</v>
      </c>
      <c r="G2865">
        <v>88.5</v>
      </c>
      <c r="H2865">
        <v>303.92626728110599</v>
      </c>
      <c r="I2865">
        <v>274</v>
      </c>
      <c r="J2865">
        <f t="shared" si="190"/>
        <v>916.42626728110599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62.5</v>
      </c>
      <c r="E2866">
        <v>62.5</v>
      </c>
      <c r="F2866">
        <v>62.5</v>
      </c>
      <c r="G2866">
        <v>88.5</v>
      </c>
      <c r="H2866">
        <v>300.2101382488479</v>
      </c>
      <c r="I2866">
        <v>274</v>
      </c>
      <c r="J2866">
        <f t="shared" si="190"/>
        <v>850.2101382488479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62.5</v>
      </c>
      <c r="E2867">
        <v>62.5</v>
      </c>
      <c r="F2867">
        <v>62.5</v>
      </c>
      <c r="G2867">
        <v>88.5</v>
      </c>
      <c r="H2867">
        <v>304.58986175115211</v>
      </c>
      <c r="I2867">
        <v>274</v>
      </c>
      <c r="J2867">
        <f t="shared" si="190"/>
        <v>854.58986175115206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125</v>
      </c>
      <c r="E2868">
        <v>62.5</v>
      </c>
      <c r="F2868">
        <v>62.5</v>
      </c>
      <c r="G2868">
        <v>88.5</v>
      </c>
      <c r="H2868">
        <v>281.98341013824881</v>
      </c>
      <c r="I2868">
        <v>274</v>
      </c>
      <c r="J2868">
        <f t="shared" si="190"/>
        <v>894.48341013824881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125</v>
      </c>
      <c r="E2869">
        <v>62.5</v>
      </c>
      <c r="F2869">
        <v>62.5</v>
      </c>
      <c r="G2869">
        <v>88.5</v>
      </c>
      <c r="H2869">
        <v>301.93548387096769</v>
      </c>
      <c r="I2869">
        <v>274</v>
      </c>
      <c r="J2869">
        <f t="shared" si="190"/>
        <v>914.43548387096769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125</v>
      </c>
      <c r="E2870">
        <v>125</v>
      </c>
      <c r="F2870">
        <v>62.5</v>
      </c>
      <c r="G2870">
        <v>88.5</v>
      </c>
      <c r="H2870">
        <v>290.03502304147457</v>
      </c>
      <c r="I2870">
        <v>274</v>
      </c>
      <c r="J2870">
        <f t="shared" si="190"/>
        <v>965.03502304147457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125</v>
      </c>
      <c r="E2871">
        <v>125</v>
      </c>
      <c r="F2871">
        <v>62.5</v>
      </c>
      <c r="G2871">
        <v>88.5</v>
      </c>
      <c r="H2871">
        <v>293.83963133640549</v>
      </c>
      <c r="I2871">
        <v>274</v>
      </c>
      <c r="J2871">
        <f t="shared" si="190"/>
        <v>968.83963133640555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125</v>
      </c>
      <c r="E2872">
        <v>125</v>
      </c>
      <c r="F2872">
        <v>62.5</v>
      </c>
      <c r="G2872">
        <v>88.5</v>
      </c>
      <c r="H2872">
        <v>300.69677419354838</v>
      </c>
      <c r="I2872">
        <v>274</v>
      </c>
      <c r="J2872">
        <f t="shared" si="190"/>
        <v>975.69677419354844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125</v>
      </c>
      <c r="E2873">
        <v>125</v>
      </c>
      <c r="F2873">
        <v>125</v>
      </c>
      <c r="G2873">
        <v>88.5</v>
      </c>
      <c r="H2873">
        <v>277.60368663594471</v>
      </c>
      <c r="I2873">
        <v>274</v>
      </c>
      <c r="J2873">
        <f t="shared" si="190"/>
        <v>1015.1036866359448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125</v>
      </c>
      <c r="E2874">
        <v>125</v>
      </c>
      <c r="F2874">
        <v>62.5</v>
      </c>
      <c r="G2874">
        <v>88.5</v>
      </c>
      <c r="H2874">
        <v>280.30230414746541</v>
      </c>
      <c r="I2874">
        <v>274</v>
      </c>
      <c r="J2874">
        <f t="shared" si="190"/>
        <v>955.30230414746541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125</v>
      </c>
      <c r="E2875">
        <v>125</v>
      </c>
      <c r="F2875">
        <v>125</v>
      </c>
      <c r="G2875">
        <v>88.5</v>
      </c>
      <c r="H2875">
        <v>272.56036866359437</v>
      </c>
      <c r="I2875">
        <v>274</v>
      </c>
      <c r="J2875">
        <f t="shared" si="190"/>
        <v>1010.0603686635943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125</v>
      </c>
      <c r="E2876">
        <v>125</v>
      </c>
      <c r="F2876">
        <v>62.5</v>
      </c>
      <c r="G2876">
        <v>88.5</v>
      </c>
      <c r="H2876">
        <v>291.80460829493092</v>
      </c>
      <c r="I2876">
        <v>274</v>
      </c>
      <c r="J2876">
        <f t="shared" si="190"/>
        <v>966.80460829493086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125</v>
      </c>
      <c r="E2877">
        <v>125</v>
      </c>
      <c r="F2877">
        <v>62.5</v>
      </c>
      <c r="G2877">
        <v>88.5</v>
      </c>
      <c r="H2877">
        <v>308.48294930875568</v>
      </c>
      <c r="I2877">
        <v>274</v>
      </c>
      <c r="J2877">
        <f t="shared" si="190"/>
        <v>983.48294930875568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125</v>
      </c>
      <c r="E2878">
        <v>125</v>
      </c>
      <c r="F2878">
        <v>125</v>
      </c>
      <c r="G2878">
        <v>88.5</v>
      </c>
      <c r="H2878">
        <v>274.37419354838698</v>
      </c>
      <c r="I2878">
        <v>274</v>
      </c>
      <c r="J2878">
        <f t="shared" si="190"/>
        <v>1011.874193548387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125</v>
      </c>
      <c r="E2879">
        <v>125</v>
      </c>
      <c r="F2879">
        <v>62.5</v>
      </c>
      <c r="G2879">
        <v>88.5</v>
      </c>
      <c r="H2879">
        <v>288.92903225806452</v>
      </c>
      <c r="I2879">
        <v>274</v>
      </c>
      <c r="J2879">
        <f t="shared" si="190"/>
        <v>963.92903225806458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125</v>
      </c>
      <c r="E2880">
        <v>125</v>
      </c>
      <c r="F2880">
        <v>125</v>
      </c>
      <c r="G2880">
        <v>88.5</v>
      </c>
      <c r="H2880">
        <v>270.12718894009208</v>
      </c>
      <c r="I2880">
        <v>274</v>
      </c>
      <c r="J2880">
        <f t="shared" si="190"/>
        <v>1007.6271889400921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125</v>
      </c>
      <c r="E2881">
        <v>125</v>
      </c>
      <c r="F2881">
        <v>62.5</v>
      </c>
      <c r="G2881">
        <v>88.5</v>
      </c>
      <c r="H2881">
        <v>275.347465437788</v>
      </c>
      <c r="I2881">
        <v>274</v>
      </c>
      <c r="J2881">
        <f t="shared" si="190"/>
        <v>950.34746543778806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125</v>
      </c>
      <c r="E2882">
        <v>125</v>
      </c>
      <c r="F2882">
        <v>62.5</v>
      </c>
      <c r="G2882">
        <v>88.5</v>
      </c>
      <c r="H2882">
        <v>296.62672811059912</v>
      </c>
      <c r="I2882">
        <v>274</v>
      </c>
      <c r="J2882">
        <f t="shared" ref="J2882:J2945" si="194">SUM(D2882:I2882)</f>
        <v>971.62672811059906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125</v>
      </c>
      <c r="E2883">
        <v>125</v>
      </c>
      <c r="F2883">
        <v>125</v>
      </c>
      <c r="G2883">
        <v>88.5</v>
      </c>
      <c r="H2883">
        <v>269.06543778801841</v>
      </c>
      <c r="I2883">
        <v>274</v>
      </c>
      <c r="J2883">
        <f t="shared" si="194"/>
        <v>1006.5654377880185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125</v>
      </c>
      <c r="E2884">
        <v>125</v>
      </c>
      <c r="F2884">
        <v>62.5</v>
      </c>
      <c r="G2884">
        <v>88.5</v>
      </c>
      <c r="H2884">
        <v>281.36405529953907</v>
      </c>
      <c r="I2884">
        <v>274</v>
      </c>
      <c r="J2884">
        <f t="shared" si="194"/>
        <v>956.36405529953913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125</v>
      </c>
      <c r="E2885">
        <v>125</v>
      </c>
      <c r="F2885">
        <v>62.5</v>
      </c>
      <c r="G2885">
        <v>88.5</v>
      </c>
      <c r="H2885">
        <v>301.53732718894008</v>
      </c>
      <c r="I2885">
        <v>274</v>
      </c>
      <c r="J2885">
        <f t="shared" si="194"/>
        <v>976.53732718894003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125</v>
      </c>
      <c r="E2886">
        <v>125</v>
      </c>
      <c r="F2886">
        <v>62.5</v>
      </c>
      <c r="G2886">
        <v>88.5</v>
      </c>
      <c r="H2886">
        <v>291.31797235023038</v>
      </c>
      <c r="I2886">
        <v>274</v>
      </c>
      <c r="J2886">
        <f t="shared" si="194"/>
        <v>966.31797235023032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125</v>
      </c>
      <c r="E2887">
        <v>62.5</v>
      </c>
      <c r="F2887">
        <v>62.5</v>
      </c>
      <c r="G2887">
        <v>88.5</v>
      </c>
      <c r="H2887">
        <v>271.54285714285709</v>
      </c>
      <c r="I2887">
        <v>137</v>
      </c>
      <c r="J2887">
        <f t="shared" si="194"/>
        <v>747.04285714285709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125</v>
      </c>
      <c r="E2888">
        <v>62.5</v>
      </c>
      <c r="F2888">
        <v>62.5</v>
      </c>
      <c r="G2888">
        <v>88.5</v>
      </c>
      <c r="H2888">
        <v>300.3428571428571</v>
      </c>
      <c r="I2888">
        <v>274</v>
      </c>
      <c r="J2888">
        <f t="shared" si="194"/>
        <v>912.84285714285716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125</v>
      </c>
      <c r="E2889">
        <v>125</v>
      </c>
      <c r="F2889">
        <v>62.5</v>
      </c>
      <c r="G2889">
        <v>88.5</v>
      </c>
      <c r="H2889">
        <v>299.28110599078337</v>
      </c>
      <c r="I2889">
        <v>274</v>
      </c>
      <c r="J2889">
        <f t="shared" si="194"/>
        <v>974.28110599078332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125</v>
      </c>
      <c r="E2890">
        <v>62.5</v>
      </c>
      <c r="F2890">
        <v>62.5</v>
      </c>
      <c r="G2890">
        <v>88.5</v>
      </c>
      <c r="H2890">
        <v>296.53824884792618</v>
      </c>
      <c r="I2890">
        <v>274</v>
      </c>
      <c r="J2890">
        <f t="shared" si="194"/>
        <v>909.03824884792618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125</v>
      </c>
      <c r="E2891">
        <v>125</v>
      </c>
      <c r="F2891">
        <v>62.5</v>
      </c>
      <c r="G2891">
        <v>88.5</v>
      </c>
      <c r="H2891">
        <v>293.88387096774193</v>
      </c>
      <c r="I2891">
        <v>274</v>
      </c>
      <c r="J2891">
        <f t="shared" si="194"/>
        <v>968.88387096774193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125</v>
      </c>
      <c r="E2892">
        <v>125</v>
      </c>
      <c r="F2892">
        <v>62.5</v>
      </c>
      <c r="G2892">
        <v>88.5</v>
      </c>
      <c r="H2892">
        <v>303.43963133640551</v>
      </c>
      <c r="I2892">
        <v>274</v>
      </c>
      <c r="J2892">
        <f t="shared" si="194"/>
        <v>978.43963133640545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125</v>
      </c>
      <c r="E2893">
        <v>62.5</v>
      </c>
      <c r="F2893">
        <v>62.5</v>
      </c>
      <c r="G2893">
        <v>88.5</v>
      </c>
      <c r="H2893">
        <v>291.76036866359442</v>
      </c>
      <c r="I2893">
        <v>274</v>
      </c>
      <c r="J2893">
        <f t="shared" si="194"/>
        <v>904.26036866359436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125</v>
      </c>
      <c r="E2894">
        <v>125</v>
      </c>
      <c r="F2894">
        <v>125</v>
      </c>
      <c r="G2894">
        <v>88.5</v>
      </c>
      <c r="H2894">
        <v>273.71059907834098</v>
      </c>
      <c r="I2894">
        <v>274</v>
      </c>
      <c r="J2894">
        <f t="shared" si="194"/>
        <v>1011.2105990783409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125</v>
      </c>
      <c r="E2895">
        <v>125</v>
      </c>
      <c r="F2895">
        <v>62.5</v>
      </c>
      <c r="G2895">
        <v>88.5</v>
      </c>
      <c r="H2895">
        <v>290.8313364055299</v>
      </c>
      <c r="I2895">
        <v>274</v>
      </c>
      <c r="J2895">
        <f t="shared" si="194"/>
        <v>965.8313364055299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125</v>
      </c>
      <c r="E2896">
        <v>125</v>
      </c>
      <c r="F2896">
        <v>62.5</v>
      </c>
      <c r="G2896">
        <v>88.5</v>
      </c>
      <c r="H2896">
        <v>305.12073732718892</v>
      </c>
      <c r="I2896">
        <v>274</v>
      </c>
      <c r="J2896">
        <f t="shared" si="194"/>
        <v>980.12073732718886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125</v>
      </c>
      <c r="E2897">
        <v>125</v>
      </c>
      <c r="F2897">
        <v>62.5</v>
      </c>
      <c r="G2897">
        <v>88.5</v>
      </c>
      <c r="H2897">
        <v>308.70414746543781</v>
      </c>
      <c r="I2897">
        <v>274</v>
      </c>
      <c r="J2897">
        <f t="shared" si="194"/>
        <v>983.70414746543781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125</v>
      </c>
      <c r="E2898">
        <v>62.5</v>
      </c>
      <c r="F2898">
        <v>62.5</v>
      </c>
      <c r="G2898">
        <v>88.5</v>
      </c>
      <c r="H2898">
        <v>291.89308755760368</v>
      </c>
      <c r="I2898">
        <v>274</v>
      </c>
      <c r="J2898">
        <f t="shared" si="194"/>
        <v>904.39308755760362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62.5</v>
      </c>
      <c r="E2899">
        <v>62.5</v>
      </c>
      <c r="F2899">
        <v>62.5</v>
      </c>
      <c r="G2899">
        <v>88.5</v>
      </c>
      <c r="H2899">
        <v>309.10230414746542</v>
      </c>
      <c r="I2899">
        <v>274</v>
      </c>
      <c r="J2899">
        <f t="shared" si="194"/>
        <v>859.10230414746547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62.5</v>
      </c>
      <c r="E2900">
        <v>62.5</v>
      </c>
      <c r="F2900">
        <v>62.5</v>
      </c>
      <c r="G2900">
        <v>88.5</v>
      </c>
      <c r="H2900">
        <v>303.35115207373269</v>
      </c>
      <c r="I2900">
        <v>274</v>
      </c>
      <c r="J2900">
        <f t="shared" si="194"/>
        <v>853.35115207373269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125</v>
      </c>
      <c r="E2901">
        <v>125</v>
      </c>
      <c r="F2901">
        <v>62.5</v>
      </c>
      <c r="G2901">
        <v>88.5</v>
      </c>
      <c r="H2901">
        <v>298.26359447004597</v>
      </c>
      <c r="I2901">
        <v>274</v>
      </c>
      <c r="J2901">
        <f t="shared" si="194"/>
        <v>973.26359447004597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125</v>
      </c>
      <c r="E2902">
        <v>125</v>
      </c>
      <c r="F2902">
        <v>62.5</v>
      </c>
      <c r="G2902">
        <v>88.5</v>
      </c>
      <c r="H2902">
        <v>295.07834101382491</v>
      </c>
      <c r="I2902">
        <v>274</v>
      </c>
      <c r="J2902">
        <f t="shared" si="194"/>
        <v>970.07834101382491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125</v>
      </c>
      <c r="E2903">
        <v>62.5</v>
      </c>
      <c r="F2903">
        <v>62.5</v>
      </c>
      <c r="G2903">
        <v>88.5</v>
      </c>
      <c r="H2903">
        <v>309.23502304147462</v>
      </c>
      <c r="I2903">
        <v>274</v>
      </c>
      <c r="J2903">
        <f t="shared" si="194"/>
        <v>921.73502304147462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125</v>
      </c>
      <c r="E2904">
        <v>125</v>
      </c>
      <c r="F2904">
        <v>62.5</v>
      </c>
      <c r="G2904">
        <v>88.5</v>
      </c>
      <c r="H2904">
        <v>283.62027649769578</v>
      </c>
      <c r="I2904">
        <v>274</v>
      </c>
      <c r="J2904">
        <f t="shared" si="194"/>
        <v>958.62027649769584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125</v>
      </c>
      <c r="E2905">
        <v>62.5</v>
      </c>
      <c r="F2905">
        <v>62.5</v>
      </c>
      <c r="G2905">
        <v>88.5</v>
      </c>
      <c r="H2905">
        <v>295.56497695852528</v>
      </c>
      <c r="I2905">
        <v>274</v>
      </c>
      <c r="J2905">
        <f t="shared" si="194"/>
        <v>908.06497695852522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125</v>
      </c>
      <c r="E2906">
        <v>125</v>
      </c>
      <c r="F2906">
        <v>62.5</v>
      </c>
      <c r="G2906">
        <v>88.5</v>
      </c>
      <c r="H2906">
        <v>287.95576036866362</v>
      </c>
      <c r="I2906">
        <v>274</v>
      </c>
      <c r="J2906">
        <f t="shared" si="194"/>
        <v>962.95576036866362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125</v>
      </c>
      <c r="E2907">
        <v>125</v>
      </c>
      <c r="F2907">
        <v>62.5</v>
      </c>
      <c r="G2907">
        <v>88.5</v>
      </c>
      <c r="H2907">
        <v>296.58248847926262</v>
      </c>
      <c r="I2907">
        <v>274</v>
      </c>
      <c r="J2907">
        <f t="shared" si="194"/>
        <v>971.58248847926257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125</v>
      </c>
      <c r="E2908">
        <v>62.5</v>
      </c>
      <c r="F2908">
        <v>62.5</v>
      </c>
      <c r="G2908">
        <v>88.5</v>
      </c>
      <c r="H2908">
        <v>291.80460829493092</v>
      </c>
      <c r="I2908">
        <v>274</v>
      </c>
      <c r="J2908">
        <f t="shared" si="194"/>
        <v>904.30460829493086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125</v>
      </c>
      <c r="E2909">
        <v>125</v>
      </c>
      <c r="F2909">
        <v>62.5</v>
      </c>
      <c r="G2909">
        <v>88.5</v>
      </c>
      <c r="H2909">
        <v>307.50967741935477</v>
      </c>
      <c r="I2909">
        <v>274</v>
      </c>
      <c r="J2909">
        <f t="shared" si="194"/>
        <v>982.50967741935483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125</v>
      </c>
      <c r="E2910">
        <v>125</v>
      </c>
      <c r="F2910">
        <v>62.5</v>
      </c>
      <c r="G2910">
        <v>88.5</v>
      </c>
      <c r="H2910">
        <v>283.62027649769578</v>
      </c>
      <c r="I2910">
        <v>274</v>
      </c>
      <c r="J2910">
        <f t="shared" si="194"/>
        <v>958.62027649769584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62.5</v>
      </c>
      <c r="E2911">
        <v>62.5</v>
      </c>
      <c r="F2911">
        <v>62.5</v>
      </c>
      <c r="G2911">
        <v>88.5</v>
      </c>
      <c r="H2911">
        <v>300.0774193548387</v>
      </c>
      <c r="I2911">
        <v>137</v>
      </c>
      <c r="J2911">
        <f t="shared" si="194"/>
        <v>713.07741935483864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125</v>
      </c>
      <c r="E2912">
        <v>62.5</v>
      </c>
      <c r="F2912">
        <v>62.5</v>
      </c>
      <c r="G2912">
        <v>88.5</v>
      </c>
      <c r="H2912">
        <v>307.24423963133643</v>
      </c>
      <c r="I2912">
        <v>274</v>
      </c>
      <c r="J2912">
        <f t="shared" si="194"/>
        <v>919.74423963133643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125</v>
      </c>
      <c r="E2913">
        <v>125</v>
      </c>
      <c r="F2913">
        <v>62.5</v>
      </c>
      <c r="G2913">
        <v>88.5</v>
      </c>
      <c r="H2913">
        <v>296.31705069124422</v>
      </c>
      <c r="I2913">
        <v>274</v>
      </c>
      <c r="J2913">
        <f t="shared" si="194"/>
        <v>971.31705069124428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125</v>
      </c>
      <c r="E2914">
        <v>62.5</v>
      </c>
      <c r="F2914">
        <v>62.5</v>
      </c>
      <c r="G2914">
        <v>88.5</v>
      </c>
      <c r="H2914">
        <v>268.84423963133628</v>
      </c>
      <c r="I2914">
        <v>274</v>
      </c>
      <c r="J2914">
        <f t="shared" si="194"/>
        <v>881.34423963133622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125</v>
      </c>
      <c r="E2915">
        <v>125</v>
      </c>
      <c r="F2915">
        <v>62.5</v>
      </c>
      <c r="G2915">
        <v>88.5</v>
      </c>
      <c r="H2915">
        <v>274.24147465437778</v>
      </c>
      <c r="I2915">
        <v>274</v>
      </c>
      <c r="J2915">
        <f t="shared" si="194"/>
        <v>949.24147465437773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125</v>
      </c>
      <c r="E2916">
        <v>125</v>
      </c>
      <c r="F2916">
        <v>125</v>
      </c>
      <c r="G2916">
        <v>88.5</v>
      </c>
      <c r="H2916">
        <v>269.41935483870958</v>
      </c>
      <c r="I2916">
        <v>274</v>
      </c>
      <c r="J2916">
        <f t="shared" si="194"/>
        <v>1006.9193548387095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125</v>
      </c>
      <c r="E2917">
        <v>62.5</v>
      </c>
      <c r="F2917">
        <v>62.5</v>
      </c>
      <c r="G2917">
        <v>88.5</v>
      </c>
      <c r="H2917">
        <v>287.60184331797228</v>
      </c>
      <c r="I2917">
        <v>274</v>
      </c>
      <c r="J2917">
        <f t="shared" si="194"/>
        <v>900.10184331797223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125</v>
      </c>
      <c r="E2918">
        <v>125</v>
      </c>
      <c r="F2918">
        <v>62.5</v>
      </c>
      <c r="G2918">
        <v>88.5</v>
      </c>
      <c r="H2918">
        <v>301.80276497695849</v>
      </c>
      <c r="I2918">
        <v>274</v>
      </c>
      <c r="J2918">
        <f t="shared" si="194"/>
        <v>976.80276497695854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125</v>
      </c>
      <c r="E2919">
        <v>125</v>
      </c>
      <c r="F2919">
        <v>62.5</v>
      </c>
      <c r="G2919">
        <v>88.5</v>
      </c>
      <c r="H2919">
        <v>270.7907834101382</v>
      </c>
      <c r="I2919">
        <v>274</v>
      </c>
      <c r="J2919">
        <f t="shared" si="194"/>
        <v>945.79078341013815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125</v>
      </c>
      <c r="E2920">
        <v>125</v>
      </c>
      <c r="F2920">
        <v>62.5</v>
      </c>
      <c r="G2920">
        <v>88.5</v>
      </c>
      <c r="H2920">
        <v>298.30783410138253</v>
      </c>
      <c r="I2920">
        <v>274</v>
      </c>
      <c r="J2920">
        <f t="shared" si="194"/>
        <v>973.30783410138247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125</v>
      </c>
      <c r="E2921">
        <v>125</v>
      </c>
      <c r="F2921">
        <v>62.5</v>
      </c>
      <c r="G2921">
        <v>88.5</v>
      </c>
      <c r="H2921">
        <v>302.15668202764971</v>
      </c>
      <c r="I2921">
        <v>274</v>
      </c>
      <c r="J2921">
        <f t="shared" si="194"/>
        <v>977.15668202764971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125</v>
      </c>
      <c r="E2922">
        <v>62.5</v>
      </c>
      <c r="F2922">
        <v>62.5</v>
      </c>
      <c r="G2922">
        <v>88.5</v>
      </c>
      <c r="H2922">
        <v>289.76958525345623</v>
      </c>
      <c r="I2922">
        <v>274</v>
      </c>
      <c r="J2922">
        <f t="shared" si="194"/>
        <v>902.26958525345617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125</v>
      </c>
      <c r="E2923">
        <v>125</v>
      </c>
      <c r="F2923">
        <v>62.5</v>
      </c>
      <c r="G2923">
        <v>88.5</v>
      </c>
      <c r="H2923">
        <v>295.60921658986172</v>
      </c>
      <c r="I2923">
        <v>274</v>
      </c>
      <c r="J2923">
        <f t="shared" si="194"/>
        <v>970.60921658986172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125</v>
      </c>
      <c r="E2924">
        <v>62.5</v>
      </c>
      <c r="F2924">
        <v>62.5</v>
      </c>
      <c r="G2924">
        <v>88.5</v>
      </c>
      <c r="H2924">
        <v>301.6258064516129</v>
      </c>
      <c r="I2924">
        <v>274</v>
      </c>
      <c r="J2924">
        <f t="shared" si="194"/>
        <v>914.1258064516129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125</v>
      </c>
      <c r="E2925">
        <v>125</v>
      </c>
      <c r="F2925">
        <v>62.5</v>
      </c>
      <c r="G2925">
        <v>88.5</v>
      </c>
      <c r="H2925">
        <v>294.37050691244241</v>
      </c>
      <c r="I2925">
        <v>274</v>
      </c>
      <c r="J2925">
        <f t="shared" si="194"/>
        <v>969.37050691244235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125</v>
      </c>
      <c r="E2926">
        <v>125</v>
      </c>
      <c r="F2926">
        <v>62.5</v>
      </c>
      <c r="G2926">
        <v>88.5</v>
      </c>
      <c r="H2926">
        <v>285.65529953917053</v>
      </c>
      <c r="I2926">
        <v>274</v>
      </c>
      <c r="J2926">
        <f t="shared" si="194"/>
        <v>960.65529953917053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125</v>
      </c>
      <c r="E2927">
        <v>62.5</v>
      </c>
      <c r="F2927">
        <v>62.5</v>
      </c>
      <c r="G2927">
        <v>88.5</v>
      </c>
      <c r="H2927">
        <v>309.63317972350228</v>
      </c>
      <c r="I2927">
        <v>274</v>
      </c>
      <c r="J2927">
        <f t="shared" si="194"/>
        <v>922.13317972350228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125</v>
      </c>
      <c r="E2928">
        <v>125</v>
      </c>
      <c r="F2928">
        <v>62.5</v>
      </c>
      <c r="G2928">
        <v>88.5</v>
      </c>
      <c r="H2928">
        <v>295.47649769585252</v>
      </c>
      <c r="I2928">
        <v>274</v>
      </c>
      <c r="J2928">
        <f t="shared" si="194"/>
        <v>970.47649769585246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125</v>
      </c>
      <c r="E2929">
        <v>62.5</v>
      </c>
      <c r="F2929">
        <v>62.5</v>
      </c>
      <c r="G2929">
        <v>88.5</v>
      </c>
      <c r="H2929">
        <v>288.30967741935478</v>
      </c>
      <c r="I2929">
        <v>274</v>
      </c>
      <c r="J2929">
        <f t="shared" si="194"/>
        <v>900.80967741935478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125</v>
      </c>
      <c r="E2930">
        <v>125</v>
      </c>
      <c r="F2930">
        <v>62.5</v>
      </c>
      <c r="G2930">
        <v>88.5</v>
      </c>
      <c r="H2930">
        <v>291.49493087557602</v>
      </c>
      <c r="I2930">
        <v>274</v>
      </c>
      <c r="J2930">
        <f t="shared" si="194"/>
        <v>966.49493087557607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125</v>
      </c>
      <c r="E2931">
        <v>125</v>
      </c>
      <c r="F2931">
        <v>62.5</v>
      </c>
      <c r="G2931">
        <v>88.5</v>
      </c>
      <c r="H2931">
        <v>297.15760368663592</v>
      </c>
      <c r="I2931">
        <v>274</v>
      </c>
      <c r="J2931">
        <f t="shared" si="194"/>
        <v>972.15760368663587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125</v>
      </c>
      <c r="E2932">
        <v>125</v>
      </c>
      <c r="F2932">
        <v>62.5</v>
      </c>
      <c r="G2932">
        <v>88.5</v>
      </c>
      <c r="H2932">
        <v>269.99447004608288</v>
      </c>
      <c r="I2932">
        <v>274</v>
      </c>
      <c r="J2932">
        <f t="shared" si="194"/>
        <v>944.99447004608282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125</v>
      </c>
      <c r="E2933">
        <v>125</v>
      </c>
      <c r="F2933">
        <v>62.5</v>
      </c>
      <c r="G2933">
        <v>88.5</v>
      </c>
      <c r="H2933">
        <v>297.90967741935481</v>
      </c>
      <c r="I2933">
        <v>274</v>
      </c>
      <c r="J2933">
        <f t="shared" si="194"/>
        <v>972.90967741935481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125</v>
      </c>
      <c r="E2934">
        <v>125</v>
      </c>
      <c r="F2934">
        <v>62.5</v>
      </c>
      <c r="G2934">
        <v>88.5</v>
      </c>
      <c r="H2934">
        <v>274.24147465437778</v>
      </c>
      <c r="I2934">
        <v>274</v>
      </c>
      <c r="J2934">
        <f t="shared" si="194"/>
        <v>949.24147465437773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62.5</v>
      </c>
      <c r="E2935">
        <v>62.5</v>
      </c>
      <c r="F2935">
        <v>62.5</v>
      </c>
      <c r="G2935">
        <v>88.5</v>
      </c>
      <c r="H2935">
        <v>299.23686635944699</v>
      </c>
      <c r="I2935">
        <v>137</v>
      </c>
      <c r="J2935">
        <f t="shared" si="194"/>
        <v>712.23686635944705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125</v>
      </c>
      <c r="E2936">
        <v>62.5</v>
      </c>
      <c r="F2936">
        <v>62.5</v>
      </c>
      <c r="G2936">
        <v>88.5</v>
      </c>
      <c r="H2936">
        <v>296.31705069124422</v>
      </c>
      <c r="I2936">
        <v>274</v>
      </c>
      <c r="J2936">
        <f t="shared" si="194"/>
        <v>908.81705069124428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125</v>
      </c>
      <c r="E2937">
        <v>125</v>
      </c>
      <c r="F2937">
        <v>62.5</v>
      </c>
      <c r="G2937">
        <v>88.5</v>
      </c>
      <c r="H2937">
        <v>301.93548387096769</v>
      </c>
      <c r="I2937">
        <v>274</v>
      </c>
      <c r="J2937">
        <f t="shared" si="194"/>
        <v>976.93548387096769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125</v>
      </c>
      <c r="E2938">
        <v>62.5</v>
      </c>
      <c r="F2938">
        <v>62.5</v>
      </c>
      <c r="G2938">
        <v>88.5</v>
      </c>
      <c r="H2938">
        <v>295.5207373271889</v>
      </c>
      <c r="I2938">
        <v>274</v>
      </c>
      <c r="J2938">
        <f t="shared" si="194"/>
        <v>908.02073732718895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125</v>
      </c>
      <c r="E2939">
        <v>125</v>
      </c>
      <c r="F2939">
        <v>62.5</v>
      </c>
      <c r="G2939">
        <v>88.5</v>
      </c>
      <c r="H2939">
        <v>280.70046082949312</v>
      </c>
      <c r="I2939">
        <v>274</v>
      </c>
      <c r="J2939">
        <f t="shared" si="194"/>
        <v>955.70046082949307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125</v>
      </c>
      <c r="E2940">
        <v>125</v>
      </c>
      <c r="F2940">
        <v>62.5</v>
      </c>
      <c r="G2940">
        <v>88.5</v>
      </c>
      <c r="H2940">
        <v>293.13179723502299</v>
      </c>
      <c r="I2940">
        <v>274</v>
      </c>
      <c r="J2940">
        <f t="shared" si="194"/>
        <v>968.13179723502299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125</v>
      </c>
      <c r="E2941">
        <v>62.5</v>
      </c>
      <c r="F2941">
        <v>62.5</v>
      </c>
      <c r="G2941">
        <v>88.5</v>
      </c>
      <c r="H2941">
        <v>304.10322580645158</v>
      </c>
      <c r="I2941">
        <v>274</v>
      </c>
      <c r="J2941">
        <f t="shared" si="194"/>
        <v>916.60322580645152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125</v>
      </c>
      <c r="E2942">
        <v>125</v>
      </c>
      <c r="F2942">
        <v>62.5</v>
      </c>
      <c r="G2942">
        <v>88.5</v>
      </c>
      <c r="H2942">
        <v>282.51428571428568</v>
      </c>
      <c r="I2942">
        <v>274</v>
      </c>
      <c r="J2942">
        <f t="shared" si="194"/>
        <v>957.51428571428573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125</v>
      </c>
      <c r="E2943">
        <v>62.5</v>
      </c>
      <c r="F2943">
        <v>62.5</v>
      </c>
      <c r="G2943">
        <v>88.5</v>
      </c>
      <c r="H2943">
        <v>296.58248847926262</v>
      </c>
      <c r="I2943">
        <v>274</v>
      </c>
      <c r="J2943">
        <f t="shared" si="194"/>
        <v>909.08248847926257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125</v>
      </c>
      <c r="E2944">
        <v>125</v>
      </c>
      <c r="F2944">
        <v>62.5</v>
      </c>
      <c r="G2944">
        <v>88.5</v>
      </c>
      <c r="H2944">
        <v>296.80368663594459</v>
      </c>
      <c r="I2944">
        <v>274</v>
      </c>
      <c r="J2944">
        <f t="shared" si="194"/>
        <v>971.80368663594459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125</v>
      </c>
      <c r="E2945">
        <v>125</v>
      </c>
      <c r="F2945">
        <v>125</v>
      </c>
      <c r="G2945">
        <v>88.5</v>
      </c>
      <c r="H2945">
        <v>271.14470046082943</v>
      </c>
      <c r="I2945">
        <v>274</v>
      </c>
      <c r="J2945">
        <f t="shared" si="194"/>
        <v>1008.6447004608294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125</v>
      </c>
      <c r="E2946">
        <v>62.5</v>
      </c>
      <c r="F2946">
        <v>62.5</v>
      </c>
      <c r="G2946">
        <v>88.5</v>
      </c>
      <c r="H2946">
        <v>287.24792626728112</v>
      </c>
      <c r="I2946">
        <v>274</v>
      </c>
      <c r="J2946">
        <f t="shared" ref="J2946:J3009" si="198">SUM(D2946:I2946)</f>
        <v>899.74792626728117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125</v>
      </c>
      <c r="E2947">
        <v>125</v>
      </c>
      <c r="F2947">
        <v>62.5</v>
      </c>
      <c r="G2947">
        <v>88.5</v>
      </c>
      <c r="H2947">
        <v>309.50046082949308</v>
      </c>
      <c r="I2947">
        <v>274</v>
      </c>
      <c r="J2947">
        <f t="shared" si="198"/>
        <v>984.50046082949302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125</v>
      </c>
      <c r="E2948">
        <v>62.5</v>
      </c>
      <c r="F2948">
        <v>62.5</v>
      </c>
      <c r="G2948">
        <v>88.5</v>
      </c>
      <c r="H2948">
        <v>297.29032258064512</v>
      </c>
      <c r="I2948">
        <v>274</v>
      </c>
      <c r="J2948">
        <f t="shared" si="198"/>
        <v>909.79032258064512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125</v>
      </c>
      <c r="E2949">
        <v>125</v>
      </c>
      <c r="F2949">
        <v>125</v>
      </c>
      <c r="G2949">
        <v>88.5</v>
      </c>
      <c r="H2949">
        <v>278.13456221198152</v>
      </c>
      <c r="I2949">
        <v>274</v>
      </c>
      <c r="J2949">
        <f t="shared" si="198"/>
        <v>1015.6345622119816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125</v>
      </c>
      <c r="E2950">
        <v>125</v>
      </c>
      <c r="F2950">
        <v>62.5</v>
      </c>
      <c r="G2950">
        <v>88.5</v>
      </c>
      <c r="H2950">
        <v>310.11981566820282</v>
      </c>
      <c r="I2950">
        <v>274</v>
      </c>
      <c r="J2950">
        <f t="shared" si="198"/>
        <v>985.11981566820282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125</v>
      </c>
      <c r="E2951">
        <v>125</v>
      </c>
      <c r="F2951">
        <v>62.5</v>
      </c>
      <c r="G2951">
        <v>88.5</v>
      </c>
      <c r="H2951">
        <v>271.94101382488469</v>
      </c>
      <c r="I2951">
        <v>274</v>
      </c>
      <c r="J2951">
        <f t="shared" si="198"/>
        <v>946.94101382488475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125</v>
      </c>
      <c r="E2952">
        <v>125</v>
      </c>
      <c r="F2952">
        <v>62.5</v>
      </c>
      <c r="G2952">
        <v>88.5</v>
      </c>
      <c r="H2952">
        <v>301.44884792626732</v>
      </c>
      <c r="I2952">
        <v>274</v>
      </c>
      <c r="J2952">
        <f t="shared" si="198"/>
        <v>976.44884792626726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62.5</v>
      </c>
      <c r="E2953">
        <v>62.5</v>
      </c>
      <c r="F2953">
        <v>62.5</v>
      </c>
      <c r="G2953">
        <v>88.5</v>
      </c>
      <c r="H2953">
        <v>310.07557603686632</v>
      </c>
      <c r="I2953">
        <v>274</v>
      </c>
      <c r="J2953">
        <f t="shared" si="198"/>
        <v>860.07557603686632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125</v>
      </c>
      <c r="E2954">
        <v>125</v>
      </c>
      <c r="F2954">
        <v>62.5</v>
      </c>
      <c r="G2954">
        <v>88.5</v>
      </c>
      <c r="H2954">
        <v>306.22672811059903</v>
      </c>
      <c r="I2954">
        <v>274</v>
      </c>
      <c r="J2954">
        <f t="shared" si="198"/>
        <v>981.22672811059897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125</v>
      </c>
      <c r="E2955">
        <v>125</v>
      </c>
      <c r="F2955">
        <v>62.5</v>
      </c>
      <c r="G2955">
        <v>88.5</v>
      </c>
      <c r="H2955">
        <v>292.20276497695852</v>
      </c>
      <c r="I2955">
        <v>274</v>
      </c>
      <c r="J2955">
        <f t="shared" si="198"/>
        <v>967.20276497695852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125</v>
      </c>
      <c r="E2956">
        <v>62.5</v>
      </c>
      <c r="F2956">
        <v>62.5</v>
      </c>
      <c r="G2956">
        <v>88.5</v>
      </c>
      <c r="H2956">
        <v>270.56958525345618</v>
      </c>
      <c r="I2956">
        <v>274</v>
      </c>
      <c r="J2956">
        <f t="shared" si="198"/>
        <v>883.06958525345613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125</v>
      </c>
      <c r="E2957">
        <v>125</v>
      </c>
      <c r="F2957">
        <v>62.5</v>
      </c>
      <c r="G2957">
        <v>88.5</v>
      </c>
      <c r="H2957">
        <v>294.06082949308751</v>
      </c>
      <c r="I2957">
        <v>274</v>
      </c>
      <c r="J2957">
        <f t="shared" si="198"/>
        <v>969.06082949308757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125</v>
      </c>
      <c r="E2958">
        <v>62.5</v>
      </c>
      <c r="F2958">
        <v>62.5</v>
      </c>
      <c r="G2958">
        <v>88.5</v>
      </c>
      <c r="H2958">
        <v>302.68755760368663</v>
      </c>
      <c r="I2958">
        <v>137</v>
      </c>
      <c r="J2958">
        <f t="shared" si="198"/>
        <v>778.18755760368663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62.5</v>
      </c>
      <c r="E2959">
        <v>62.5</v>
      </c>
      <c r="F2959">
        <v>62.5</v>
      </c>
      <c r="G2959">
        <v>88.5</v>
      </c>
      <c r="H2959">
        <v>288.1327188940092</v>
      </c>
      <c r="I2959">
        <v>137</v>
      </c>
      <c r="J2959">
        <f t="shared" si="198"/>
        <v>701.13271889400926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62.5</v>
      </c>
      <c r="E2960">
        <v>62.5</v>
      </c>
      <c r="F2960">
        <v>62.5</v>
      </c>
      <c r="G2960">
        <v>88.5</v>
      </c>
      <c r="H2960">
        <v>276.36497695852529</v>
      </c>
      <c r="I2960">
        <v>137</v>
      </c>
      <c r="J2960">
        <f t="shared" si="198"/>
        <v>689.36497695852529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62.5</v>
      </c>
      <c r="E2961">
        <v>62.5</v>
      </c>
      <c r="F2961">
        <v>62.5</v>
      </c>
      <c r="G2961">
        <v>88.5</v>
      </c>
      <c r="H2961">
        <v>276.14377880184333</v>
      </c>
      <c r="I2961">
        <v>137</v>
      </c>
      <c r="J2961">
        <f t="shared" si="198"/>
        <v>689.14377880184338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62.5</v>
      </c>
      <c r="E2962">
        <v>62.5</v>
      </c>
      <c r="F2962">
        <v>62.5</v>
      </c>
      <c r="G2962">
        <v>88.5</v>
      </c>
      <c r="H2962">
        <v>279.81566820276493</v>
      </c>
      <c r="I2962">
        <v>137</v>
      </c>
      <c r="J2962">
        <f t="shared" si="198"/>
        <v>692.81566820276498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62.5</v>
      </c>
      <c r="E2963">
        <v>62.5</v>
      </c>
      <c r="F2963">
        <v>62.5</v>
      </c>
      <c r="G2963">
        <v>88.5</v>
      </c>
      <c r="H2963">
        <v>277.38248847926258</v>
      </c>
      <c r="I2963">
        <v>137</v>
      </c>
      <c r="J2963">
        <f t="shared" si="198"/>
        <v>690.38248847926252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62.5</v>
      </c>
      <c r="E2964">
        <v>62.5</v>
      </c>
      <c r="F2964">
        <v>62.5</v>
      </c>
      <c r="G2964">
        <v>88.5</v>
      </c>
      <c r="H2964">
        <v>278.621198156682</v>
      </c>
      <c r="I2964">
        <v>137</v>
      </c>
      <c r="J2964">
        <f t="shared" si="198"/>
        <v>691.621198156682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62.5</v>
      </c>
      <c r="E2965">
        <v>62.5</v>
      </c>
      <c r="F2965">
        <v>62.5</v>
      </c>
      <c r="G2965">
        <v>88.5</v>
      </c>
      <c r="H2965">
        <v>277.78064516129029</v>
      </c>
      <c r="I2965">
        <v>137</v>
      </c>
      <c r="J2965">
        <f t="shared" si="198"/>
        <v>690.78064516129029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62.5</v>
      </c>
      <c r="E2966">
        <v>62.5</v>
      </c>
      <c r="F2966">
        <v>62.5</v>
      </c>
      <c r="G2966">
        <v>88.5</v>
      </c>
      <c r="H2966">
        <v>277.55944700460827</v>
      </c>
      <c r="I2966">
        <v>137</v>
      </c>
      <c r="J2966">
        <f t="shared" si="198"/>
        <v>690.55944700460827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62.5</v>
      </c>
      <c r="E2967">
        <v>62.5</v>
      </c>
      <c r="F2967">
        <v>62.5</v>
      </c>
      <c r="G2967">
        <v>88.5</v>
      </c>
      <c r="H2967">
        <v>275.65714285714279</v>
      </c>
      <c r="I2967">
        <v>137</v>
      </c>
      <c r="J2967">
        <f t="shared" si="198"/>
        <v>688.65714285714284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62.5</v>
      </c>
      <c r="E2968">
        <v>62.5</v>
      </c>
      <c r="F2968">
        <v>62.5</v>
      </c>
      <c r="G2968">
        <v>88.5</v>
      </c>
      <c r="H2968">
        <v>275.12626728110592</v>
      </c>
      <c r="I2968">
        <v>137</v>
      </c>
      <c r="J2968">
        <f t="shared" si="198"/>
        <v>688.12626728110592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62.5</v>
      </c>
      <c r="E2969">
        <v>62.5</v>
      </c>
      <c r="F2969">
        <v>62.5</v>
      </c>
      <c r="G2969">
        <v>88.5</v>
      </c>
      <c r="H2969">
        <v>274.86082949308752</v>
      </c>
      <c r="I2969">
        <v>137</v>
      </c>
      <c r="J2969">
        <f t="shared" si="198"/>
        <v>687.86082949308752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62.5</v>
      </c>
      <c r="E2970">
        <v>62.5</v>
      </c>
      <c r="F2970">
        <v>62.5</v>
      </c>
      <c r="G2970">
        <v>88.5</v>
      </c>
      <c r="H2970">
        <v>275.347465437788</v>
      </c>
      <c r="I2970">
        <v>137</v>
      </c>
      <c r="J2970">
        <f t="shared" si="198"/>
        <v>688.34746543778806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62.5</v>
      </c>
      <c r="E2971">
        <v>62.5</v>
      </c>
      <c r="F2971">
        <v>62.5</v>
      </c>
      <c r="G2971">
        <v>88.5</v>
      </c>
      <c r="H2971">
        <v>274.37419354838698</v>
      </c>
      <c r="I2971">
        <v>137</v>
      </c>
      <c r="J2971">
        <f t="shared" si="198"/>
        <v>687.37419354838698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62.5</v>
      </c>
      <c r="E2972">
        <v>62.5</v>
      </c>
      <c r="F2972">
        <v>62.5</v>
      </c>
      <c r="G2972">
        <v>88.5</v>
      </c>
      <c r="H2972">
        <v>282.24884792626722</v>
      </c>
      <c r="I2972">
        <v>137</v>
      </c>
      <c r="J2972">
        <f t="shared" si="198"/>
        <v>695.24884792626722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62.5</v>
      </c>
      <c r="E2973">
        <v>62.5</v>
      </c>
      <c r="F2973">
        <v>62.5</v>
      </c>
      <c r="G2973">
        <v>88.5</v>
      </c>
      <c r="H2973">
        <v>279.10783410138242</v>
      </c>
      <c r="I2973">
        <v>137</v>
      </c>
      <c r="J2973">
        <f t="shared" si="198"/>
        <v>692.10783410138242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62.5</v>
      </c>
      <c r="E2974">
        <v>62.5</v>
      </c>
      <c r="F2974">
        <v>62.5</v>
      </c>
      <c r="G2974">
        <v>88.5</v>
      </c>
      <c r="H2974">
        <v>284.59354838709669</v>
      </c>
      <c r="I2974">
        <v>137</v>
      </c>
      <c r="J2974">
        <f t="shared" si="198"/>
        <v>697.59354838709669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62.5</v>
      </c>
      <c r="E2975">
        <v>62.5</v>
      </c>
      <c r="F2975">
        <v>62.5</v>
      </c>
      <c r="G2975">
        <v>88.5</v>
      </c>
      <c r="H2975">
        <v>296.27281105990778</v>
      </c>
      <c r="I2975">
        <v>137</v>
      </c>
      <c r="J2975">
        <f t="shared" si="198"/>
        <v>709.27281105990778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62.5</v>
      </c>
      <c r="E2976">
        <v>62.5</v>
      </c>
      <c r="F2976">
        <v>62.5</v>
      </c>
      <c r="G2976">
        <v>88.5</v>
      </c>
      <c r="H2976">
        <v>288.92903225806452</v>
      </c>
      <c r="I2976">
        <v>137</v>
      </c>
      <c r="J2976">
        <f t="shared" si="198"/>
        <v>701.92903225806458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62.5</v>
      </c>
      <c r="E2977">
        <v>62.5</v>
      </c>
      <c r="F2977">
        <v>62.5</v>
      </c>
      <c r="G2977">
        <v>88.5</v>
      </c>
      <c r="H2977">
        <v>274.15299539170502</v>
      </c>
      <c r="I2977">
        <v>137</v>
      </c>
      <c r="J2977">
        <f t="shared" si="198"/>
        <v>687.15299539170496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62.5</v>
      </c>
      <c r="E2978">
        <v>62.5</v>
      </c>
      <c r="F2978">
        <v>62.5</v>
      </c>
      <c r="G2978">
        <v>88.5</v>
      </c>
      <c r="H2978">
        <v>274.72811059907832</v>
      </c>
      <c r="I2978">
        <v>137</v>
      </c>
      <c r="J2978">
        <f t="shared" si="198"/>
        <v>687.72811059907826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62.5</v>
      </c>
      <c r="E2979">
        <v>62.5</v>
      </c>
      <c r="F2979">
        <v>62.5</v>
      </c>
      <c r="G2979">
        <v>88.5</v>
      </c>
      <c r="H2979">
        <v>274.59539170506912</v>
      </c>
      <c r="I2979">
        <v>137</v>
      </c>
      <c r="J2979">
        <f t="shared" si="198"/>
        <v>687.59539170506912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62.5</v>
      </c>
      <c r="E2980">
        <v>62.5</v>
      </c>
      <c r="F2980">
        <v>62.5</v>
      </c>
      <c r="G2980">
        <v>88.5</v>
      </c>
      <c r="H2980">
        <v>274.32995391705072</v>
      </c>
      <c r="I2980">
        <v>137</v>
      </c>
      <c r="J2980">
        <f t="shared" si="198"/>
        <v>687.32995391705072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62.5</v>
      </c>
      <c r="E2981">
        <v>62.5</v>
      </c>
      <c r="F2981">
        <v>62.5</v>
      </c>
      <c r="G2981">
        <v>88.5</v>
      </c>
      <c r="H2981">
        <v>274.28571428571422</v>
      </c>
      <c r="I2981">
        <v>137</v>
      </c>
      <c r="J2981">
        <f t="shared" si="198"/>
        <v>687.28571428571422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62.5</v>
      </c>
      <c r="E2982">
        <v>62.5</v>
      </c>
      <c r="F2982">
        <v>62.5</v>
      </c>
      <c r="G2982">
        <v>88.5</v>
      </c>
      <c r="H2982">
        <v>273.13548387096768</v>
      </c>
      <c r="I2982">
        <v>137</v>
      </c>
      <c r="J2982">
        <f t="shared" si="198"/>
        <v>686.13548387096762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62.5</v>
      </c>
      <c r="E2983">
        <v>62.5</v>
      </c>
      <c r="F2983">
        <v>62.5</v>
      </c>
      <c r="G2983">
        <v>88.5</v>
      </c>
      <c r="H2983">
        <v>274.9050691244239</v>
      </c>
      <c r="I2983">
        <v>137</v>
      </c>
      <c r="J2983">
        <f t="shared" si="198"/>
        <v>687.9050691244239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62.5</v>
      </c>
      <c r="E2984">
        <v>62.5</v>
      </c>
      <c r="F2984">
        <v>62.5</v>
      </c>
      <c r="G2984">
        <v>88.5</v>
      </c>
      <c r="H2984">
        <v>274.59539170506912</v>
      </c>
      <c r="I2984">
        <v>137</v>
      </c>
      <c r="J2984">
        <f t="shared" si="198"/>
        <v>687.59539170506912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62.5</v>
      </c>
      <c r="E2985">
        <v>62.5</v>
      </c>
      <c r="F2985">
        <v>62.5</v>
      </c>
      <c r="G2985">
        <v>88.5</v>
      </c>
      <c r="H2985">
        <v>274.0645161290322</v>
      </c>
      <c r="I2985">
        <v>137</v>
      </c>
      <c r="J2985">
        <f t="shared" si="198"/>
        <v>687.0645161290322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62.5</v>
      </c>
      <c r="E2986">
        <v>62.5</v>
      </c>
      <c r="F2986">
        <v>62.5</v>
      </c>
      <c r="G2986">
        <v>88.5</v>
      </c>
      <c r="H2986">
        <v>274.19723502304151</v>
      </c>
      <c r="I2986">
        <v>137</v>
      </c>
      <c r="J2986">
        <f t="shared" si="198"/>
        <v>687.19723502304146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62.5</v>
      </c>
      <c r="E2987">
        <v>62.5</v>
      </c>
      <c r="F2987">
        <v>62.5</v>
      </c>
      <c r="G2987">
        <v>88.5</v>
      </c>
      <c r="H2987">
        <v>274.46267281105992</v>
      </c>
      <c r="I2987">
        <v>137</v>
      </c>
      <c r="J2987">
        <f t="shared" si="198"/>
        <v>687.46267281105997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62.5</v>
      </c>
      <c r="E2988">
        <v>62.5</v>
      </c>
      <c r="F2988">
        <v>62.5</v>
      </c>
      <c r="G2988">
        <v>88.5</v>
      </c>
      <c r="H2988">
        <v>275.17050691244242</v>
      </c>
      <c r="I2988">
        <v>137</v>
      </c>
      <c r="J2988">
        <f t="shared" si="198"/>
        <v>688.17050691244242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62.5</v>
      </c>
      <c r="E2989">
        <v>62.5</v>
      </c>
      <c r="F2989">
        <v>62.5</v>
      </c>
      <c r="G2989">
        <v>88.5</v>
      </c>
      <c r="H2989">
        <v>274.72811059907832</v>
      </c>
      <c r="I2989">
        <v>137</v>
      </c>
      <c r="J2989">
        <f t="shared" si="198"/>
        <v>687.72811059907826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62.5</v>
      </c>
      <c r="E2990">
        <v>62.5</v>
      </c>
      <c r="F2990">
        <v>62.5</v>
      </c>
      <c r="G2990">
        <v>88.5</v>
      </c>
      <c r="H2990">
        <v>274.86082949308752</v>
      </c>
      <c r="I2990">
        <v>137</v>
      </c>
      <c r="J2990">
        <f t="shared" si="198"/>
        <v>687.86082949308752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62.5</v>
      </c>
      <c r="E2991">
        <v>62.5</v>
      </c>
      <c r="F2991">
        <v>62.5</v>
      </c>
      <c r="G2991">
        <v>88.5</v>
      </c>
      <c r="H2991">
        <v>274.28571428571422</v>
      </c>
      <c r="I2991">
        <v>137</v>
      </c>
      <c r="J2991">
        <f t="shared" si="198"/>
        <v>687.28571428571422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62.5</v>
      </c>
      <c r="E2992">
        <v>62.5</v>
      </c>
      <c r="F2992">
        <v>62.5</v>
      </c>
      <c r="G2992">
        <v>88.5</v>
      </c>
      <c r="H2992">
        <v>274.24147465437778</v>
      </c>
      <c r="I2992">
        <v>137</v>
      </c>
      <c r="J2992">
        <f t="shared" si="198"/>
        <v>687.24147465437773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62.5</v>
      </c>
      <c r="E2993">
        <v>62.5</v>
      </c>
      <c r="F2993">
        <v>62.5</v>
      </c>
      <c r="G2993">
        <v>88.5</v>
      </c>
      <c r="H2993">
        <v>274.28571428571422</v>
      </c>
      <c r="I2993">
        <v>137</v>
      </c>
      <c r="J2993">
        <f t="shared" si="198"/>
        <v>687.28571428571422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62.5</v>
      </c>
      <c r="E2994">
        <v>62.5</v>
      </c>
      <c r="F2994">
        <v>62.5</v>
      </c>
      <c r="G2994">
        <v>88.5</v>
      </c>
      <c r="H2994">
        <v>274.24147465437778</v>
      </c>
      <c r="I2994">
        <v>137</v>
      </c>
      <c r="J2994">
        <f t="shared" si="198"/>
        <v>687.24147465437773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62.5</v>
      </c>
      <c r="E2995">
        <v>62.5</v>
      </c>
      <c r="F2995">
        <v>62.5</v>
      </c>
      <c r="G2995">
        <v>88.5</v>
      </c>
      <c r="H2995">
        <v>274.59539170506912</v>
      </c>
      <c r="I2995">
        <v>137</v>
      </c>
      <c r="J2995">
        <f t="shared" si="198"/>
        <v>687.59539170506912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62.5</v>
      </c>
      <c r="E2996">
        <v>62.5</v>
      </c>
      <c r="F2996">
        <v>62.5</v>
      </c>
      <c r="G2996">
        <v>88.5</v>
      </c>
      <c r="H2996">
        <v>277.16129032258061</v>
      </c>
      <c r="I2996">
        <v>137</v>
      </c>
      <c r="J2996">
        <f t="shared" si="198"/>
        <v>690.16129032258061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62.5</v>
      </c>
      <c r="E2997">
        <v>62.5</v>
      </c>
      <c r="F2997">
        <v>62.5</v>
      </c>
      <c r="G2997">
        <v>88.5</v>
      </c>
      <c r="H2997">
        <v>294.10506912442389</v>
      </c>
      <c r="I2997">
        <v>137</v>
      </c>
      <c r="J2997">
        <f t="shared" si="198"/>
        <v>707.10506912442384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62.5</v>
      </c>
      <c r="E2998">
        <v>62.5</v>
      </c>
      <c r="F2998">
        <v>62.5</v>
      </c>
      <c r="G2998">
        <v>88.5</v>
      </c>
      <c r="H2998">
        <v>285.56682027649771</v>
      </c>
      <c r="I2998">
        <v>137</v>
      </c>
      <c r="J2998">
        <f t="shared" si="198"/>
        <v>698.56682027649777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62.5</v>
      </c>
      <c r="E2999">
        <v>62.5</v>
      </c>
      <c r="F2999">
        <v>62.5</v>
      </c>
      <c r="G2999">
        <v>88.5</v>
      </c>
      <c r="H2999">
        <v>283.66451612903222</v>
      </c>
      <c r="I2999">
        <v>137</v>
      </c>
      <c r="J2999">
        <f t="shared" si="198"/>
        <v>696.66451612903222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62.5</v>
      </c>
      <c r="E3000">
        <v>62.5</v>
      </c>
      <c r="F3000">
        <v>62.5</v>
      </c>
      <c r="G3000">
        <v>88.5</v>
      </c>
      <c r="H3000">
        <v>276.94009216589859</v>
      </c>
      <c r="I3000">
        <v>137</v>
      </c>
      <c r="J3000">
        <f t="shared" si="198"/>
        <v>689.94009216589859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62.5</v>
      </c>
      <c r="E3001">
        <v>62.5</v>
      </c>
      <c r="F3001">
        <v>62.5</v>
      </c>
      <c r="G3001">
        <v>88.5</v>
      </c>
      <c r="H3001">
        <v>279.19631336405519</v>
      </c>
      <c r="I3001">
        <v>137</v>
      </c>
      <c r="J3001">
        <f t="shared" si="198"/>
        <v>692.19631336405519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62.5</v>
      </c>
      <c r="E3002">
        <v>62.5</v>
      </c>
      <c r="F3002">
        <v>62.5</v>
      </c>
      <c r="G3002">
        <v>88.5</v>
      </c>
      <c r="H3002">
        <v>283.13364055299542</v>
      </c>
      <c r="I3002">
        <v>137</v>
      </c>
      <c r="J3002">
        <f t="shared" si="198"/>
        <v>696.13364055299542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62.5</v>
      </c>
      <c r="E3003">
        <v>62.5</v>
      </c>
      <c r="F3003">
        <v>62.5</v>
      </c>
      <c r="G3003">
        <v>88.5</v>
      </c>
      <c r="H3003">
        <v>277.42672811059902</v>
      </c>
      <c r="I3003">
        <v>137</v>
      </c>
      <c r="J3003">
        <f t="shared" si="198"/>
        <v>690.42672811059902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62.5</v>
      </c>
      <c r="E3004">
        <v>62.5</v>
      </c>
      <c r="F3004">
        <v>62.5</v>
      </c>
      <c r="G3004">
        <v>88.5</v>
      </c>
      <c r="H3004">
        <v>275.43594470046082</v>
      </c>
      <c r="I3004">
        <v>137</v>
      </c>
      <c r="J3004">
        <f t="shared" si="198"/>
        <v>688.43594470046082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62.5</v>
      </c>
      <c r="E3005">
        <v>62.5</v>
      </c>
      <c r="F3005">
        <v>62.5</v>
      </c>
      <c r="G3005">
        <v>88.5</v>
      </c>
      <c r="H3005">
        <v>275.52442396313359</v>
      </c>
      <c r="I3005">
        <v>137</v>
      </c>
      <c r="J3005">
        <f t="shared" si="198"/>
        <v>688.52442396313359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62.5</v>
      </c>
      <c r="E3006">
        <v>62.5</v>
      </c>
      <c r="F3006">
        <v>62.5</v>
      </c>
      <c r="G3006">
        <v>88.5</v>
      </c>
      <c r="H3006">
        <v>275.78986175115199</v>
      </c>
      <c r="I3006">
        <v>137</v>
      </c>
      <c r="J3006">
        <f t="shared" si="198"/>
        <v>688.78986175115199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62.5</v>
      </c>
      <c r="E3007">
        <v>62.5</v>
      </c>
      <c r="F3007">
        <v>62.5</v>
      </c>
      <c r="G3007">
        <v>88.5</v>
      </c>
      <c r="H3007">
        <v>280.43502304147461</v>
      </c>
      <c r="I3007">
        <v>137</v>
      </c>
      <c r="J3007">
        <f t="shared" si="198"/>
        <v>693.43502304147455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62.5</v>
      </c>
      <c r="E3008">
        <v>62.5</v>
      </c>
      <c r="F3008">
        <v>62.5</v>
      </c>
      <c r="G3008">
        <v>88.5</v>
      </c>
      <c r="H3008">
        <v>306.31520737327179</v>
      </c>
      <c r="I3008">
        <v>274</v>
      </c>
      <c r="J3008">
        <f t="shared" si="198"/>
        <v>856.31520737327173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125</v>
      </c>
      <c r="E3009">
        <v>125</v>
      </c>
      <c r="F3009">
        <v>62.5</v>
      </c>
      <c r="G3009">
        <v>88.5</v>
      </c>
      <c r="H3009">
        <v>289.23870967741931</v>
      </c>
      <c r="I3009">
        <v>274</v>
      </c>
      <c r="J3009">
        <f t="shared" si="198"/>
        <v>964.23870967741937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125</v>
      </c>
      <c r="E3010">
        <v>62.5</v>
      </c>
      <c r="F3010">
        <v>62.5</v>
      </c>
      <c r="G3010">
        <v>88.5</v>
      </c>
      <c r="H3010">
        <v>300.82949308755758</v>
      </c>
      <c r="I3010">
        <v>274</v>
      </c>
      <c r="J3010">
        <f t="shared" ref="J3010:J3073" si="203">SUM(D3010:I3010)</f>
        <v>913.32949308755758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125</v>
      </c>
      <c r="E3011">
        <v>62.5</v>
      </c>
      <c r="F3011">
        <v>62.5</v>
      </c>
      <c r="G3011">
        <v>88.5</v>
      </c>
      <c r="H3011">
        <v>307.86359447004611</v>
      </c>
      <c r="I3011">
        <v>274</v>
      </c>
      <c r="J3011">
        <f t="shared" si="203"/>
        <v>920.36359447004611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125</v>
      </c>
      <c r="E3012">
        <v>125</v>
      </c>
      <c r="F3012">
        <v>62.5</v>
      </c>
      <c r="G3012">
        <v>88.5</v>
      </c>
      <c r="H3012">
        <v>295.07834101382491</v>
      </c>
      <c r="I3012">
        <v>274</v>
      </c>
      <c r="J3012">
        <f t="shared" si="203"/>
        <v>970.07834101382491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125</v>
      </c>
      <c r="E3013">
        <v>62.5</v>
      </c>
      <c r="F3013">
        <v>62.5</v>
      </c>
      <c r="G3013">
        <v>88.5</v>
      </c>
      <c r="H3013">
        <v>302.33364055299529</v>
      </c>
      <c r="I3013">
        <v>274</v>
      </c>
      <c r="J3013">
        <f t="shared" si="203"/>
        <v>914.83364055299535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125</v>
      </c>
      <c r="E3014">
        <v>125</v>
      </c>
      <c r="F3014">
        <v>62.5</v>
      </c>
      <c r="G3014">
        <v>88.5</v>
      </c>
      <c r="H3014">
        <v>300.74101382488482</v>
      </c>
      <c r="I3014">
        <v>274</v>
      </c>
      <c r="J3014">
        <f t="shared" si="203"/>
        <v>975.74101382488482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125</v>
      </c>
      <c r="E3015">
        <v>125</v>
      </c>
      <c r="F3015">
        <v>62.5</v>
      </c>
      <c r="G3015">
        <v>88.5</v>
      </c>
      <c r="H3015">
        <v>289.81382488479261</v>
      </c>
      <c r="I3015">
        <v>274</v>
      </c>
      <c r="J3015">
        <f t="shared" si="203"/>
        <v>964.81382488479267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125</v>
      </c>
      <c r="E3016">
        <v>125</v>
      </c>
      <c r="F3016">
        <v>62.5</v>
      </c>
      <c r="G3016">
        <v>88.5</v>
      </c>
      <c r="H3016">
        <v>299.81198156682018</v>
      </c>
      <c r="I3016">
        <v>274</v>
      </c>
      <c r="J3016">
        <f t="shared" si="203"/>
        <v>974.81198156682012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125</v>
      </c>
      <c r="E3017">
        <v>125</v>
      </c>
      <c r="F3017">
        <v>62.5</v>
      </c>
      <c r="G3017">
        <v>88.5</v>
      </c>
      <c r="H3017">
        <v>296.44976958525342</v>
      </c>
      <c r="I3017">
        <v>274</v>
      </c>
      <c r="J3017">
        <f t="shared" si="203"/>
        <v>971.44976958525342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125</v>
      </c>
      <c r="E3018">
        <v>62.5</v>
      </c>
      <c r="F3018">
        <v>62.5</v>
      </c>
      <c r="G3018">
        <v>88.5</v>
      </c>
      <c r="H3018">
        <v>297.15760368663592</v>
      </c>
      <c r="I3018">
        <v>274</v>
      </c>
      <c r="J3018">
        <f t="shared" si="203"/>
        <v>909.65760368663587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125</v>
      </c>
      <c r="E3019">
        <v>125</v>
      </c>
      <c r="F3019">
        <v>62.5</v>
      </c>
      <c r="G3019">
        <v>88.5</v>
      </c>
      <c r="H3019">
        <v>305.7400921658986</v>
      </c>
      <c r="I3019">
        <v>274</v>
      </c>
      <c r="J3019">
        <f t="shared" si="203"/>
        <v>980.74009216589866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125</v>
      </c>
      <c r="E3020">
        <v>125</v>
      </c>
      <c r="F3020">
        <v>62.5</v>
      </c>
      <c r="G3020">
        <v>88.5</v>
      </c>
      <c r="H3020">
        <v>282.6027649769585</v>
      </c>
      <c r="I3020">
        <v>274</v>
      </c>
      <c r="J3020">
        <f t="shared" si="203"/>
        <v>957.6027649769585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125</v>
      </c>
      <c r="E3021">
        <v>125</v>
      </c>
      <c r="F3021">
        <v>62.5</v>
      </c>
      <c r="G3021">
        <v>88.5</v>
      </c>
      <c r="H3021">
        <v>289.50414746543782</v>
      </c>
      <c r="I3021">
        <v>274</v>
      </c>
      <c r="J3021">
        <f t="shared" si="203"/>
        <v>964.50414746543788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125</v>
      </c>
      <c r="E3022">
        <v>125</v>
      </c>
      <c r="F3022">
        <v>62.5</v>
      </c>
      <c r="G3022">
        <v>88.5</v>
      </c>
      <c r="H3022">
        <v>304.8995391705069</v>
      </c>
      <c r="I3022">
        <v>274</v>
      </c>
      <c r="J3022">
        <f t="shared" si="203"/>
        <v>979.89953917050684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125</v>
      </c>
      <c r="E3023">
        <v>125</v>
      </c>
      <c r="F3023">
        <v>62.5</v>
      </c>
      <c r="G3023">
        <v>88.5</v>
      </c>
      <c r="H3023">
        <v>281.09861751152067</v>
      </c>
      <c r="I3023">
        <v>274</v>
      </c>
      <c r="J3023">
        <f t="shared" si="203"/>
        <v>956.09861751152062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125</v>
      </c>
      <c r="E3024">
        <v>125</v>
      </c>
      <c r="F3024">
        <v>62.5</v>
      </c>
      <c r="G3024">
        <v>88.5</v>
      </c>
      <c r="H3024">
        <v>295.74193548387092</v>
      </c>
      <c r="I3024">
        <v>274</v>
      </c>
      <c r="J3024">
        <f t="shared" si="203"/>
        <v>970.74193548387098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-10</v>
      </c>
      <c r="D3025">
        <v>125</v>
      </c>
      <c r="E3025">
        <v>125</v>
      </c>
      <c r="F3025">
        <v>62.5</v>
      </c>
      <c r="G3025">
        <v>88.5</v>
      </c>
      <c r="H3025">
        <v>279.5944700460829</v>
      </c>
      <c r="I3025">
        <v>274</v>
      </c>
      <c r="J3025">
        <f t="shared" si="203"/>
        <v>954.59447004608296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125</v>
      </c>
      <c r="E3026">
        <v>125</v>
      </c>
      <c r="F3026">
        <v>62.5</v>
      </c>
      <c r="G3026">
        <v>88.5</v>
      </c>
      <c r="H3026">
        <v>269.68479262672798</v>
      </c>
      <c r="I3026">
        <v>274</v>
      </c>
      <c r="J3026">
        <f t="shared" si="203"/>
        <v>944.68479262672804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125</v>
      </c>
      <c r="E3027">
        <v>125</v>
      </c>
      <c r="F3027">
        <v>62.5</v>
      </c>
      <c r="G3027">
        <v>88.5</v>
      </c>
      <c r="H3027">
        <v>270.0829493087557</v>
      </c>
      <c r="I3027">
        <v>274</v>
      </c>
      <c r="J3027">
        <f t="shared" si="203"/>
        <v>945.0829493087557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125</v>
      </c>
      <c r="E3028">
        <v>62.5</v>
      </c>
      <c r="F3028">
        <v>62.5</v>
      </c>
      <c r="G3028">
        <v>88.5</v>
      </c>
      <c r="H3028">
        <v>285.83225806451611</v>
      </c>
      <c r="I3028">
        <v>274</v>
      </c>
      <c r="J3028">
        <f t="shared" si="203"/>
        <v>898.33225806451605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125</v>
      </c>
      <c r="E3029">
        <v>125</v>
      </c>
      <c r="F3029">
        <v>62.5</v>
      </c>
      <c r="G3029">
        <v>88.5</v>
      </c>
      <c r="H3029">
        <v>274.0645161290322</v>
      </c>
      <c r="I3029">
        <v>274</v>
      </c>
      <c r="J3029">
        <f t="shared" si="203"/>
        <v>949.0645161290322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62.5</v>
      </c>
      <c r="E3030">
        <v>62.5</v>
      </c>
      <c r="F3030">
        <v>62.5</v>
      </c>
      <c r="G3030">
        <v>88.5</v>
      </c>
      <c r="H3030">
        <v>305.47465437788009</v>
      </c>
      <c r="I3030">
        <v>274</v>
      </c>
      <c r="J3030">
        <f t="shared" si="203"/>
        <v>855.47465437788014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62.5</v>
      </c>
      <c r="E3031">
        <v>62.5</v>
      </c>
      <c r="F3031">
        <v>62.5</v>
      </c>
      <c r="G3031">
        <v>88.5</v>
      </c>
      <c r="H3031">
        <v>291.36221198156682</v>
      </c>
      <c r="I3031">
        <v>137</v>
      </c>
      <c r="J3031">
        <f t="shared" si="203"/>
        <v>704.36221198156682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125</v>
      </c>
      <c r="E3032">
        <v>62.5</v>
      </c>
      <c r="F3032">
        <v>62.5</v>
      </c>
      <c r="G3032">
        <v>88.5</v>
      </c>
      <c r="H3032">
        <v>278.66543778801838</v>
      </c>
      <c r="I3032">
        <v>274</v>
      </c>
      <c r="J3032">
        <f t="shared" si="203"/>
        <v>891.16543778801838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125</v>
      </c>
      <c r="E3033">
        <v>125</v>
      </c>
      <c r="F3033">
        <v>62.5</v>
      </c>
      <c r="G3033">
        <v>88.5</v>
      </c>
      <c r="H3033">
        <v>275.30322580645162</v>
      </c>
      <c r="I3033">
        <v>274</v>
      </c>
      <c r="J3033">
        <f t="shared" si="203"/>
        <v>950.30322580645156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125</v>
      </c>
      <c r="E3034">
        <v>62.5</v>
      </c>
      <c r="F3034">
        <v>62.5</v>
      </c>
      <c r="G3034">
        <v>88.5</v>
      </c>
      <c r="H3034">
        <v>293.83963133640549</v>
      </c>
      <c r="I3034">
        <v>274</v>
      </c>
      <c r="J3034">
        <f t="shared" si="203"/>
        <v>906.33963133640555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125</v>
      </c>
      <c r="E3035">
        <v>125</v>
      </c>
      <c r="F3035">
        <v>62.5</v>
      </c>
      <c r="G3035">
        <v>88.5</v>
      </c>
      <c r="H3035">
        <v>279.94838709677413</v>
      </c>
      <c r="I3035">
        <v>274</v>
      </c>
      <c r="J3035">
        <f t="shared" si="203"/>
        <v>954.94838709677413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125</v>
      </c>
      <c r="E3036">
        <v>62.5</v>
      </c>
      <c r="F3036">
        <v>62.5</v>
      </c>
      <c r="G3036">
        <v>88.5</v>
      </c>
      <c r="H3036">
        <v>298.30783410138253</v>
      </c>
      <c r="I3036">
        <v>274</v>
      </c>
      <c r="J3036">
        <f t="shared" si="203"/>
        <v>910.80783410138247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125</v>
      </c>
      <c r="E3037">
        <v>62.5</v>
      </c>
      <c r="F3037">
        <v>62.5</v>
      </c>
      <c r="G3037">
        <v>88.5</v>
      </c>
      <c r="H3037">
        <v>288.66359447004612</v>
      </c>
      <c r="I3037">
        <v>274</v>
      </c>
      <c r="J3037">
        <f t="shared" si="203"/>
        <v>901.16359447004606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125</v>
      </c>
      <c r="E3038">
        <v>125</v>
      </c>
      <c r="F3038">
        <v>62.5</v>
      </c>
      <c r="G3038">
        <v>88.5</v>
      </c>
      <c r="H3038">
        <v>283.75299539170499</v>
      </c>
      <c r="I3038">
        <v>274</v>
      </c>
      <c r="J3038">
        <f t="shared" si="203"/>
        <v>958.75299539170499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125</v>
      </c>
      <c r="E3039">
        <v>62.5</v>
      </c>
      <c r="F3039">
        <v>62.5</v>
      </c>
      <c r="G3039">
        <v>88.5</v>
      </c>
      <c r="H3039">
        <v>269.9502304147465</v>
      </c>
      <c r="I3039">
        <v>274</v>
      </c>
      <c r="J3039">
        <f t="shared" si="203"/>
        <v>882.45023041474656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125</v>
      </c>
      <c r="E3040">
        <v>125</v>
      </c>
      <c r="F3040">
        <v>62.5</v>
      </c>
      <c r="G3040">
        <v>88.5</v>
      </c>
      <c r="H3040">
        <v>281.27557603686631</v>
      </c>
      <c r="I3040">
        <v>274</v>
      </c>
      <c r="J3040">
        <f t="shared" si="203"/>
        <v>956.27557603686637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125</v>
      </c>
      <c r="E3041">
        <v>125</v>
      </c>
      <c r="F3041">
        <v>62.5</v>
      </c>
      <c r="G3041">
        <v>88.5</v>
      </c>
      <c r="H3041">
        <v>302.55483870967743</v>
      </c>
      <c r="I3041">
        <v>274</v>
      </c>
      <c r="J3041">
        <f t="shared" si="203"/>
        <v>977.55483870967737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125</v>
      </c>
      <c r="E3042">
        <v>62.5</v>
      </c>
      <c r="F3042">
        <v>62.5</v>
      </c>
      <c r="G3042">
        <v>88.5</v>
      </c>
      <c r="H3042">
        <v>279.50599078341008</v>
      </c>
      <c r="I3042">
        <v>274</v>
      </c>
      <c r="J3042">
        <f t="shared" si="203"/>
        <v>892.00599078341008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125</v>
      </c>
      <c r="E3043">
        <v>125</v>
      </c>
      <c r="F3043">
        <v>62.5</v>
      </c>
      <c r="G3043">
        <v>88.5</v>
      </c>
      <c r="H3043">
        <v>307.68663594470041</v>
      </c>
      <c r="I3043">
        <v>274</v>
      </c>
      <c r="J3043">
        <f t="shared" si="203"/>
        <v>982.68663594470036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125</v>
      </c>
      <c r="E3044">
        <v>125</v>
      </c>
      <c r="F3044">
        <v>62.5</v>
      </c>
      <c r="G3044">
        <v>88.5</v>
      </c>
      <c r="H3044">
        <v>274.32995391705072</v>
      </c>
      <c r="I3044">
        <v>274</v>
      </c>
      <c r="J3044">
        <f t="shared" si="203"/>
        <v>949.32995391705072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125</v>
      </c>
      <c r="E3045">
        <v>125</v>
      </c>
      <c r="F3045">
        <v>62.5</v>
      </c>
      <c r="G3045">
        <v>88.5</v>
      </c>
      <c r="H3045">
        <v>281.80645161290317</v>
      </c>
      <c r="I3045">
        <v>274</v>
      </c>
      <c r="J3045">
        <f t="shared" si="203"/>
        <v>956.80645161290317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125</v>
      </c>
      <c r="E3046">
        <v>125</v>
      </c>
      <c r="F3046">
        <v>62.5</v>
      </c>
      <c r="G3046">
        <v>88.5</v>
      </c>
      <c r="H3046">
        <v>297.64423963133629</v>
      </c>
      <c r="I3046">
        <v>274</v>
      </c>
      <c r="J3046">
        <f t="shared" si="203"/>
        <v>972.64423963133629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62.5</v>
      </c>
      <c r="E3047">
        <v>62.5</v>
      </c>
      <c r="F3047">
        <v>62.5</v>
      </c>
      <c r="G3047">
        <v>88.5</v>
      </c>
      <c r="H3047">
        <v>300.43133640552992</v>
      </c>
      <c r="I3047">
        <v>274</v>
      </c>
      <c r="J3047">
        <f t="shared" si="203"/>
        <v>850.43133640552992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62.5</v>
      </c>
      <c r="E3048">
        <v>62.5</v>
      </c>
      <c r="F3048">
        <v>62.5</v>
      </c>
      <c r="G3048">
        <v>88.5</v>
      </c>
      <c r="H3048">
        <v>309.94285714285712</v>
      </c>
      <c r="I3048">
        <v>274</v>
      </c>
      <c r="J3048">
        <f t="shared" si="203"/>
        <v>859.94285714285706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125</v>
      </c>
      <c r="E3049">
        <v>62.5</v>
      </c>
      <c r="F3049">
        <v>62.5</v>
      </c>
      <c r="G3049">
        <v>88.5</v>
      </c>
      <c r="H3049">
        <v>296.44976958525342</v>
      </c>
      <c r="I3049">
        <v>274</v>
      </c>
      <c r="J3049">
        <f t="shared" si="203"/>
        <v>908.94976958525342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125</v>
      </c>
      <c r="E3050">
        <v>125</v>
      </c>
      <c r="F3050">
        <v>62.5</v>
      </c>
      <c r="G3050">
        <v>88.5</v>
      </c>
      <c r="H3050">
        <v>301.1834101382488</v>
      </c>
      <c r="I3050">
        <v>274</v>
      </c>
      <c r="J3050">
        <f t="shared" si="203"/>
        <v>976.18341013824875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125</v>
      </c>
      <c r="E3051">
        <v>125</v>
      </c>
      <c r="F3051">
        <v>62.5</v>
      </c>
      <c r="G3051">
        <v>88.5</v>
      </c>
      <c r="H3051">
        <v>286.14193548387101</v>
      </c>
      <c r="I3051">
        <v>274</v>
      </c>
      <c r="J3051">
        <f t="shared" si="203"/>
        <v>961.14193548387107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125</v>
      </c>
      <c r="E3052">
        <v>125</v>
      </c>
      <c r="F3052">
        <v>62.5</v>
      </c>
      <c r="G3052">
        <v>88.5</v>
      </c>
      <c r="H3052">
        <v>274.10875576036858</v>
      </c>
      <c r="I3052">
        <v>274</v>
      </c>
      <c r="J3052">
        <f t="shared" si="203"/>
        <v>949.10875576036858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125</v>
      </c>
      <c r="E3053">
        <v>125</v>
      </c>
      <c r="F3053">
        <v>62.5</v>
      </c>
      <c r="G3053">
        <v>88.5</v>
      </c>
      <c r="H3053">
        <v>295.78617511520741</v>
      </c>
      <c r="I3053">
        <v>274</v>
      </c>
      <c r="J3053">
        <f t="shared" si="203"/>
        <v>970.78617511520747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125</v>
      </c>
      <c r="E3054">
        <v>62.5</v>
      </c>
      <c r="F3054">
        <v>62.5</v>
      </c>
      <c r="G3054">
        <v>88.5</v>
      </c>
      <c r="H3054">
        <v>284.23963133640552</v>
      </c>
      <c r="I3054">
        <v>274</v>
      </c>
      <c r="J3054">
        <f t="shared" si="203"/>
        <v>896.73963133640552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62.5</v>
      </c>
      <c r="E3055">
        <v>62.5</v>
      </c>
      <c r="F3055">
        <v>62.5</v>
      </c>
      <c r="G3055">
        <v>88.5</v>
      </c>
      <c r="H3055">
        <v>303.04147465437791</v>
      </c>
      <c r="I3055">
        <v>137</v>
      </c>
      <c r="J3055">
        <f t="shared" si="203"/>
        <v>716.04147465437791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125</v>
      </c>
      <c r="E3056">
        <v>62.5</v>
      </c>
      <c r="F3056">
        <v>62.5</v>
      </c>
      <c r="G3056">
        <v>88.5</v>
      </c>
      <c r="H3056">
        <v>306.89032258064509</v>
      </c>
      <c r="I3056">
        <v>274</v>
      </c>
      <c r="J3056">
        <f t="shared" si="203"/>
        <v>919.39032258064503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125</v>
      </c>
      <c r="E3057">
        <v>125</v>
      </c>
      <c r="F3057">
        <v>125</v>
      </c>
      <c r="G3057">
        <v>88.5</v>
      </c>
      <c r="H3057">
        <v>270.03870967741932</v>
      </c>
      <c r="I3057">
        <v>274</v>
      </c>
      <c r="J3057">
        <f t="shared" si="203"/>
        <v>1007.5387096774193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125</v>
      </c>
      <c r="E3058">
        <v>125</v>
      </c>
      <c r="F3058">
        <v>62.5</v>
      </c>
      <c r="G3058">
        <v>88.5</v>
      </c>
      <c r="H3058">
        <v>277.42672811059902</v>
      </c>
      <c r="I3058">
        <v>274</v>
      </c>
      <c r="J3058">
        <f t="shared" si="203"/>
        <v>952.42672811059902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125</v>
      </c>
      <c r="E3059">
        <v>125</v>
      </c>
      <c r="F3059">
        <v>62.5</v>
      </c>
      <c r="G3059">
        <v>88.5</v>
      </c>
      <c r="H3059">
        <v>310.16405529953909</v>
      </c>
      <c r="I3059">
        <v>274</v>
      </c>
      <c r="J3059">
        <f t="shared" si="203"/>
        <v>985.16405529953909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125</v>
      </c>
      <c r="E3060">
        <v>125</v>
      </c>
      <c r="F3060">
        <v>125</v>
      </c>
      <c r="G3060">
        <v>88.5</v>
      </c>
      <c r="H3060">
        <v>271.76405529953911</v>
      </c>
      <c r="I3060">
        <v>274</v>
      </c>
      <c r="J3060">
        <f t="shared" si="203"/>
        <v>1009.2640552995391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125</v>
      </c>
      <c r="E3061">
        <v>125</v>
      </c>
      <c r="F3061">
        <v>62.5</v>
      </c>
      <c r="G3061">
        <v>88.5</v>
      </c>
      <c r="H3061">
        <v>298.30783410138253</v>
      </c>
      <c r="I3061">
        <v>274</v>
      </c>
      <c r="J3061">
        <f t="shared" si="203"/>
        <v>973.30783410138247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125</v>
      </c>
      <c r="E3062">
        <v>125</v>
      </c>
      <c r="F3062">
        <v>125</v>
      </c>
      <c r="G3062">
        <v>88.5</v>
      </c>
      <c r="H3062">
        <v>273.00276497695847</v>
      </c>
      <c r="I3062">
        <v>274</v>
      </c>
      <c r="J3062">
        <f t="shared" si="203"/>
        <v>1010.5027649769585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125</v>
      </c>
      <c r="E3063">
        <v>62.5</v>
      </c>
      <c r="F3063">
        <v>62.5</v>
      </c>
      <c r="G3063">
        <v>88.5</v>
      </c>
      <c r="H3063">
        <v>273.09124423963129</v>
      </c>
      <c r="I3063">
        <v>274</v>
      </c>
      <c r="J3063">
        <f t="shared" si="203"/>
        <v>885.59124423963135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125</v>
      </c>
      <c r="E3064">
        <v>62.5</v>
      </c>
      <c r="F3064">
        <v>62.5</v>
      </c>
      <c r="G3064">
        <v>88.5</v>
      </c>
      <c r="H3064">
        <v>306.18248847926259</v>
      </c>
      <c r="I3064">
        <v>274</v>
      </c>
      <c r="J3064">
        <f t="shared" si="203"/>
        <v>918.68248847926259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125</v>
      </c>
      <c r="E3065">
        <v>125</v>
      </c>
      <c r="F3065">
        <v>125</v>
      </c>
      <c r="G3065">
        <v>88.5</v>
      </c>
      <c r="H3065">
        <v>269.90599078341012</v>
      </c>
      <c r="I3065">
        <v>274</v>
      </c>
      <c r="J3065">
        <f t="shared" si="203"/>
        <v>1007.4059907834101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125</v>
      </c>
      <c r="E3066">
        <v>125</v>
      </c>
      <c r="F3066">
        <v>62.5</v>
      </c>
      <c r="G3066">
        <v>88.5</v>
      </c>
      <c r="H3066">
        <v>274.55115207373268</v>
      </c>
      <c r="I3066">
        <v>274</v>
      </c>
      <c r="J3066">
        <f t="shared" si="203"/>
        <v>949.55115207373274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125</v>
      </c>
      <c r="E3067">
        <v>125</v>
      </c>
      <c r="F3067">
        <v>62.5</v>
      </c>
      <c r="G3067">
        <v>88.5</v>
      </c>
      <c r="H3067">
        <v>305.69585253456222</v>
      </c>
      <c r="I3067">
        <v>274</v>
      </c>
      <c r="J3067">
        <f t="shared" si="203"/>
        <v>980.69585253456216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125</v>
      </c>
      <c r="E3068">
        <v>125</v>
      </c>
      <c r="F3068">
        <v>62.5</v>
      </c>
      <c r="G3068">
        <v>88.5</v>
      </c>
      <c r="H3068">
        <v>269.50783410138251</v>
      </c>
      <c r="I3068">
        <v>274</v>
      </c>
      <c r="J3068">
        <f t="shared" si="203"/>
        <v>944.50783410138251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125</v>
      </c>
      <c r="E3069">
        <v>125</v>
      </c>
      <c r="F3069">
        <v>62.5</v>
      </c>
      <c r="G3069">
        <v>88.5</v>
      </c>
      <c r="H3069">
        <v>295.16682027649767</v>
      </c>
      <c r="I3069">
        <v>274</v>
      </c>
      <c r="J3069">
        <f t="shared" si="203"/>
        <v>970.16682027649767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125</v>
      </c>
      <c r="E3070">
        <v>125</v>
      </c>
      <c r="F3070">
        <v>62.5</v>
      </c>
      <c r="G3070">
        <v>88.5</v>
      </c>
      <c r="H3070">
        <v>282.24884792626722</v>
      </c>
      <c r="I3070">
        <v>274</v>
      </c>
      <c r="J3070">
        <f t="shared" si="203"/>
        <v>957.24884792626722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125</v>
      </c>
      <c r="E3071">
        <v>125</v>
      </c>
      <c r="F3071">
        <v>62.5</v>
      </c>
      <c r="G3071">
        <v>88.5</v>
      </c>
      <c r="H3071">
        <v>269.28663594470038</v>
      </c>
      <c r="I3071">
        <v>274</v>
      </c>
      <c r="J3071">
        <f t="shared" si="203"/>
        <v>944.28663594470038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125</v>
      </c>
      <c r="E3072">
        <v>125</v>
      </c>
      <c r="F3072">
        <v>125</v>
      </c>
      <c r="G3072">
        <v>88.5</v>
      </c>
      <c r="H3072">
        <v>274.72811059907832</v>
      </c>
      <c r="I3072">
        <v>274</v>
      </c>
      <c r="J3072">
        <f t="shared" si="203"/>
        <v>1012.2281105990783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125</v>
      </c>
      <c r="E3073">
        <v>125</v>
      </c>
      <c r="F3073">
        <v>62.5</v>
      </c>
      <c r="G3073">
        <v>88.5</v>
      </c>
      <c r="H3073">
        <v>286.89400921658978</v>
      </c>
      <c r="I3073">
        <v>274</v>
      </c>
      <c r="J3073">
        <f t="shared" si="203"/>
        <v>961.89400921658978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125</v>
      </c>
      <c r="E3074">
        <v>125</v>
      </c>
      <c r="F3074">
        <v>62.5</v>
      </c>
      <c r="G3074">
        <v>88.5</v>
      </c>
      <c r="H3074">
        <v>289.19447004608293</v>
      </c>
      <c r="I3074">
        <v>274</v>
      </c>
      <c r="J3074">
        <f t="shared" ref="J3074:J3137" si="207">SUM(D3074:I3074)</f>
        <v>964.19447004608287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125</v>
      </c>
      <c r="E3075">
        <v>125</v>
      </c>
      <c r="F3075">
        <v>62.5</v>
      </c>
      <c r="G3075">
        <v>88.5</v>
      </c>
      <c r="H3075">
        <v>306.13824884792632</v>
      </c>
      <c r="I3075">
        <v>274</v>
      </c>
      <c r="J3075">
        <f t="shared" si="207"/>
        <v>981.13824884792632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125</v>
      </c>
      <c r="E3076">
        <v>125</v>
      </c>
      <c r="F3076">
        <v>62.5</v>
      </c>
      <c r="G3076">
        <v>88.5</v>
      </c>
      <c r="H3076">
        <v>271.85253456221187</v>
      </c>
      <c r="I3076">
        <v>274</v>
      </c>
      <c r="J3076">
        <f t="shared" si="207"/>
        <v>946.85253456221187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125</v>
      </c>
      <c r="E3077">
        <v>125</v>
      </c>
      <c r="F3077">
        <v>62.5</v>
      </c>
      <c r="G3077">
        <v>88.5</v>
      </c>
      <c r="H3077">
        <v>300.03317972350231</v>
      </c>
      <c r="I3077">
        <v>274</v>
      </c>
      <c r="J3077">
        <f t="shared" si="207"/>
        <v>975.03317972350237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125</v>
      </c>
      <c r="E3078">
        <v>62.5</v>
      </c>
      <c r="F3078">
        <v>62.5</v>
      </c>
      <c r="G3078">
        <v>88.5</v>
      </c>
      <c r="H3078">
        <v>286.23041474654372</v>
      </c>
      <c r="I3078">
        <v>274</v>
      </c>
      <c r="J3078">
        <f t="shared" si="207"/>
        <v>898.73041474654372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62.5</v>
      </c>
      <c r="E3079">
        <v>62.5</v>
      </c>
      <c r="F3079">
        <v>62.5</v>
      </c>
      <c r="G3079">
        <v>88.5</v>
      </c>
      <c r="H3079">
        <v>293.08755760368661</v>
      </c>
      <c r="I3079">
        <v>137</v>
      </c>
      <c r="J3079">
        <f t="shared" si="207"/>
        <v>706.08755760368661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125</v>
      </c>
      <c r="E3080">
        <v>62.5</v>
      </c>
      <c r="F3080">
        <v>62.5</v>
      </c>
      <c r="G3080">
        <v>88.5</v>
      </c>
      <c r="H3080">
        <v>279.77142857142849</v>
      </c>
      <c r="I3080">
        <v>274</v>
      </c>
      <c r="J3080">
        <f t="shared" si="207"/>
        <v>892.27142857142849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125</v>
      </c>
      <c r="E3081">
        <v>125</v>
      </c>
      <c r="F3081">
        <v>62.5</v>
      </c>
      <c r="G3081">
        <v>88.5</v>
      </c>
      <c r="H3081">
        <v>309.36774193548382</v>
      </c>
      <c r="I3081">
        <v>274</v>
      </c>
      <c r="J3081">
        <f t="shared" si="207"/>
        <v>984.36774193548376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125</v>
      </c>
      <c r="E3082">
        <v>62.5</v>
      </c>
      <c r="F3082">
        <v>62.5</v>
      </c>
      <c r="G3082">
        <v>88.5</v>
      </c>
      <c r="H3082">
        <v>290.56589861751149</v>
      </c>
      <c r="I3082">
        <v>274</v>
      </c>
      <c r="J3082">
        <f t="shared" si="207"/>
        <v>903.06589861751149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125</v>
      </c>
      <c r="E3083">
        <v>62.5</v>
      </c>
      <c r="F3083">
        <v>62.5</v>
      </c>
      <c r="G3083">
        <v>88.5</v>
      </c>
      <c r="H3083">
        <v>307.24423963133643</v>
      </c>
      <c r="I3083">
        <v>274</v>
      </c>
      <c r="J3083">
        <f t="shared" si="207"/>
        <v>919.74423963133643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125</v>
      </c>
      <c r="E3084">
        <v>62.5</v>
      </c>
      <c r="F3084">
        <v>62.5</v>
      </c>
      <c r="G3084">
        <v>88.5</v>
      </c>
      <c r="H3084">
        <v>310.07557603686632</v>
      </c>
      <c r="I3084">
        <v>274</v>
      </c>
      <c r="J3084">
        <f t="shared" si="207"/>
        <v>922.57557603686632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125</v>
      </c>
      <c r="E3085">
        <v>62.5</v>
      </c>
      <c r="F3085">
        <v>62.5</v>
      </c>
      <c r="G3085">
        <v>88.5</v>
      </c>
      <c r="H3085">
        <v>309.9870967741935</v>
      </c>
      <c r="I3085">
        <v>274</v>
      </c>
      <c r="J3085">
        <f t="shared" si="207"/>
        <v>922.48709677419356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125</v>
      </c>
      <c r="E3086">
        <v>125</v>
      </c>
      <c r="F3086">
        <v>62.5</v>
      </c>
      <c r="G3086">
        <v>88.5</v>
      </c>
      <c r="H3086">
        <v>296.14009216589858</v>
      </c>
      <c r="I3086">
        <v>274</v>
      </c>
      <c r="J3086">
        <f t="shared" si="207"/>
        <v>971.14009216589852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125</v>
      </c>
      <c r="E3087">
        <v>125</v>
      </c>
      <c r="F3087">
        <v>62.5</v>
      </c>
      <c r="G3087">
        <v>88.5</v>
      </c>
      <c r="H3087">
        <v>300.38709677419348</v>
      </c>
      <c r="I3087">
        <v>274</v>
      </c>
      <c r="J3087">
        <f t="shared" si="207"/>
        <v>975.38709677419342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125</v>
      </c>
      <c r="E3088">
        <v>125</v>
      </c>
      <c r="F3088">
        <v>125</v>
      </c>
      <c r="G3088">
        <v>88.5</v>
      </c>
      <c r="H3088">
        <v>270.74654377880182</v>
      </c>
      <c r="I3088">
        <v>274</v>
      </c>
      <c r="J3088">
        <f t="shared" si="207"/>
        <v>1008.2465437788019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125</v>
      </c>
      <c r="E3089">
        <v>125</v>
      </c>
      <c r="F3089">
        <v>62.5</v>
      </c>
      <c r="G3089">
        <v>88.5</v>
      </c>
      <c r="H3089">
        <v>309.19078341013818</v>
      </c>
      <c r="I3089">
        <v>274</v>
      </c>
      <c r="J3089">
        <f t="shared" si="207"/>
        <v>984.19078341013824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125</v>
      </c>
      <c r="E3090">
        <v>62.5</v>
      </c>
      <c r="F3090">
        <v>62.5</v>
      </c>
      <c r="G3090">
        <v>88.5</v>
      </c>
      <c r="H3090">
        <v>292.60092165898612</v>
      </c>
      <c r="I3090">
        <v>274</v>
      </c>
      <c r="J3090">
        <f t="shared" si="207"/>
        <v>905.10092165898618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125</v>
      </c>
      <c r="E3091">
        <v>125</v>
      </c>
      <c r="F3091">
        <v>62.5</v>
      </c>
      <c r="G3091">
        <v>88.5</v>
      </c>
      <c r="H3091">
        <v>305.82857142857142</v>
      </c>
      <c r="I3091">
        <v>274</v>
      </c>
      <c r="J3091">
        <f t="shared" si="207"/>
        <v>980.82857142857142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125</v>
      </c>
      <c r="E3092">
        <v>125</v>
      </c>
      <c r="F3092">
        <v>62.5</v>
      </c>
      <c r="G3092">
        <v>88.5</v>
      </c>
      <c r="H3092">
        <v>277.86912442396311</v>
      </c>
      <c r="I3092">
        <v>274</v>
      </c>
      <c r="J3092">
        <f t="shared" si="207"/>
        <v>952.86912442396306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125</v>
      </c>
      <c r="E3093">
        <v>125</v>
      </c>
      <c r="F3093">
        <v>62.5</v>
      </c>
      <c r="G3093">
        <v>88.5</v>
      </c>
      <c r="H3093">
        <v>302.46635944700461</v>
      </c>
      <c r="I3093">
        <v>274</v>
      </c>
      <c r="J3093">
        <f t="shared" si="207"/>
        <v>977.46635944700461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125</v>
      </c>
      <c r="E3094">
        <v>125</v>
      </c>
      <c r="F3094">
        <v>125</v>
      </c>
      <c r="G3094">
        <v>88.5</v>
      </c>
      <c r="H3094">
        <v>271.67557603686629</v>
      </c>
      <c r="I3094">
        <v>274</v>
      </c>
      <c r="J3094">
        <f t="shared" si="207"/>
        <v>1009.1755760368662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125</v>
      </c>
      <c r="E3095">
        <v>125</v>
      </c>
      <c r="F3095">
        <v>62.5</v>
      </c>
      <c r="G3095">
        <v>88.5</v>
      </c>
      <c r="H3095">
        <v>287.02672811059898</v>
      </c>
      <c r="I3095">
        <v>274</v>
      </c>
      <c r="J3095">
        <f t="shared" si="207"/>
        <v>962.02672811059892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125</v>
      </c>
      <c r="E3096">
        <v>125</v>
      </c>
      <c r="F3096">
        <v>125</v>
      </c>
      <c r="G3096">
        <v>88.5</v>
      </c>
      <c r="H3096">
        <v>273.71059907834098</v>
      </c>
      <c r="I3096">
        <v>274</v>
      </c>
      <c r="J3096">
        <f t="shared" si="207"/>
        <v>1011.2105990783409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125</v>
      </c>
      <c r="E3097">
        <v>62.5</v>
      </c>
      <c r="F3097">
        <v>62.5</v>
      </c>
      <c r="G3097">
        <v>88.5</v>
      </c>
      <c r="H3097">
        <v>306.71336405529951</v>
      </c>
      <c r="I3097">
        <v>274</v>
      </c>
      <c r="J3097">
        <f t="shared" si="207"/>
        <v>919.21336405529951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125</v>
      </c>
      <c r="E3098">
        <v>125</v>
      </c>
      <c r="F3098">
        <v>62.5</v>
      </c>
      <c r="G3098">
        <v>88.5</v>
      </c>
      <c r="H3098">
        <v>295.47649769585252</v>
      </c>
      <c r="I3098">
        <v>274</v>
      </c>
      <c r="J3098">
        <f t="shared" si="207"/>
        <v>970.47649769585246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125</v>
      </c>
      <c r="E3099">
        <v>125</v>
      </c>
      <c r="F3099">
        <v>62.5</v>
      </c>
      <c r="G3099">
        <v>88.5</v>
      </c>
      <c r="H3099">
        <v>272.42764976958517</v>
      </c>
      <c r="I3099">
        <v>274</v>
      </c>
      <c r="J3099">
        <f t="shared" si="207"/>
        <v>947.42764976958517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62.5</v>
      </c>
      <c r="E3100">
        <v>62.5</v>
      </c>
      <c r="F3100">
        <v>62.5</v>
      </c>
      <c r="G3100">
        <v>88.5</v>
      </c>
      <c r="H3100">
        <v>279.19631336405519</v>
      </c>
      <c r="I3100">
        <v>274</v>
      </c>
      <c r="J3100">
        <f t="shared" si="207"/>
        <v>829.19631336405519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125</v>
      </c>
      <c r="E3101">
        <v>62.5</v>
      </c>
      <c r="F3101">
        <v>62.5</v>
      </c>
      <c r="G3101">
        <v>88.5</v>
      </c>
      <c r="H3101">
        <v>294.14930875576027</v>
      </c>
      <c r="I3101">
        <v>274</v>
      </c>
      <c r="J3101">
        <f t="shared" si="207"/>
        <v>906.64930875576033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125</v>
      </c>
      <c r="E3102">
        <v>125</v>
      </c>
      <c r="F3102">
        <v>62.5</v>
      </c>
      <c r="G3102">
        <v>88.5</v>
      </c>
      <c r="H3102">
        <v>295.6534562211981</v>
      </c>
      <c r="I3102">
        <v>274</v>
      </c>
      <c r="J3102">
        <f t="shared" si="207"/>
        <v>970.6534562211981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125</v>
      </c>
      <c r="E3103">
        <v>62.5</v>
      </c>
      <c r="F3103">
        <v>62.5</v>
      </c>
      <c r="G3103">
        <v>88.5</v>
      </c>
      <c r="H3103">
        <v>285.92073732718887</v>
      </c>
      <c r="I3103">
        <v>137</v>
      </c>
      <c r="J3103">
        <f t="shared" si="207"/>
        <v>761.42073732718882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125</v>
      </c>
      <c r="E3104">
        <v>62.5</v>
      </c>
      <c r="F3104">
        <v>62.5</v>
      </c>
      <c r="G3104">
        <v>88.5</v>
      </c>
      <c r="H3104">
        <v>291.5391705069124</v>
      </c>
      <c r="I3104">
        <v>274</v>
      </c>
      <c r="J3104">
        <f t="shared" si="207"/>
        <v>904.03917050691234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125</v>
      </c>
      <c r="E3105">
        <v>125</v>
      </c>
      <c r="F3105">
        <v>62.5</v>
      </c>
      <c r="G3105">
        <v>88.5</v>
      </c>
      <c r="H3105">
        <v>279.28479262672812</v>
      </c>
      <c r="I3105">
        <v>274</v>
      </c>
      <c r="J3105">
        <f t="shared" si="207"/>
        <v>954.28479262672818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125</v>
      </c>
      <c r="E3106">
        <v>62.5</v>
      </c>
      <c r="F3106">
        <v>62.5</v>
      </c>
      <c r="G3106">
        <v>88.5</v>
      </c>
      <c r="H3106">
        <v>297.2018433179723</v>
      </c>
      <c r="I3106">
        <v>274</v>
      </c>
      <c r="J3106">
        <f t="shared" si="207"/>
        <v>909.70184331797236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125</v>
      </c>
      <c r="E3107">
        <v>125</v>
      </c>
      <c r="F3107">
        <v>62.5</v>
      </c>
      <c r="G3107">
        <v>88.5</v>
      </c>
      <c r="H3107">
        <v>291.6718894009216</v>
      </c>
      <c r="I3107">
        <v>274</v>
      </c>
      <c r="J3107">
        <f t="shared" si="207"/>
        <v>966.6718894009216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125</v>
      </c>
      <c r="E3108">
        <v>125</v>
      </c>
      <c r="F3108">
        <v>125</v>
      </c>
      <c r="G3108">
        <v>88.5</v>
      </c>
      <c r="H3108">
        <v>276.01105990783412</v>
      </c>
      <c r="I3108">
        <v>274</v>
      </c>
      <c r="J3108">
        <f t="shared" si="207"/>
        <v>1013.5110599078341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125</v>
      </c>
      <c r="E3109">
        <v>125</v>
      </c>
      <c r="F3109">
        <v>62.5</v>
      </c>
      <c r="G3109">
        <v>88.5</v>
      </c>
      <c r="H3109">
        <v>276.14377880184333</v>
      </c>
      <c r="I3109">
        <v>274</v>
      </c>
      <c r="J3109">
        <f t="shared" si="207"/>
        <v>951.14377880184338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125</v>
      </c>
      <c r="E3110">
        <v>125</v>
      </c>
      <c r="F3110">
        <v>125</v>
      </c>
      <c r="G3110">
        <v>88.5</v>
      </c>
      <c r="H3110">
        <v>270.48110599078342</v>
      </c>
      <c r="I3110">
        <v>274</v>
      </c>
      <c r="J3110">
        <f t="shared" si="207"/>
        <v>1007.9811059907834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125</v>
      </c>
      <c r="E3111">
        <v>125</v>
      </c>
      <c r="F3111">
        <v>62.5</v>
      </c>
      <c r="G3111">
        <v>88.5</v>
      </c>
      <c r="H3111">
        <v>293.75115207373273</v>
      </c>
      <c r="I3111">
        <v>274</v>
      </c>
      <c r="J3111">
        <f t="shared" si="207"/>
        <v>968.75115207373278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125</v>
      </c>
      <c r="E3112">
        <v>125</v>
      </c>
      <c r="F3112">
        <v>125</v>
      </c>
      <c r="G3112">
        <v>88.5</v>
      </c>
      <c r="H3112">
        <v>271.05622119815672</v>
      </c>
      <c r="I3112">
        <v>274</v>
      </c>
      <c r="J3112">
        <f t="shared" si="207"/>
        <v>1008.5562211981567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125</v>
      </c>
      <c r="E3113">
        <v>125</v>
      </c>
      <c r="F3113">
        <v>62.5</v>
      </c>
      <c r="G3113">
        <v>88.5</v>
      </c>
      <c r="H3113">
        <v>307.55391705069121</v>
      </c>
      <c r="I3113">
        <v>274</v>
      </c>
      <c r="J3113">
        <f t="shared" si="207"/>
        <v>982.55391705069121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125</v>
      </c>
      <c r="E3114">
        <v>62.5</v>
      </c>
      <c r="F3114">
        <v>62.5</v>
      </c>
      <c r="G3114">
        <v>88.5</v>
      </c>
      <c r="H3114">
        <v>301.40460829493082</v>
      </c>
      <c r="I3114">
        <v>274</v>
      </c>
      <c r="J3114">
        <f t="shared" si="207"/>
        <v>913.90460829493077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125</v>
      </c>
      <c r="E3115">
        <v>125</v>
      </c>
      <c r="F3115">
        <v>125</v>
      </c>
      <c r="G3115">
        <v>88.5</v>
      </c>
      <c r="H3115">
        <v>275.347465437788</v>
      </c>
      <c r="I3115">
        <v>274</v>
      </c>
      <c r="J3115">
        <f t="shared" si="207"/>
        <v>1012.8474654377881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125</v>
      </c>
      <c r="E3116">
        <v>62.5</v>
      </c>
      <c r="F3116">
        <v>62.5</v>
      </c>
      <c r="G3116">
        <v>88.5</v>
      </c>
      <c r="H3116">
        <v>303.57235023041471</v>
      </c>
      <c r="I3116">
        <v>274</v>
      </c>
      <c r="J3116">
        <f t="shared" si="207"/>
        <v>916.07235023041471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125</v>
      </c>
      <c r="E3117">
        <v>125</v>
      </c>
      <c r="F3117">
        <v>62.5</v>
      </c>
      <c r="G3117">
        <v>88.5</v>
      </c>
      <c r="H3117">
        <v>272.16221198156683</v>
      </c>
      <c r="I3117">
        <v>274</v>
      </c>
      <c r="J3117">
        <f t="shared" si="207"/>
        <v>947.16221198156677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125</v>
      </c>
      <c r="E3118">
        <v>125</v>
      </c>
      <c r="F3118">
        <v>62.5</v>
      </c>
      <c r="G3118">
        <v>88.5</v>
      </c>
      <c r="H3118">
        <v>299.81198156682018</v>
      </c>
      <c r="I3118">
        <v>274</v>
      </c>
      <c r="J3118">
        <f t="shared" si="207"/>
        <v>974.81198156682012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125</v>
      </c>
      <c r="E3119">
        <v>125</v>
      </c>
      <c r="F3119">
        <v>62.5</v>
      </c>
      <c r="G3119">
        <v>88.5</v>
      </c>
      <c r="H3119">
        <v>288.88479262672809</v>
      </c>
      <c r="I3119">
        <v>274</v>
      </c>
      <c r="J3119">
        <f t="shared" si="207"/>
        <v>963.88479262672809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125</v>
      </c>
      <c r="E3120">
        <v>125</v>
      </c>
      <c r="F3120">
        <v>62.5</v>
      </c>
      <c r="G3120">
        <v>88.5</v>
      </c>
      <c r="H3120">
        <v>300.65253456221188</v>
      </c>
      <c r="I3120">
        <v>274</v>
      </c>
      <c r="J3120">
        <f t="shared" si="207"/>
        <v>975.65253456221194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125</v>
      </c>
      <c r="E3121">
        <v>125</v>
      </c>
      <c r="F3121">
        <v>62.5</v>
      </c>
      <c r="G3121">
        <v>88.5</v>
      </c>
      <c r="H3121">
        <v>271.05622119815672</v>
      </c>
      <c r="I3121">
        <v>274</v>
      </c>
      <c r="J3121">
        <f t="shared" si="207"/>
        <v>946.05622119815666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125</v>
      </c>
      <c r="E3122">
        <v>125</v>
      </c>
      <c r="F3122">
        <v>62.5</v>
      </c>
      <c r="G3122">
        <v>88.5</v>
      </c>
      <c r="H3122">
        <v>269.55207373271878</v>
      </c>
      <c r="I3122">
        <v>274</v>
      </c>
      <c r="J3122">
        <f t="shared" si="207"/>
        <v>944.55207373271878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125</v>
      </c>
      <c r="E3123">
        <v>125</v>
      </c>
      <c r="F3123">
        <v>62.5</v>
      </c>
      <c r="G3123">
        <v>88.5</v>
      </c>
      <c r="H3123">
        <v>295.25529953917049</v>
      </c>
      <c r="I3123">
        <v>274</v>
      </c>
      <c r="J3123">
        <f t="shared" si="207"/>
        <v>970.25529953917044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125</v>
      </c>
      <c r="E3124">
        <v>62.5</v>
      </c>
      <c r="F3124">
        <v>62.5</v>
      </c>
      <c r="G3124">
        <v>88.5</v>
      </c>
      <c r="H3124">
        <v>297.68847926267279</v>
      </c>
      <c r="I3124">
        <v>274</v>
      </c>
      <c r="J3124">
        <f t="shared" si="207"/>
        <v>910.18847926267279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125</v>
      </c>
      <c r="E3125">
        <v>125</v>
      </c>
      <c r="F3125">
        <v>62.5</v>
      </c>
      <c r="G3125">
        <v>88.5</v>
      </c>
      <c r="H3125">
        <v>292.86635944700458</v>
      </c>
      <c r="I3125">
        <v>274</v>
      </c>
      <c r="J3125">
        <f t="shared" si="207"/>
        <v>967.86635944700458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62.5</v>
      </c>
      <c r="E3126">
        <v>62.5</v>
      </c>
      <c r="F3126">
        <v>62.5</v>
      </c>
      <c r="G3126">
        <v>88.5</v>
      </c>
      <c r="H3126">
        <v>307.99631336405531</v>
      </c>
      <c r="I3126">
        <v>274</v>
      </c>
      <c r="J3126">
        <f t="shared" si="207"/>
        <v>857.99631336405537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62.5</v>
      </c>
      <c r="E3127">
        <v>62.5</v>
      </c>
      <c r="F3127">
        <v>62.5</v>
      </c>
      <c r="G3127">
        <v>88.5</v>
      </c>
      <c r="H3127">
        <v>290.12350230414751</v>
      </c>
      <c r="I3127">
        <v>137</v>
      </c>
      <c r="J3127">
        <f t="shared" si="207"/>
        <v>703.12350230414745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62.5</v>
      </c>
      <c r="E3128">
        <v>62.5</v>
      </c>
      <c r="F3128">
        <v>62.5</v>
      </c>
      <c r="G3128">
        <v>88.5</v>
      </c>
      <c r="H3128">
        <v>284.41658986175111</v>
      </c>
      <c r="I3128">
        <v>137</v>
      </c>
      <c r="J3128">
        <f t="shared" si="207"/>
        <v>697.41658986175116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62.5</v>
      </c>
      <c r="E3129">
        <v>62.5</v>
      </c>
      <c r="F3129">
        <v>62.5</v>
      </c>
      <c r="G3129">
        <v>88.5</v>
      </c>
      <c r="H3129">
        <v>274.86082949308752</v>
      </c>
      <c r="I3129">
        <v>137</v>
      </c>
      <c r="J3129">
        <f t="shared" si="207"/>
        <v>687.86082949308752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62.5</v>
      </c>
      <c r="E3130">
        <v>62.5</v>
      </c>
      <c r="F3130">
        <v>62.5</v>
      </c>
      <c r="G3130">
        <v>88.5</v>
      </c>
      <c r="H3130">
        <v>274.81658986175108</v>
      </c>
      <c r="I3130">
        <v>137</v>
      </c>
      <c r="J3130">
        <f t="shared" si="207"/>
        <v>687.81658986175103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62.5</v>
      </c>
      <c r="E3131">
        <v>62.5</v>
      </c>
      <c r="F3131">
        <v>62.5</v>
      </c>
      <c r="G3131">
        <v>88.5</v>
      </c>
      <c r="H3131">
        <v>275.52442396313359</v>
      </c>
      <c r="I3131">
        <v>137</v>
      </c>
      <c r="J3131">
        <f t="shared" si="207"/>
        <v>688.52442396313359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62.5</v>
      </c>
      <c r="E3132">
        <v>62.5</v>
      </c>
      <c r="F3132">
        <v>62.5</v>
      </c>
      <c r="G3132">
        <v>88.5</v>
      </c>
      <c r="H3132">
        <v>275.74562211981561</v>
      </c>
      <c r="I3132">
        <v>137</v>
      </c>
      <c r="J3132">
        <f t="shared" si="207"/>
        <v>688.74562211981561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62.5</v>
      </c>
      <c r="E3133">
        <v>62.5</v>
      </c>
      <c r="F3133">
        <v>62.5</v>
      </c>
      <c r="G3133">
        <v>88.5</v>
      </c>
      <c r="H3133">
        <v>275.25898617511518</v>
      </c>
      <c r="I3133">
        <v>137</v>
      </c>
      <c r="J3133">
        <f t="shared" si="207"/>
        <v>688.25898617511518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62.5</v>
      </c>
      <c r="E3134">
        <v>62.5</v>
      </c>
      <c r="F3134">
        <v>62.5</v>
      </c>
      <c r="G3134">
        <v>88.5</v>
      </c>
      <c r="H3134">
        <v>274.94930875576028</v>
      </c>
      <c r="I3134">
        <v>137</v>
      </c>
      <c r="J3134">
        <f t="shared" si="207"/>
        <v>687.94930875576028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62.5</v>
      </c>
      <c r="E3135">
        <v>62.5</v>
      </c>
      <c r="F3135">
        <v>62.5</v>
      </c>
      <c r="G3135">
        <v>88.5</v>
      </c>
      <c r="H3135">
        <v>274.55115207373268</v>
      </c>
      <c r="I3135">
        <v>137</v>
      </c>
      <c r="J3135">
        <f t="shared" si="207"/>
        <v>687.55115207373274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62.5</v>
      </c>
      <c r="E3136">
        <v>62.5</v>
      </c>
      <c r="F3136">
        <v>62.5</v>
      </c>
      <c r="G3136">
        <v>88.5</v>
      </c>
      <c r="H3136">
        <v>275.347465437788</v>
      </c>
      <c r="I3136">
        <v>137</v>
      </c>
      <c r="J3136">
        <f t="shared" si="207"/>
        <v>688.34746543778806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62.5</v>
      </c>
      <c r="E3137">
        <v>62.5</v>
      </c>
      <c r="F3137">
        <v>62.5</v>
      </c>
      <c r="G3137">
        <v>88.5</v>
      </c>
      <c r="H3137">
        <v>276.45345622119811</v>
      </c>
      <c r="I3137">
        <v>137</v>
      </c>
      <c r="J3137">
        <f t="shared" si="207"/>
        <v>689.45345622119817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62.5</v>
      </c>
      <c r="E3138">
        <v>62.5</v>
      </c>
      <c r="F3138">
        <v>62.5</v>
      </c>
      <c r="G3138">
        <v>88.5</v>
      </c>
      <c r="H3138">
        <v>280.83317972350233</v>
      </c>
      <c r="I3138">
        <v>137</v>
      </c>
      <c r="J3138">
        <f t="shared" ref="J3138:J3201" si="211">SUM(D3138:I3138)</f>
        <v>693.83317972350233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62.5</v>
      </c>
      <c r="E3139">
        <v>62.5</v>
      </c>
      <c r="F3139">
        <v>62.5</v>
      </c>
      <c r="G3139">
        <v>88.5</v>
      </c>
      <c r="H3139">
        <v>274.9050691244239</v>
      </c>
      <c r="I3139">
        <v>137</v>
      </c>
      <c r="J3139">
        <f t="shared" si="211"/>
        <v>687.9050691244239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62.5</v>
      </c>
      <c r="E3140">
        <v>62.5</v>
      </c>
      <c r="F3140">
        <v>62.5</v>
      </c>
      <c r="G3140">
        <v>88.5</v>
      </c>
      <c r="H3140">
        <v>275.03778801843322</v>
      </c>
      <c r="I3140">
        <v>137</v>
      </c>
      <c r="J3140">
        <f t="shared" si="211"/>
        <v>688.03778801843328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62.5</v>
      </c>
      <c r="E3141">
        <v>62.5</v>
      </c>
      <c r="F3141">
        <v>62.5</v>
      </c>
      <c r="G3141">
        <v>88.5</v>
      </c>
      <c r="H3141">
        <v>281.54101382488483</v>
      </c>
      <c r="I3141">
        <v>137</v>
      </c>
      <c r="J3141">
        <f t="shared" si="211"/>
        <v>694.54101382488489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62.5</v>
      </c>
      <c r="E3142">
        <v>62.5</v>
      </c>
      <c r="F3142">
        <v>62.5</v>
      </c>
      <c r="G3142">
        <v>88.5</v>
      </c>
      <c r="H3142">
        <v>274.46267281105992</v>
      </c>
      <c r="I3142">
        <v>137</v>
      </c>
      <c r="J3142">
        <f t="shared" si="211"/>
        <v>687.46267281105997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62.5</v>
      </c>
      <c r="E3143">
        <v>62.5</v>
      </c>
      <c r="F3143">
        <v>62.5</v>
      </c>
      <c r="G3143">
        <v>88.5</v>
      </c>
      <c r="H3143">
        <v>288.66359447004612</v>
      </c>
      <c r="I3143">
        <v>137</v>
      </c>
      <c r="J3143">
        <f t="shared" si="211"/>
        <v>701.66359447004606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62.5</v>
      </c>
      <c r="E3144">
        <v>62.5</v>
      </c>
      <c r="F3144">
        <v>62.5</v>
      </c>
      <c r="G3144">
        <v>88.5</v>
      </c>
      <c r="H3144">
        <v>291.18525345622118</v>
      </c>
      <c r="I3144">
        <v>137</v>
      </c>
      <c r="J3144">
        <f t="shared" si="211"/>
        <v>704.18525345622118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62.5</v>
      </c>
      <c r="E3145">
        <v>62.5</v>
      </c>
      <c r="F3145">
        <v>62.5</v>
      </c>
      <c r="G3145">
        <v>88.5</v>
      </c>
      <c r="H3145">
        <v>276.49769585253449</v>
      </c>
      <c r="I3145">
        <v>137</v>
      </c>
      <c r="J3145">
        <f t="shared" si="211"/>
        <v>689.49769585253443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62.5</v>
      </c>
      <c r="E3146">
        <v>62.5</v>
      </c>
      <c r="F3146">
        <v>62.5</v>
      </c>
      <c r="G3146">
        <v>88.5</v>
      </c>
      <c r="H3146">
        <v>282.69124423963132</v>
      </c>
      <c r="I3146">
        <v>137</v>
      </c>
      <c r="J3146">
        <f t="shared" si="211"/>
        <v>695.69124423963126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62.5</v>
      </c>
      <c r="E3147">
        <v>62.5</v>
      </c>
      <c r="F3147">
        <v>62.5</v>
      </c>
      <c r="G3147">
        <v>88.5</v>
      </c>
      <c r="H3147">
        <v>284.1511520737327</v>
      </c>
      <c r="I3147">
        <v>137</v>
      </c>
      <c r="J3147">
        <f t="shared" si="211"/>
        <v>697.15115207373265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62.5</v>
      </c>
      <c r="E3148">
        <v>62.5</v>
      </c>
      <c r="F3148">
        <v>62.5</v>
      </c>
      <c r="G3148">
        <v>88.5</v>
      </c>
      <c r="H3148">
        <v>285.92073732718887</v>
      </c>
      <c r="I3148">
        <v>137</v>
      </c>
      <c r="J3148">
        <f t="shared" si="211"/>
        <v>698.92073732718882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62.5</v>
      </c>
      <c r="E3149">
        <v>62.5</v>
      </c>
      <c r="F3149">
        <v>62.5</v>
      </c>
      <c r="G3149">
        <v>88.5</v>
      </c>
      <c r="H3149">
        <v>285.30138248847919</v>
      </c>
      <c r="I3149">
        <v>137</v>
      </c>
      <c r="J3149">
        <f t="shared" si="211"/>
        <v>698.30138248847925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62.5</v>
      </c>
      <c r="E3150">
        <v>62.5</v>
      </c>
      <c r="F3150">
        <v>62.5</v>
      </c>
      <c r="G3150">
        <v>88.5</v>
      </c>
      <c r="H3150">
        <v>285.43410138248839</v>
      </c>
      <c r="I3150">
        <v>137</v>
      </c>
      <c r="J3150">
        <f t="shared" si="211"/>
        <v>698.43410138248839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62.5</v>
      </c>
      <c r="E3151">
        <v>62.5</v>
      </c>
      <c r="F3151">
        <v>62.5</v>
      </c>
      <c r="G3151">
        <v>88.5</v>
      </c>
      <c r="H3151">
        <v>284.32811059907829</v>
      </c>
      <c r="I3151">
        <v>137</v>
      </c>
      <c r="J3151">
        <f t="shared" si="211"/>
        <v>697.32811059907829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62.5</v>
      </c>
      <c r="E3152">
        <v>62.5</v>
      </c>
      <c r="F3152">
        <v>62.5</v>
      </c>
      <c r="G3152">
        <v>88.5</v>
      </c>
      <c r="H3152">
        <v>287.11520737327191</v>
      </c>
      <c r="I3152">
        <v>137</v>
      </c>
      <c r="J3152">
        <f t="shared" si="211"/>
        <v>700.11520737327191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62.5</v>
      </c>
      <c r="E3153">
        <v>62.5</v>
      </c>
      <c r="F3153">
        <v>62.5</v>
      </c>
      <c r="G3153">
        <v>88.5</v>
      </c>
      <c r="H3153">
        <v>284.68202764976962</v>
      </c>
      <c r="I3153">
        <v>137</v>
      </c>
      <c r="J3153">
        <f t="shared" si="211"/>
        <v>697.68202764976968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62.5</v>
      </c>
      <c r="E3154">
        <v>62.5</v>
      </c>
      <c r="F3154">
        <v>62.5</v>
      </c>
      <c r="G3154">
        <v>88.5</v>
      </c>
      <c r="H3154">
        <v>286.89400921658978</v>
      </c>
      <c r="I3154">
        <v>137</v>
      </c>
      <c r="J3154">
        <f t="shared" si="211"/>
        <v>699.89400921658978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62.5</v>
      </c>
      <c r="E3155">
        <v>62.5</v>
      </c>
      <c r="F3155">
        <v>62.5</v>
      </c>
      <c r="G3155">
        <v>88.5</v>
      </c>
      <c r="H3155">
        <v>275.83410138248843</v>
      </c>
      <c r="I3155">
        <v>137</v>
      </c>
      <c r="J3155">
        <f t="shared" si="211"/>
        <v>688.83410138248837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62.5</v>
      </c>
      <c r="E3156">
        <v>62.5</v>
      </c>
      <c r="F3156">
        <v>62.5</v>
      </c>
      <c r="G3156">
        <v>88.5</v>
      </c>
      <c r="H3156">
        <v>277.07281105990779</v>
      </c>
      <c r="I3156">
        <v>137</v>
      </c>
      <c r="J3156">
        <f t="shared" si="211"/>
        <v>690.07281105990774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62.5</v>
      </c>
      <c r="E3157">
        <v>62.5</v>
      </c>
      <c r="F3157">
        <v>62.5</v>
      </c>
      <c r="G3157">
        <v>88.5</v>
      </c>
      <c r="H3157">
        <v>274.72811059907832</v>
      </c>
      <c r="I3157">
        <v>137</v>
      </c>
      <c r="J3157">
        <f t="shared" si="211"/>
        <v>687.72811059907826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62.5</v>
      </c>
      <c r="E3158">
        <v>62.5</v>
      </c>
      <c r="F3158">
        <v>62.5</v>
      </c>
      <c r="G3158">
        <v>88.5</v>
      </c>
      <c r="H3158">
        <v>275.17050691244242</v>
      </c>
      <c r="I3158">
        <v>137</v>
      </c>
      <c r="J3158">
        <f t="shared" si="211"/>
        <v>688.17050691244242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62.5</v>
      </c>
      <c r="E3159">
        <v>62.5</v>
      </c>
      <c r="F3159">
        <v>62.5</v>
      </c>
      <c r="G3159">
        <v>88.5</v>
      </c>
      <c r="H3159">
        <v>275.21474654377869</v>
      </c>
      <c r="I3159">
        <v>137</v>
      </c>
      <c r="J3159">
        <f t="shared" si="211"/>
        <v>688.21474654377869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62.5</v>
      </c>
      <c r="E3160">
        <v>62.5</v>
      </c>
      <c r="F3160">
        <v>62.5</v>
      </c>
      <c r="G3160">
        <v>88.5</v>
      </c>
      <c r="H3160">
        <v>274.68387096774188</v>
      </c>
      <c r="I3160">
        <v>137</v>
      </c>
      <c r="J3160">
        <f t="shared" si="211"/>
        <v>687.68387096774188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62.5</v>
      </c>
      <c r="E3161">
        <v>62.5</v>
      </c>
      <c r="F3161">
        <v>62.5</v>
      </c>
      <c r="G3161">
        <v>88.5</v>
      </c>
      <c r="H3161">
        <v>275.4801843317972</v>
      </c>
      <c r="I3161">
        <v>137</v>
      </c>
      <c r="J3161">
        <f t="shared" si="211"/>
        <v>688.4801843317972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62.5</v>
      </c>
      <c r="E3162">
        <v>62.5</v>
      </c>
      <c r="F3162">
        <v>62.5</v>
      </c>
      <c r="G3162">
        <v>88.5</v>
      </c>
      <c r="H3162">
        <v>274.37419354838698</v>
      </c>
      <c r="I3162">
        <v>137</v>
      </c>
      <c r="J3162">
        <f t="shared" si="211"/>
        <v>687.37419354838698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62.5</v>
      </c>
      <c r="E3163">
        <v>62.5</v>
      </c>
      <c r="F3163">
        <v>62.5</v>
      </c>
      <c r="G3163">
        <v>88.5</v>
      </c>
      <c r="H3163">
        <v>275.347465437788</v>
      </c>
      <c r="I3163">
        <v>137</v>
      </c>
      <c r="J3163">
        <f t="shared" si="211"/>
        <v>688.34746543778806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62.5</v>
      </c>
      <c r="E3164">
        <v>62.5</v>
      </c>
      <c r="F3164">
        <v>62.5</v>
      </c>
      <c r="G3164">
        <v>88.5</v>
      </c>
      <c r="H3164">
        <v>274.72811059907832</v>
      </c>
      <c r="I3164">
        <v>137</v>
      </c>
      <c r="J3164">
        <f t="shared" si="211"/>
        <v>687.72811059907826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62.5</v>
      </c>
      <c r="E3165">
        <v>62.5</v>
      </c>
      <c r="F3165">
        <v>62.5</v>
      </c>
      <c r="G3165">
        <v>88.5</v>
      </c>
      <c r="H3165">
        <v>275.4801843317972</v>
      </c>
      <c r="I3165">
        <v>137</v>
      </c>
      <c r="J3165">
        <f t="shared" si="211"/>
        <v>688.4801843317972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62.5</v>
      </c>
      <c r="E3166">
        <v>62.5</v>
      </c>
      <c r="F3166">
        <v>62.5</v>
      </c>
      <c r="G3166">
        <v>88.5</v>
      </c>
      <c r="H3166">
        <v>274.94930875576028</v>
      </c>
      <c r="I3166">
        <v>137</v>
      </c>
      <c r="J3166">
        <f t="shared" si="211"/>
        <v>687.94930875576028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62.5</v>
      </c>
      <c r="E3167">
        <v>62.5</v>
      </c>
      <c r="F3167">
        <v>62.5</v>
      </c>
      <c r="G3167">
        <v>88.5</v>
      </c>
      <c r="H3167">
        <v>274.81658986175108</v>
      </c>
      <c r="I3167">
        <v>137</v>
      </c>
      <c r="J3167">
        <f t="shared" si="211"/>
        <v>687.81658986175103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62.5</v>
      </c>
      <c r="E3168">
        <v>62.5</v>
      </c>
      <c r="F3168">
        <v>62.5</v>
      </c>
      <c r="G3168">
        <v>88.5</v>
      </c>
      <c r="H3168">
        <v>275.347465437788</v>
      </c>
      <c r="I3168">
        <v>137</v>
      </c>
      <c r="J3168">
        <f t="shared" si="211"/>
        <v>688.34746543778806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62.5</v>
      </c>
      <c r="E3169">
        <v>62.5</v>
      </c>
      <c r="F3169">
        <v>62.5</v>
      </c>
      <c r="G3169">
        <v>88.5</v>
      </c>
      <c r="H3169">
        <v>275.30322580645162</v>
      </c>
      <c r="I3169">
        <v>137</v>
      </c>
      <c r="J3169">
        <f t="shared" si="211"/>
        <v>688.30322580645156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62.5</v>
      </c>
      <c r="E3170">
        <v>62.5</v>
      </c>
      <c r="F3170">
        <v>62.5</v>
      </c>
      <c r="G3170">
        <v>88.5</v>
      </c>
      <c r="H3170">
        <v>274.94930875576028</v>
      </c>
      <c r="I3170">
        <v>137</v>
      </c>
      <c r="J3170">
        <f t="shared" si="211"/>
        <v>687.94930875576028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62.5</v>
      </c>
      <c r="E3171">
        <v>62.5</v>
      </c>
      <c r="F3171">
        <v>62.5</v>
      </c>
      <c r="G3171">
        <v>88.5</v>
      </c>
      <c r="H3171">
        <v>275.39170506912438</v>
      </c>
      <c r="I3171">
        <v>137</v>
      </c>
      <c r="J3171">
        <f t="shared" si="211"/>
        <v>688.39170506912433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62.5</v>
      </c>
      <c r="E3172">
        <v>62.5</v>
      </c>
      <c r="F3172">
        <v>62.5</v>
      </c>
      <c r="G3172">
        <v>88.5</v>
      </c>
      <c r="H3172">
        <v>274.6396313364055</v>
      </c>
      <c r="I3172">
        <v>137</v>
      </c>
      <c r="J3172">
        <f t="shared" si="211"/>
        <v>687.6396313364055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62.5</v>
      </c>
      <c r="E3173">
        <v>62.5</v>
      </c>
      <c r="F3173">
        <v>62.5</v>
      </c>
      <c r="G3173">
        <v>88.5</v>
      </c>
      <c r="H3173">
        <v>275.08202764976949</v>
      </c>
      <c r="I3173">
        <v>137</v>
      </c>
      <c r="J3173">
        <f t="shared" si="211"/>
        <v>688.08202764976954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62.5</v>
      </c>
      <c r="E3174">
        <v>62.5</v>
      </c>
      <c r="F3174">
        <v>62.5</v>
      </c>
      <c r="G3174">
        <v>88.5</v>
      </c>
      <c r="H3174">
        <v>275.39170506912438</v>
      </c>
      <c r="I3174">
        <v>137</v>
      </c>
      <c r="J3174">
        <f t="shared" si="211"/>
        <v>688.39170506912433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62.5</v>
      </c>
      <c r="E3175">
        <v>62.5</v>
      </c>
      <c r="F3175">
        <v>62.5</v>
      </c>
      <c r="G3175">
        <v>88.5</v>
      </c>
      <c r="H3175">
        <v>274.99354838709672</v>
      </c>
      <c r="I3175">
        <v>137</v>
      </c>
      <c r="J3175">
        <f t="shared" si="211"/>
        <v>687.99354838709678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62.5</v>
      </c>
      <c r="E3176">
        <v>62.5</v>
      </c>
      <c r="F3176">
        <v>62.5</v>
      </c>
      <c r="G3176">
        <v>88.5</v>
      </c>
      <c r="H3176">
        <v>274.81658986175108</v>
      </c>
      <c r="I3176">
        <v>137</v>
      </c>
      <c r="J3176">
        <f t="shared" si="211"/>
        <v>687.81658986175103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62.5</v>
      </c>
      <c r="E3177">
        <v>62.5</v>
      </c>
      <c r="F3177">
        <v>62.5</v>
      </c>
      <c r="G3177">
        <v>88.5</v>
      </c>
      <c r="H3177">
        <v>275.4801843317972</v>
      </c>
      <c r="I3177">
        <v>137</v>
      </c>
      <c r="J3177">
        <f t="shared" si="211"/>
        <v>688.4801843317972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62.5</v>
      </c>
      <c r="E3178">
        <v>62.5</v>
      </c>
      <c r="F3178">
        <v>62.5</v>
      </c>
      <c r="G3178">
        <v>88.5</v>
      </c>
      <c r="H3178">
        <v>275.12626728110592</v>
      </c>
      <c r="I3178">
        <v>137</v>
      </c>
      <c r="J3178">
        <f t="shared" si="211"/>
        <v>688.12626728110592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62.5</v>
      </c>
      <c r="E3179">
        <v>62.5</v>
      </c>
      <c r="F3179">
        <v>62.5</v>
      </c>
      <c r="G3179">
        <v>88.5</v>
      </c>
      <c r="H3179">
        <v>274.72811059907832</v>
      </c>
      <c r="I3179">
        <v>137</v>
      </c>
      <c r="J3179">
        <f t="shared" si="211"/>
        <v>687.72811059907826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62.5</v>
      </c>
      <c r="E3180">
        <v>62.5</v>
      </c>
      <c r="F3180">
        <v>62.5</v>
      </c>
      <c r="G3180">
        <v>88.5</v>
      </c>
      <c r="H3180">
        <v>275.30322580645162</v>
      </c>
      <c r="I3180">
        <v>137</v>
      </c>
      <c r="J3180">
        <f t="shared" si="211"/>
        <v>688.30322580645156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62.5</v>
      </c>
      <c r="E3181">
        <v>62.5</v>
      </c>
      <c r="F3181">
        <v>62.5</v>
      </c>
      <c r="G3181">
        <v>88.5</v>
      </c>
      <c r="H3181">
        <v>275.12626728110592</v>
      </c>
      <c r="I3181">
        <v>137</v>
      </c>
      <c r="J3181">
        <f t="shared" si="211"/>
        <v>688.12626728110592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62.5</v>
      </c>
      <c r="E3182">
        <v>62.5</v>
      </c>
      <c r="F3182">
        <v>62.5</v>
      </c>
      <c r="G3182">
        <v>88.5</v>
      </c>
      <c r="H3182">
        <v>274.59539170506912</v>
      </c>
      <c r="I3182">
        <v>137</v>
      </c>
      <c r="J3182">
        <f t="shared" si="211"/>
        <v>687.59539170506912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62.5</v>
      </c>
      <c r="E3183">
        <v>62.5</v>
      </c>
      <c r="F3183">
        <v>62.5</v>
      </c>
      <c r="G3183">
        <v>88.5</v>
      </c>
      <c r="H3183">
        <v>275.4801843317972</v>
      </c>
      <c r="I3183">
        <v>137</v>
      </c>
      <c r="J3183">
        <f t="shared" si="211"/>
        <v>688.4801843317972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62.5</v>
      </c>
      <c r="E3184">
        <v>62.5</v>
      </c>
      <c r="F3184">
        <v>62.5</v>
      </c>
      <c r="G3184">
        <v>88.5</v>
      </c>
      <c r="H3184">
        <v>275.08202764976949</v>
      </c>
      <c r="I3184">
        <v>137</v>
      </c>
      <c r="J3184">
        <f t="shared" si="211"/>
        <v>688.08202764976954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62.5</v>
      </c>
      <c r="E3185">
        <v>62.5</v>
      </c>
      <c r="F3185">
        <v>62.5</v>
      </c>
      <c r="G3185">
        <v>88.5</v>
      </c>
      <c r="H3185">
        <v>275.78986175115199</v>
      </c>
      <c r="I3185">
        <v>137</v>
      </c>
      <c r="J3185">
        <f t="shared" si="211"/>
        <v>688.78986175115199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62.5</v>
      </c>
      <c r="E3186">
        <v>62.5</v>
      </c>
      <c r="F3186">
        <v>62.5</v>
      </c>
      <c r="G3186">
        <v>88.5</v>
      </c>
      <c r="H3186">
        <v>276.54193548387087</v>
      </c>
      <c r="I3186">
        <v>137</v>
      </c>
      <c r="J3186">
        <f t="shared" si="211"/>
        <v>689.54193548387093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62.5</v>
      </c>
      <c r="E3187">
        <v>62.5</v>
      </c>
      <c r="F3187">
        <v>62.5</v>
      </c>
      <c r="G3187">
        <v>88.5</v>
      </c>
      <c r="H3187">
        <v>277.02857142857141</v>
      </c>
      <c r="I3187">
        <v>137</v>
      </c>
      <c r="J3187">
        <f t="shared" si="211"/>
        <v>690.02857142857147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62.5</v>
      </c>
      <c r="E3188">
        <v>62.5</v>
      </c>
      <c r="F3188">
        <v>62.5</v>
      </c>
      <c r="G3188">
        <v>88.5</v>
      </c>
      <c r="H3188">
        <v>276.27649769585253</v>
      </c>
      <c r="I3188">
        <v>137</v>
      </c>
      <c r="J3188">
        <f t="shared" si="211"/>
        <v>689.27649769585253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62.5</v>
      </c>
      <c r="E3189">
        <v>62.5</v>
      </c>
      <c r="F3189">
        <v>62.5</v>
      </c>
      <c r="G3189">
        <v>88.5</v>
      </c>
      <c r="H3189">
        <v>277.51520737327178</v>
      </c>
      <c r="I3189">
        <v>137</v>
      </c>
      <c r="J3189">
        <f t="shared" si="211"/>
        <v>690.51520737327178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62.5</v>
      </c>
      <c r="E3190">
        <v>62.5</v>
      </c>
      <c r="F3190">
        <v>62.5</v>
      </c>
      <c r="G3190">
        <v>88.5</v>
      </c>
      <c r="H3190">
        <v>274.41843317972348</v>
      </c>
      <c r="I3190">
        <v>137</v>
      </c>
      <c r="J3190">
        <f t="shared" si="211"/>
        <v>687.41843317972348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62.5</v>
      </c>
      <c r="E3191">
        <v>62.5</v>
      </c>
      <c r="F3191">
        <v>62.5</v>
      </c>
      <c r="G3191">
        <v>88.5</v>
      </c>
      <c r="H3191">
        <v>275.83410138248843</v>
      </c>
      <c r="I3191">
        <v>137</v>
      </c>
      <c r="J3191">
        <f t="shared" si="211"/>
        <v>688.83410138248837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62.5</v>
      </c>
      <c r="E3192">
        <v>62.5</v>
      </c>
      <c r="F3192">
        <v>62.5</v>
      </c>
      <c r="G3192">
        <v>88.5</v>
      </c>
      <c r="H3192">
        <v>277.02857142857141</v>
      </c>
      <c r="I3192">
        <v>137</v>
      </c>
      <c r="J3192">
        <f t="shared" si="211"/>
        <v>690.02857142857147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-10</v>
      </c>
      <c r="D3193">
        <v>62.5</v>
      </c>
      <c r="E3193">
        <v>62.5</v>
      </c>
      <c r="F3193">
        <v>62.5</v>
      </c>
      <c r="G3193">
        <v>88.5</v>
      </c>
      <c r="H3193">
        <v>275.4801843317972</v>
      </c>
      <c r="I3193">
        <v>137</v>
      </c>
      <c r="J3193">
        <f t="shared" si="211"/>
        <v>688.4801843317972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62.5</v>
      </c>
      <c r="E3194">
        <v>62.5</v>
      </c>
      <c r="F3194">
        <v>62.5</v>
      </c>
      <c r="G3194">
        <v>88.5</v>
      </c>
      <c r="H3194">
        <v>276.85161290322583</v>
      </c>
      <c r="I3194">
        <v>137</v>
      </c>
      <c r="J3194">
        <f t="shared" si="211"/>
        <v>689.85161290322583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62.5</v>
      </c>
      <c r="E3195">
        <v>62.5</v>
      </c>
      <c r="F3195">
        <v>62.5</v>
      </c>
      <c r="G3195">
        <v>88.5</v>
      </c>
      <c r="H3195">
        <v>278.93087557603678</v>
      </c>
      <c r="I3195">
        <v>137</v>
      </c>
      <c r="J3195">
        <f t="shared" si="211"/>
        <v>691.93087557603678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62.5</v>
      </c>
      <c r="E3196">
        <v>62.5</v>
      </c>
      <c r="F3196">
        <v>62.5</v>
      </c>
      <c r="G3196">
        <v>88.5</v>
      </c>
      <c r="H3196">
        <v>281.40829493087551</v>
      </c>
      <c r="I3196">
        <v>137</v>
      </c>
      <c r="J3196">
        <f t="shared" si="211"/>
        <v>694.40829493087551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62.5</v>
      </c>
      <c r="E3197">
        <v>62.5</v>
      </c>
      <c r="F3197">
        <v>62.5</v>
      </c>
      <c r="G3197">
        <v>88.5</v>
      </c>
      <c r="H3197">
        <v>281.89493087557599</v>
      </c>
      <c r="I3197">
        <v>137</v>
      </c>
      <c r="J3197">
        <f t="shared" si="211"/>
        <v>694.89493087557594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62.5</v>
      </c>
      <c r="E3198">
        <v>62.5</v>
      </c>
      <c r="F3198">
        <v>62.5</v>
      </c>
      <c r="G3198">
        <v>88.5</v>
      </c>
      <c r="H3198">
        <v>282.29308755760371</v>
      </c>
      <c r="I3198">
        <v>137</v>
      </c>
      <c r="J3198">
        <f t="shared" si="211"/>
        <v>695.29308755760371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62.5</v>
      </c>
      <c r="E3199">
        <v>62.5</v>
      </c>
      <c r="F3199">
        <v>62.5</v>
      </c>
      <c r="G3199">
        <v>88.5</v>
      </c>
      <c r="H3199">
        <v>279.01935483870972</v>
      </c>
      <c r="I3199">
        <v>137</v>
      </c>
      <c r="J3199">
        <f t="shared" si="211"/>
        <v>692.01935483870966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62.5</v>
      </c>
      <c r="E3200">
        <v>62.5</v>
      </c>
      <c r="F3200">
        <v>62.5</v>
      </c>
      <c r="G3200">
        <v>88.5</v>
      </c>
      <c r="H3200">
        <v>287.6903225806451</v>
      </c>
      <c r="I3200">
        <v>274</v>
      </c>
      <c r="J3200">
        <f t="shared" si="211"/>
        <v>837.6903225806451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125</v>
      </c>
      <c r="E3201">
        <v>125</v>
      </c>
      <c r="F3201">
        <v>62.5</v>
      </c>
      <c r="G3201">
        <v>88.5</v>
      </c>
      <c r="H3201">
        <v>284.19539170506908</v>
      </c>
      <c r="I3201">
        <v>274</v>
      </c>
      <c r="J3201">
        <f t="shared" si="211"/>
        <v>959.19539170506914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125</v>
      </c>
      <c r="E3202">
        <v>62.5</v>
      </c>
      <c r="F3202">
        <v>62.5</v>
      </c>
      <c r="G3202">
        <v>88.5</v>
      </c>
      <c r="H3202">
        <v>300.65253456221188</v>
      </c>
      <c r="I3202">
        <v>274</v>
      </c>
      <c r="J3202">
        <f t="shared" ref="J3202:J3265" si="216">SUM(D3202:I3202)</f>
        <v>913.15253456221194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125</v>
      </c>
      <c r="E3203">
        <v>125</v>
      </c>
      <c r="F3203">
        <v>62.5</v>
      </c>
      <c r="G3203">
        <v>88.5</v>
      </c>
      <c r="H3203">
        <v>295.07834101382491</v>
      </c>
      <c r="I3203">
        <v>274</v>
      </c>
      <c r="J3203">
        <f t="shared" si="216"/>
        <v>970.07834101382491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125</v>
      </c>
      <c r="E3204">
        <v>125</v>
      </c>
      <c r="F3204">
        <v>62.5</v>
      </c>
      <c r="G3204">
        <v>88.5</v>
      </c>
      <c r="H3204">
        <v>289.28294930875569</v>
      </c>
      <c r="I3204">
        <v>274</v>
      </c>
      <c r="J3204">
        <f t="shared" si="216"/>
        <v>964.28294930875563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125</v>
      </c>
      <c r="E3205">
        <v>62.5</v>
      </c>
      <c r="F3205">
        <v>62.5</v>
      </c>
      <c r="G3205">
        <v>88.5</v>
      </c>
      <c r="H3205">
        <v>305.47465437788009</v>
      </c>
      <c r="I3205">
        <v>274</v>
      </c>
      <c r="J3205">
        <f t="shared" si="216"/>
        <v>917.97465437788014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125</v>
      </c>
      <c r="E3206">
        <v>125</v>
      </c>
      <c r="F3206">
        <v>62.5</v>
      </c>
      <c r="G3206">
        <v>88.5</v>
      </c>
      <c r="H3206">
        <v>310.4294930875576</v>
      </c>
      <c r="I3206">
        <v>274</v>
      </c>
      <c r="J3206">
        <f t="shared" si="216"/>
        <v>985.4294930875576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125</v>
      </c>
      <c r="E3207">
        <v>125</v>
      </c>
      <c r="F3207">
        <v>62.5</v>
      </c>
      <c r="G3207">
        <v>88.5</v>
      </c>
      <c r="H3207">
        <v>298.88294930875571</v>
      </c>
      <c r="I3207">
        <v>274</v>
      </c>
      <c r="J3207">
        <f t="shared" si="216"/>
        <v>973.88294930875577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125</v>
      </c>
      <c r="E3208">
        <v>125</v>
      </c>
      <c r="F3208">
        <v>62.5</v>
      </c>
      <c r="G3208">
        <v>88.5</v>
      </c>
      <c r="H3208">
        <v>293.22027649769581</v>
      </c>
      <c r="I3208">
        <v>274</v>
      </c>
      <c r="J3208">
        <f t="shared" si="216"/>
        <v>968.22027649769575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125</v>
      </c>
      <c r="E3209">
        <v>125</v>
      </c>
      <c r="F3209">
        <v>62.5</v>
      </c>
      <c r="G3209">
        <v>88.5</v>
      </c>
      <c r="H3209">
        <v>297.73271889400922</v>
      </c>
      <c r="I3209">
        <v>274</v>
      </c>
      <c r="J3209">
        <f t="shared" si="216"/>
        <v>972.73271889400917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125</v>
      </c>
      <c r="E3210">
        <v>62.5</v>
      </c>
      <c r="F3210">
        <v>62.5</v>
      </c>
      <c r="G3210">
        <v>88.5</v>
      </c>
      <c r="H3210">
        <v>306.13824884792632</v>
      </c>
      <c r="I3210">
        <v>274</v>
      </c>
      <c r="J3210">
        <f t="shared" si="216"/>
        <v>918.63824884792632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125</v>
      </c>
      <c r="E3211">
        <v>125</v>
      </c>
      <c r="F3211">
        <v>62.5</v>
      </c>
      <c r="G3211">
        <v>88.5</v>
      </c>
      <c r="H3211">
        <v>307.42119815668201</v>
      </c>
      <c r="I3211">
        <v>274</v>
      </c>
      <c r="J3211">
        <f t="shared" si="216"/>
        <v>982.42119815668207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125</v>
      </c>
      <c r="E3212">
        <v>125</v>
      </c>
      <c r="F3212">
        <v>62.5</v>
      </c>
      <c r="G3212">
        <v>88.5</v>
      </c>
      <c r="H3212">
        <v>281.09861751152067</v>
      </c>
      <c r="I3212">
        <v>274</v>
      </c>
      <c r="J3212">
        <f t="shared" si="216"/>
        <v>956.09861751152062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125</v>
      </c>
      <c r="E3213">
        <v>125</v>
      </c>
      <c r="F3213">
        <v>62.5</v>
      </c>
      <c r="G3213">
        <v>88.5</v>
      </c>
      <c r="H3213">
        <v>301.09493087557598</v>
      </c>
      <c r="I3213">
        <v>274</v>
      </c>
      <c r="J3213">
        <f t="shared" si="216"/>
        <v>976.09493087557598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125</v>
      </c>
      <c r="E3214">
        <v>125</v>
      </c>
      <c r="F3214">
        <v>125</v>
      </c>
      <c r="G3214">
        <v>88.5</v>
      </c>
      <c r="H3214">
        <v>269.3751152073732</v>
      </c>
      <c r="I3214">
        <v>274</v>
      </c>
      <c r="J3214">
        <f t="shared" si="216"/>
        <v>1006.8751152073733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125</v>
      </c>
      <c r="E3215">
        <v>125</v>
      </c>
      <c r="F3215">
        <v>62.5</v>
      </c>
      <c r="G3215">
        <v>88.5</v>
      </c>
      <c r="H3215">
        <v>293.75115207373273</v>
      </c>
      <c r="I3215">
        <v>274</v>
      </c>
      <c r="J3215">
        <f t="shared" si="216"/>
        <v>968.75115207373278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125</v>
      </c>
      <c r="E3216">
        <v>125</v>
      </c>
      <c r="F3216">
        <v>125</v>
      </c>
      <c r="G3216">
        <v>88.5</v>
      </c>
      <c r="H3216">
        <v>273.88755760368662</v>
      </c>
      <c r="I3216">
        <v>274</v>
      </c>
      <c r="J3216">
        <f t="shared" si="216"/>
        <v>1011.3875576036867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125</v>
      </c>
      <c r="E3217">
        <v>125</v>
      </c>
      <c r="F3217">
        <v>62.5</v>
      </c>
      <c r="G3217">
        <v>88.5</v>
      </c>
      <c r="H3217">
        <v>281.45253456221201</v>
      </c>
      <c r="I3217">
        <v>274</v>
      </c>
      <c r="J3217">
        <f t="shared" si="216"/>
        <v>956.45253456221201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125</v>
      </c>
      <c r="E3218">
        <v>125</v>
      </c>
      <c r="F3218">
        <v>62.5</v>
      </c>
      <c r="G3218">
        <v>88.5</v>
      </c>
      <c r="H3218">
        <v>284.54930875576031</v>
      </c>
      <c r="I3218">
        <v>274</v>
      </c>
      <c r="J3218">
        <f t="shared" si="216"/>
        <v>959.54930875576031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125</v>
      </c>
      <c r="E3219">
        <v>125</v>
      </c>
      <c r="F3219">
        <v>62.5</v>
      </c>
      <c r="G3219">
        <v>88.5</v>
      </c>
      <c r="H3219">
        <v>282.24884792626722</v>
      </c>
      <c r="I3219">
        <v>274</v>
      </c>
      <c r="J3219">
        <f t="shared" si="216"/>
        <v>957.24884792626722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62.5</v>
      </c>
      <c r="E3220">
        <v>62.5</v>
      </c>
      <c r="F3220">
        <v>62.5</v>
      </c>
      <c r="G3220">
        <v>88.5</v>
      </c>
      <c r="H3220">
        <v>270.21566820276502</v>
      </c>
      <c r="I3220">
        <v>274</v>
      </c>
      <c r="J3220">
        <f t="shared" si="216"/>
        <v>820.21566820276507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125</v>
      </c>
      <c r="E3221">
        <v>62.5</v>
      </c>
      <c r="F3221">
        <v>62.5</v>
      </c>
      <c r="G3221">
        <v>88.5</v>
      </c>
      <c r="H3221">
        <v>269.64055299539172</v>
      </c>
      <c r="I3221">
        <v>274</v>
      </c>
      <c r="J3221">
        <f t="shared" si="216"/>
        <v>882.14055299539177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62.5</v>
      </c>
      <c r="E3222">
        <v>62.5</v>
      </c>
      <c r="F3222">
        <v>62.5</v>
      </c>
      <c r="G3222">
        <v>88.5</v>
      </c>
      <c r="H3222">
        <v>298.48479262672811</v>
      </c>
      <c r="I3222">
        <v>274</v>
      </c>
      <c r="J3222">
        <f t="shared" si="216"/>
        <v>848.48479262672811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62.5</v>
      </c>
      <c r="E3223">
        <v>62.5</v>
      </c>
      <c r="F3223">
        <v>62.5</v>
      </c>
      <c r="G3223">
        <v>88.5</v>
      </c>
      <c r="H3223">
        <v>302.73179723502301</v>
      </c>
      <c r="I3223">
        <v>137</v>
      </c>
      <c r="J3223">
        <f t="shared" si="216"/>
        <v>715.73179723502301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125</v>
      </c>
      <c r="E3224">
        <v>62.5</v>
      </c>
      <c r="F3224">
        <v>62.5</v>
      </c>
      <c r="G3224">
        <v>88.5</v>
      </c>
      <c r="H3224">
        <v>273.84331797235018</v>
      </c>
      <c r="I3224">
        <v>274</v>
      </c>
      <c r="J3224">
        <f t="shared" si="216"/>
        <v>886.34331797235018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125</v>
      </c>
      <c r="E3225">
        <v>62.5</v>
      </c>
      <c r="F3225">
        <v>62.5</v>
      </c>
      <c r="G3225">
        <v>88.5</v>
      </c>
      <c r="H3225">
        <v>309.41198156682032</v>
      </c>
      <c r="I3225">
        <v>274</v>
      </c>
      <c r="J3225">
        <f t="shared" si="216"/>
        <v>921.91198156682026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62.5</v>
      </c>
      <c r="E3226">
        <v>62.5</v>
      </c>
      <c r="F3226">
        <v>62.5</v>
      </c>
      <c r="G3226">
        <v>88.5</v>
      </c>
      <c r="H3226">
        <v>301.22764976958518</v>
      </c>
      <c r="I3226">
        <v>274</v>
      </c>
      <c r="J3226">
        <f t="shared" si="216"/>
        <v>851.22764976958524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125</v>
      </c>
      <c r="E3227">
        <v>125</v>
      </c>
      <c r="F3227">
        <v>62.5</v>
      </c>
      <c r="G3227">
        <v>88.5</v>
      </c>
      <c r="H3227">
        <v>279.28479262672812</v>
      </c>
      <c r="I3227">
        <v>274</v>
      </c>
      <c r="J3227">
        <f t="shared" si="216"/>
        <v>954.28479262672818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125</v>
      </c>
      <c r="E3228">
        <v>125</v>
      </c>
      <c r="F3228">
        <v>62.5</v>
      </c>
      <c r="G3228">
        <v>88.5</v>
      </c>
      <c r="H3228">
        <v>304.58986175115211</v>
      </c>
      <c r="I3228">
        <v>274</v>
      </c>
      <c r="J3228">
        <f t="shared" si="216"/>
        <v>979.58986175115206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125</v>
      </c>
      <c r="E3229">
        <v>62.5</v>
      </c>
      <c r="F3229">
        <v>62.5</v>
      </c>
      <c r="G3229">
        <v>88.5</v>
      </c>
      <c r="H3229">
        <v>302.59907834101381</v>
      </c>
      <c r="I3229">
        <v>274</v>
      </c>
      <c r="J3229">
        <f t="shared" si="216"/>
        <v>915.09907834101386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125</v>
      </c>
      <c r="E3230">
        <v>62.5</v>
      </c>
      <c r="F3230">
        <v>62.5</v>
      </c>
      <c r="G3230">
        <v>88.5</v>
      </c>
      <c r="H3230">
        <v>306.80184331797233</v>
      </c>
      <c r="I3230">
        <v>274</v>
      </c>
      <c r="J3230">
        <f t="shared" si="216"/>
        <v>919.30184331797227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125</v>
      </c>
      <c r="E3231">
        <v>125</v>
      </c>
      <c r="F3231">
        <v>62.5</v>
      </c>
      <c r="G3231">
        <v>88.5</v>
      </c>
      <c r="H3231">
        <v>276.01105990783412</v>
      </c>
      <c r="I3231">
        <v>274</v>
      </c>
      <c r="J3231">
        <f t="shared" si="216"/>
        <v>951.01105990783412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125</v>
      </c>
      <c r="E3232">
        <v>125</v>
      </c>
      <c r="F3232">
        <v>62.5</v>
      </c>
      <c r="G3232">
        <v>88.5</v>
      </c>
      <c r="H3232">
        <v>310.65069124423962</v>
      </c>
      <c r="I3232">
        <v>274</v>
      </c>
      <c r="J3232">
        <f t="shared" si="216"/>
        <v>985.65069124423962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125</v>
      </c>
      <c r="E3233">
        <v>125</v>
      </c>
      <c r="F3233">
        <v>62.5</v>
      </c>
      <c r="G3233">
        <v>88.5</v>
      </c>
      <c r="H3233">
        <v>293.75115207373273</v>
      </c>
      <c r="I3233">
        <v>274</v>
      </c>
      <c r="J3233">
        <f t="shared" si="216"/>
        <v>968.75115207373278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125</v>
      </c>
      <c r="E3234">
        <v>62.5</v>
      </c>
      <c r="F3234">
        <v>62.5</v>
      </c>
      <c r="G3234">
        <v>88.5</v>
      </c>
      <c r="H3234">
        <v>310.51797235023042</v>
      </c>
      <c r="I3234">
        <v>274</v>
      </c>
      <c r="J3234">
        <f t="shared" si="216"/>
        <v>923.01797235023037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125</v>
      </c>
      <c r="E3235">
        <v>125</v>
      </c>
      <c r="F3235">
        <v>62.5</v>
      </c>
      <c r="G3235">
        <v>88.5</v>
      </c>
      <c r="H3235">
        <v>301.93548387096769</v>
      </c>
      <c r="I3235">
        <v>274</v>
      </c>
      <c r="J3235">
        <f t="shared" si="216"/>
        <v>976.93548387096769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125</v>
      </c>
      <c r="E3236">
        <v>125</v>
      </c>
      <c r="F3236">
        <v>62.5</v>
      </c>
      <c r="G3236">
        <v>88.5</v>
      </c>
      <c r="H3236">
        <v>278.44423963133642</v>
      </c>
      <c r="I3236">
        <v>274</v>
      </c>
      <c r="J3236">
        <f t="shared" si="216"/>
        <v>953.44423963133636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125</v>
      </c>
      <c r="E3237">
        <v>125</v>
      </c>
      <c r="F3237">
        <v>62.5</v>
      </c>
      <c r="G3237">
        <v>88.5</v>
      </c>
      <c r="H3237">
        <v>300.9179723502304</v>
      </c>
      <c r="I3237">
        <v>274</v>
      </c>
      <c r="J3237">
        <f t="shared" si="216"/>
        <v>975.91797235023046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125</v>
      </c>
      <c r="E3238">
        <v>125</v>
      </c>
      <c r="F3238">
        <v>62.5</v>
      </c>
      <c r="G3238">
        <v>88.5</v>
      </c>
      <c r="H3238">
        <v>298.48479262672811</v>
      </c>
      <c r="I3238">
        <v>274</v>
      </c>
      <c r="J3238">
        <f t="shared" si="216"/>
        <v>973.48479262672811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125</v>
      </c>
      <c r="E3239">
        <v>125</v>
      </c>
      <c r="F3239">
        <v>62.5</v>
      </c>
      <c r="G3239">
        <v>88.5</v>
      </c>
      <c r="H3239">
        <v>283.84147465437792</v>
      </c>
      <c r="I3239">
        <v>274</v>
      </c>
      <c r="J3239">
        <f t="shared" si="216"/>
        <v>958.84147465437786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125</v>
      </c>
      <c r="E3240">
        <v>125</v>
      </c>
      <c r="F3240">
        <v>62.5</v>
      </c>
      <c r="G3240">
        <v>88.5</v>
      </c>
      <c r="H3240">
        <v>310.4294930875576</v>
      </c>
      <c r="I3240">
        <v>274</v>
      </c>
      <c r="J3240">
        <f t="shared" si="216"/>
        <v>985.4294930875576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125</v>
      </c>
      <c r="E3241">
        <v>125</v>
      </c>
      <c r="F3241">
        <v>62.5</v>
      </c>
      <c r="G3241">
        <v>88.5</v>
      </c>
      <c r="H3241">
        <v>270.30414746543772</v>
      </c>
      <c r="I3241">
        <v>274</v>
      </c>
      <c r="J3241">
        <f t="shared" si="216"/>
        <v>945.30414746543772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125</v>
      </c>
      <c r="E3242">
        <v>125</v>
      </c>
      <c r="F3242">
        <v>62.5</v>
      </c>
      <c r="G3242">
        <v>88.5</v>
      </c>
      <c r="H3242">
        <v>303.35115207373269</v>
      </c>
      <c r="I3242">
        <v>274</v>
      </c>
      <c r="J3242">
        <f t="shared" si="216"/>
        <v>978.35115207373269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125</v>
      </c>
      <c r="E3243">
        <v>125</v>
      </c>
      <c r="F3243">
        <v>125</v>
      </c>
      <c r="G3243">
        <v>88.5</v>
      </c>
      <c r="H3243">
        <v>270.34838709677422</v>
      </c>
      <c r="I3243">
        <v>274</v>
      </c>
      <c r="J3243">
        <f t="shared" si="216"/>
        <v>1007.8483870967742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125</v>
      </c>
      <c r="E3244">
        <v>62.5</v>
      </c>
      <c r="F3244">
        <v>62.5</v>
      </c>
      <c r="G3244">
        <v>88.5</v>
      </c>
      <c r="H3244">
        <v>295.78617511520741</v>
      </c>
      <c r="I3244">
        <v>274</v>
      </c>
      <c r="J3244">
        <f t="shared" si="216"/>
        <v>908.28617511520747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125</v>
      </c>
      <c r="E3245">
        <v>125</v>
      </c>
      <c r="F3245">
        <v>125</v>
      </c>
      <c r="G3245">
        <v>88.5</v>
      </c>
      <c r="H3245">
        <v>275.17050691244242</v>
      </c>
      <c r="I3245">
        <v>274</v>
      </c>
      <c r="J3245">
        <f t="shared" si="216"/>
        <v>1012.6705069124424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125</v>
      </c>
      <c r="E3246">
        <v>62.5</v>
      </c>
      <c r="F3246">
        <v>62.5</v>
      </c>
      <c r="G3246">
        <v>88.5</v>
      </c>
      <c r="H3246">
        <v>277.78064516129029</v>
      </c>
      <c r="I3246">
        <v>274</v>
      </c>
      <c r="J3246">
        <f t="shared" si="216"/>
        <v>890.28064516129029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62.5</v>
      </c>
      <c r="E3247">
        <v>62.5</v>
      </c>
      <c r="F3247">
        <v>62.5</v>
      </c>
      <c r="G3247">
        <v>88.5</v>
      </c>
      <c r="H3247">
        <v>295.56497695852528</v>
      </c>
      <c r="I3247">
        <v>137</v>
      </c>
      <c r="J3247">
        <f t="shared" si="216"/>
        <v>708.56497695852522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125</v>
      </c>
      <c r="E3248">
        <v>62.5</v>
      </c>
      <c r="F3248">
        <v>62.5</v>
      </c>
      <c r="G3248">
        <v>88.5</v>
      </c>
      <c r="H3248">
        <v>286.27465437788021</v>
      </c>
      <c r="I3248">
        <v>274</v>
      </c>
      <c r="J3248">
        <f t="shared" si="216"/>
        <v>898.77465437788021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125</v>
      </c>
      <c r="E3249">
        <v>125</v>
      </c>
      <c r="F3249">
        <v>62.5</v>
      </c>
      <c r="G3249">
        <v>88.5</v>
      </c>
      <c r="H3249">
        <v>290.91981566820272</v>
      </c>
      <c r="I3249">
        <v>274</v>
      </c>
      <c r="J3249">
        <f t="shared" si="216"/>
        <v>965.91981566820277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125</v>
      </c>
      <c r="E3250">
        <v>62.5</v>
      </c>
      <c r="F3250">
        <v>62.5</v>
      </c>
      <c r="G3250">
        <v>88.5</v>
      </c>
      <c r="H3250">
        <v>291.93732718894012</v>
      </c>
      <c r="I3250">
        <v>274</v>
      </c>
      <c r="J3250">
        <f t="shared" si="216"/>
        <v>904.43732718894012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125</v>
      </c>
      <c r="E3251">
        <v>125</v>
      </c>
      <c r="F3251">
        <v>62.5</v>
      </c>
      <c r="G3251">
        <v>88.5</v>
      </c>
      <c r="H3251">
        <v>277.51520737327178</v>
      </c>
      <c r="I3251">
        <v>274</v>
      </c>
      <c r="J3251">
        <f t="shared" si="216"/>
        <v>952.51520737327178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125</v>
      </c>
      <c r="E3252">
        <v>125</v>
      </c>
      <c r="F3252">
        <v>62.5</v>
      </c>
      <c r="G3252">
        <v>88.5</v>
      </c>
      <c r="H3252">
        <v>297.37880184331789</v>
      </c>
      <c r="I3252">
        <v>274</v>
      </c>
      <c r="J3252">
        <f t="shared" si="216"/>
        <v>972.37880184331789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125</v>
      </c>
      <c r="E3253">
        <v>62.5</v>
      </c>
      <c r="F3253">
        <v>62.5</v>
      </c>
      <c r="G3253">
        <v>88.5</v>
      </c>
      <c r="H3253">
        <v>274.55115207373268</v>
      </c>
      <c r="I3253">
        <v>274</v>
      </c>
      <c r="J3253">
        <f t="shared" si="216"/>
        <v>887.05115207373274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125</v>
      </c>
      <c r="E3254">
        <v>125</v>
      </c>
      <c r="F3254">
        <v>62.5</v>
      </c>
      <c r="G3254">
        <v>88.5</v>
      </c>
      <c r="H3254">
        <v>293.92811059907831</v>
      </c>
      <c r="I3254">
        <v>274</v>
      </c>
      <c r="J3254">
        <f t="shared" si="216"/>
        <v>968.92811059907831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125</v>
      </c>
      <c r="E3255">
        <v>125</v>
      </c>
      <c r="F3255">
        <v>62.5</v>
      </c>
      <c r="G3255">
        <v>88.5</v>
      </c>
      <c r="H3255">
        <v>274.46267281105992</v>
      </c>
      <c r="I3255">
        <v>274</v>
      </c>
      <c r="J3255">
        <f t="shared" si="216"/>
        <v>949.46267281105997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125</v>
      </c>
      <c r="E3256">
        <v>125</v>
      </c>
      <c r="F3256">
        <v>62.5</v>
      </c>
      <c r="G3256">
        <v>88.5</v>
      </c>
      <c r="H3256">
        <v>289.94654377880181</v>
      </c>
      <c r="I3256">
        <v>274</v>
      </c>
      <c r="J3256">
        <f t="shared" si="216"/>
        <v>964.94654377880181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125</v>
      </c>
      <c r="E3257">
        <v>125</v>
      </c>
      <c r="F3257">
        <v>62.5</v>
      </c>
      <c r="G3257">
        <v>88.5</v>
      </c>
      <c r="H3257">
        <v>295.43225806451608</v>
      </c>
      <c r="I3257">
        <v>274</v>
      </c>
      <c r="J3257">
        <f t="shared" si="216"/>
        <v>970.43225806451608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125</v>
      </c>
      <c r="E3258">
        <v>62.5</v>
      </c>
      <c r="F3258">
        <v>62.5</v>
      </c>
      <c r="G3258">
        <v>88.5</v>
      </c>
      <c r="H3258">
        <v>304.72258064516132</v>
      </c>
      <c r="I3258">
        <v>274</v>
      </c>
      <c r="J3258">
        <f t="shared" si="216"/>
        <v>917.22258064516132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125</v>
      </c>
      <c r="E3259">
        <v>125</v>
      </c>
      <c r="F3259">
        <v>62.5</v>
      </c>
      <c r="G3259">
        <v>88.5</v>
      </c>
      <c r="H3259">
        <v>291.22949308755761</v>
      </c>
      <c r="I3259">
        <v>274</v>
      </c>
      <c r="J3259">
        <f t="shared" si="216"/>
        <v>966.22949308755756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125</v>
      </c>
      <c r="E3260">
        <v>62.5</v>
      </c>
      <c r="F3260">
        <v>62.5</v>
      </c>
      <c r="G3260">
        <v>88.5</v>
      </c>
      <c r="H3260">
        <v>301.80276497695849</v>
      </c>
      <c r="I3260">
        <v>274</v>
      </c>
      <c r="J3260">
        <f t="shared" si="216"/>
        <v>914.30276497695854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125</v>
      </c>
      <c r="E3261">
        <v>125</v>
      </c>
      <c r="F3261">
        <v>62.5</v>
      </c>
      <c r="G3261">
        <v>88.5</v>
      </c>
      <c r="H3261">
        <v>288.53087557603681</v>
      </c>
      <c r="I3261">
        <v>274</v>
      </c>
      <c r="J3261">
        <f t="shared" si="216"/>
        <v>963.53087557603681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125</v>
      </c>
      <c r="E3262">
        <v>125</v>
      </c>
      <c r="F3262">
        <v>62.5</v>
      </c>
      <c r="G3262">
        <v>88.5</v>
      </c>
      <c r="H3262">
        <v>272.78156682027651</v>
      </c>
      <c r="I3262">
        <v>274</v>
      </c>
      <c r="J3262">
        <f t="shared" si="216"/>
        <v>947.78156682027657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125</v>
      </c>
      <c r="E3263">
        <v>125</v>
      </c>
      <c r="F3263">
        <v>62.5</v>
      </c>
      <c r="G3263">
        <v>88.5</v>
      </c>
      <c r="H3263">
        <v>274.15299539170502</v>
      </c>
      <c r="I3263">
        <v>274</v>
      </c>
      <c r="J3263">
        <f t="shared" si="216"/>
        <v>949.15299539170496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125</v>
      </c>
      <c r="E3264">
        <v>125</v>
      </c>
      <c r="F3264">
        <v>62.5</v>
      </c>
      <c r="G3264">
        <v>88.5</v>
      </c>
      <c r="H3264">
        <v>296.44976958525342</v>
      </c>
      <c r="I3264">
        <v>274</v>
      </c>
      <c r="J3264">
        <f t="shared" si="216"/>
        <v>971.44976958525342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125</v>
      </c>
      <c r="E3265">
        <v>62.5</v>
      </c>
      <c r="F3265">
        <v>62.5</v>
      </c>
      <c r="G3265">
        <v>88.5</v>
      </c>
      <c r="H3265">
        <v>282.95668202764972</v>
      </c>
      <c r="I3265">
        <v>274</v>
      </c>
      <c r="J3265">
        <f t="shared" si="216"/>
        <v>895.45668202764978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125</v>
      </c>
      <c r="E3266">
        <v>125</v>
      </c>
      <c r="F3266">
        <v>62.5</v>
      </c>
      <c r="G3266">
        <v>88.5</v>
      </c>
      <c r="H3266">
        <v>282.16036866359451</v>
      </c>
      <c r="I3266">
        <v>274</v>
      </c>
      <c r="J3266">
        <f t="shared" ref="J3266:J3329" si="220">SUM(D3266:I3266)</f>
        <v>957.16036866359445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125</v>
      </c>
      <c r="E3267">
        <v>125</v>
      </c>
      <c r="F3267">
        <v>62.5</v>
      </c>
      <c r="G3267">
        <v>88.5</v>
      </c>
      <c r="H3267">
        <v>292.73364055299538</v>
      </c>
      <c r="I3267">
        <v>274</v>
      </c>
      <c r="J3267">
        <f t="shared" si="220"/>
        <v>967.73364055299544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125</v>
      </c>
      <c r="E3268">
        <v>62.5</v>
      </c>
      <c r="F3268">
        <v>62.5</v>
      </c>
      <c r="G3268">
        <v>88.5</v>
      </c>
      <c r="H3268">
        <v>292.68940092165889</v>
      </c>
      <c r="I3268">
        <v>274</v>
      </c>
      <c r="J3268">
        <f t="shared" si="220"/>
        <v>905.18940092165894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125</v>
      </c>
      <c r="E3269">
        <v>125</v>
      </c>
      <c r="F3269">
        <v>62.5</v>
      </c>
      <c r="G3269">
        <v>88.5</v>
      </c>
      <c r="H3269">
        <v>297.60000000000002</v>
      </c>
      <c r="I3269">
        <v>274</v>
      </c>
      <c r="J3269">
        <f t="shared" si="220"/>
        <v>972.6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125</v>
      </c>
      <c r="E3270">
        <v>62.5</v>
      </c>
      <c r="F3270">
        <v>62.5</v>
      </c>
      <c r="G3270">
        <v>88.5</v>
      </c>
      <c r="H3270">
        <v>269.41935483870958</v>
      </c>
      <c r="I3270">
        <v>274</v>
      </c>
      <c r="J3270">
        <f t="shared" si="220"/>
        <v>881.91935483870952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62.5</v>
      </c>
      <c r="E3271">
        <v>62.5</v>
      </c>
      <c r="F3271">
        <v>62.5</v>
      </c>
      <c r="G3271">
        <v>88.5</v>
      </c>
      <c r="H3271">
        <v>294.14930875576027</v>
      </c>
      <c r="I3271">
        <v>137</v>
      </c>
      <c r="J3271">
        <f t="shared" si="220"/>
        <v>707.14930875576033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125</v>
      </c>
      <c r="E3272">
        <v>62.5</v>
      </c>
      <c r="F3272">
        <v>62.5</v>
      </c>
      <c r="G3272">
        <v>88.5</v>
      </c>
      <c r="H3272">
        <v>302.42211981566822</v>
      </c>
      <c r="I3272">
        <v>274</v>
      </c>
      <c r="J3272">
        <f t="shared" si="220"/>
        <v>914.92211981566822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125</v>
      </c>
      <c r="E3273">
        <v>125</v>
      </c>
      <c r="F3273">
        <v>62.5</v>
      </c>
      <c r="G3273">
        <v>88.5</v>
      </c>
      <c r="H3273">
        <v>279.41751152073732</v>
      </c>
      <c r="I3273">
        <v>274</v>
      </c>
      <c r="J3273">
        <f t="shared" si="220"/>
        <v>954.41751152073732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125</v>
      </c>
      <c r="E3274">
        <v>62.5</v>
      </c>
      <c r="F3274">
        <v>62.5</v>
      </c>
      <c r="G3274">
        <v>88.5</v>
      </c>
      <c r="H3274">
        <v>299.81198156682018</v>
      </c>
      <c r="I3274">
        <v>274</v>
      </c>
      <c r="J3274">
        <f t="shared" si="220"/>
        <v>912.31198156682012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125</v>
      </c>
      <c r="E3275">
        <v>125</v>
      </c>
      <c r="F3275">
        <v>62.5</v>
      </c>
      <c r="G3275">
        <v>88.5</v>
      </c>
      <c r="H3275">
        <v>293.52995391705059</v>
      </c>
      <c r="I3275">
        <v>274</v>
      </c>
      <c r="J3275">
        <f t="shared" si="220"/>
        <v>968.52995391705053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125</v>
      </c>
      <c r="E3276">
        <v>125</v>
      </c>
      <c r="F3276">
        <v>62.5</v>
      </c>
      <c r="G3276">
        <v>88.5</v>
      </c>
      <c r="H3276">
        <v>299.45806451612901</v>
      </c>
      <c r="I3276">
        <v>274</v>
      </c>
      <c r="J3276">
        <f t="shared" si="220"/>
        <v>974.45806451612907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125</v>
      </c>
      <c r="E3277">
        <v>62.5</v>
      </c>
      <c r="F3277">
        <v>62.5</v>
      </c>
      <c r="G3277">
        <v>88.5</v>
      </c>
      <c r="H3277">
        <v>273.35668202764981</v>
      </c>
      <c r="I3277">
        <v>274</v>
      </c>
      <c r="J3277">
        <f t="shared" si="220"/>
        <v>885.85668202764987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125</v>
      </c>
      <c r="E3278">
        <v>62.5</v>
      </c>
      <c r="F3278">
        <v>62.5</v>
      </c>
      <c r="G3278">
        <v>88.5</v>
      </c>
      <c r="H3278">
        <v>304.41290322580642</v>
      </c>
      <c r="I3278">
        <v>274</v>
      </c>
      <c r="J3278">
        <f t="shared" si="220"/>
        <v>916.91290322580642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125</v>
      </c>
      <c r="E3279">
        <v>125</v>
      </c>
      <c r="F3279">
        <v>62.5</v>
      </c>
      <c r="G3279">
        <v>88.5</v>
      </c>
      <c r="H3279">
        <v>270.25990783410128</v>
      </c>
      <c r="I3279">
        <v>274</v>
      </c>
      <c r="J3279">
        <f t="shared" si="220"/>
        <v>945.25990783410134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125</v>
      </c>
      <c r="E3280">
        <v>125</v>
      </c>
      <c r="F3280">
        <v>62.5</v>
      </c>
      <c r="G3280">
        <v>88.5</v>
      </c>
      <c r="H3280">
        <v>293.88387096774193</v>
      </c>
      <c r="I3280">
        <v>274</v>
      </c>
      <c r="J3280">
        <f t="shared" si="220"/>
        <v>968.88387096774193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125</v>
      </c>
      <c r="E3281">
        <v>125</v>
      </c>
      <c r="F3281">
        <v>62.5</v>
      </c>
      <c r="G3281">
        <v>88.5</v>
      </c>
      <c r="H3281">
        <v>306.00552995391701</v>
      </c>
      <c r="I3281">
        <v>274</v>
      </c>
      <c r="J3281">
        <f t="shared" si="220"/>
        <v>981.00552995391695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125</v>
      </c>
      <c r="E3282">
        <v>62.5</v>
      </c>
      <c r="F3282">
        <v>62.5</v>
      </c>
      <c r="G3282">
        <v>88.5</v>
      </c>
      <c r="H3282">
        <v>303.97050691244237</v>
      </c>
      <c r="I3282">
        <v>274</v>
      </c>
      <c r="J3282">
        <f t="shared" si="220"/>
        <v>916.47050691244237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125</v>
      </c>
      <c r="E3283">
        <v>125</v>
      </c>
      <c r="F3283">
        <v>62.5</v>
      </c>
      <c r="G3283">
        <v>88.5</v>
      </c>
      <c r="H3283">
        <v>295.07834101382491</v>
      </c>
      <c r="I3283">
        <v>274</v>
      </c>
      <c r="J3283">
        <f t="shared" si="220"/>
        <v>970.07834101382491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125</v>
      </c>
      <c r="E3284">
        <v>62.5</v>
      </c>
      <c r="F3284">
        <v>62.5</v>
      </c>
      <c r="G3284">
        <v>88.5</v>
      </c>
      <c r="H3284">
        <v>305.96129032258062</v>
      </c>
      <c r="I3284">
        <v>274</v>
      </c>
      <c r="J3284">
        <f t="shared" si="220"/>
        <v>918.46129032258068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125</v>
      </c>
      <c r="E3285">
        <v>125</v>
      </c>
      <c r="F3285">
        <v>62.5</v>
      </c>
      <c r="G3285">
        <v>88.5</v>
      </c>
      <c r="H3285">
        <v>281.89493087557599</v>
      </c>
      <c r="I3285">
        <v>274</v>
      </c>
      <c r="J3285">
        <f t="shared" si="220"/>
        <v>956.89493087557594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125</v>
      </c>
      <c r="E3286">
        <v>125</v>
      </c>
      <c r="F3286">
        <v>62.5</v>
      </c>
      <c r="G3286">
        <v>88.5</v>
      </c>
      <c r="H3286">
        <v>287.4248847926267</v>
      </c>
      <c r="I3286">
        <v>274</v>
      </c>
      <c r="J3286">
        <f t="shared" si="220"/>
        <v>962.4248847926267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125</v>
      </c>
      <c r="E3287">
        <v>125</v>
      </c>
      <c r="F3287">
        <v>62.5</v>
      </c>
      <c r="G3287">
        <v>88.5</v>
      </c>
      <c r="H3287">
        <v>271.85253456221187</v>
      </c>
      <c r="I3287">
        <v>274</v>
      </c>
      <c r="J3287">
        <f t="shared" si="220"/>
        <v>946.85253456221187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125</v>
      </c>
      <c r="E3288">
        <v>125</v>
      </c>
      <c r="F3288">
        <v>62.5</v>
      </c>
      <c r="G3288">
        <v>88.5</v>
      </c>
      <c r="H3288">
        <v>281.23133640552987</v>
      </c>
      <c r="I3288">
        <v>274</v>
      </c>
      <c r="J3288">
        <f t="shared" si="220"/>
        <v>956.23133640552987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125</v>
      </c>
      <c r="E3289">
        <v>62.5</v>
      </c>
      <c r="F3289">
        <v>62.5</v>
      </c>
      <c r="G3289">
        <v>88.5</v>
      </c>
      <c r="H3289">
        <v>286.09769585253451</v>
      </c>
      <c r="I3289">
        <v>274</v>
      </c>
      <c r="J3289">
        <f t="shared" si="220"/>
        <v>898.59769585253457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125</v>
      </c>
      <c r="E3290">
        <v>125</v>
      </c>
      <c r="F3290">
        <v>62.5</v>
      </c>
      <c r="G3290">
        <v>88.5</v>
      </c>
      <c r="H3290">
        <v>294.94562211981571</v>
      </c>
      <c r="I3290">
        <v>274</v>
      </c>
      <c r="J3290">
        <f t="shared" si="220"/>
        <v>969.94562211981565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125</v>
      </c>
      <c r="E3291">
        <v>125</v>
      </c>
      <c r="F3291">
        <v>62.5</v>
      </c>
      <c r="G3291">
        <v>88.5</v>
      </c>
      <c r="H3291">
        <v>300.51981566820268</v>
      </c>
      <c r="I3291">
        <v>274</v>
      </c>
      <c r="J3291">
        <f t="shared" si="220"/>
        <v>975.51981566820268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125</v>
      </c>
      <c r="E3292">
        <v>125</v>
      </c>
      <c r="F3292">
        <v>125</v>
      </c>
      <c r="G3292">
        <v>88.5</v>
      </c>
      <c r="H3292">
        <v>268.93271889400921</v>
      </c>
      <c r="I3292">
        <v>137</v>
      </c>
      <c r="J3292">
        <f t="shared" si="220"/>
        <v>869.43271889400921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125</v>
      </c>
      <c r="E3293">
        <v>125</v>
      </c>
      <c r="F3293">
        <v>62.5</v>
      </c>
      <c r="G3293">
        <v>88.5</v>
      </c>
      <c r="H3293">
        <v>269.55207373271878</v>
      </c>
      <c r="I3293">
        <v>274</v>
      </c>
      <c r="J3293">
        <f t="shared" si="220"/>
        <v>944.55207373271878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62.5</v>
      </c>
      <c r="E3294">
        <v>62.5</v>
      </c>
      <c r="F3294">
        <v>62.5</v>
      </c>
      <c r="G3294">
        <v>88.5</v>
      </c>
      <c r="H3294">
        <v>275.43594470046082</v>
      </c>
      <c r="I3294">
        <v>274</v>
      </c>
      <c r="J3294">
        <f t="shared" si="220"/>
        <v>825.43594470046082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62.5</v>
      </c>
      <c r="E3295">
        <v>62.5</v>
      </c>
      <c r="F3295">
        <v>62.5</v>
      </c>
      <c r="G3295">
        <v>88.5</v>
      </c>
      <c r="H3295">
        <v>279.72718894009211</v>
      </c>
      <c r="I3295">
        <v>137</v>
      </c>
      <c r="J3295">
        <f t="shared" si="220"/>
        <v>692.72718894009211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62.5</v>
      </c>
      <c r="E3296">
        <v>62.5</v>
      </c>
      <c r="F3296">
        <v>62.5</v>
      </c>
      <c r="G3296">
        <v>88.5</v>
      </c>
      <c r="H3296">
        <v>281.40829493087551</v>
      </c>
      <c r="I3296">
        <v>137</v>
      </c>
      <c r="J3296">
        <f t="shared" si="220"/>
        <v>694.40829493087551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62.5</v>
      </c>
      <c r="E3297">
        <v>62.5</v>
      </c>
      <c r="F3297">
        <v>62.5</v>
      </c>
      <c r="G3297">
        <v>88.5</v>
      </c>
      <c r="H3297">
        <v>279.41751152073732</v>
      </c>
      <c r="I3297">
        <v>137</v>
      </c>
      <c r="J3297">
        <f t="shared" si="220"/>
        <v>692.41751152073732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62.5</v>
      </c>
      <c r="E3298">
        <v>62.5</v>
      </c>
      <c r="F3298">
        <v>62.5</v>
      </c>
      <c r="G3298">
        <v>88.5</v>
      </c>
      <c r="H3298">
        <v>279.06359447004598</v>
      </c>
      <c r="I3298">
        <v>137</v>
      </c>
      <c r="J3298">
        <f t="shared" si="220"/>
        <v>692.06359447004593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62.5</v>
      </c>
      <c r="E3299">
        <v>62.5</v>
      </c>
      <c r="F3299">
        <v>62.5</v>
      </c>
      <c r="G3299">
        <v>88.5</v>
      </c>
      <c r="H3299">
        <v>277.95760368663588</v>
      </c>
      <c r="I3299">
        <v>137</v>
      </c>
      <c r="J3299">
        <f t="shared" si="220"/>
        <v>690.95760368663582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62.5</v>
      </c>
      <c r="E3300">
        <v>62.5</v>
      </c>
      <c r="F3300">
        <v>62.5</v>
      </c>
      <c r="G3300">
        <v>88.5</v>
      </c>
      <c r="H3300">
        <v>280.03686635944689</v>
      </c>
      <c r="I3300">
        <v>137</v>
      </c>
      <c r="J3300">
        <f t="shared" si="220"/>
        <v>693.03686635944689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62.5</v>
      </c>
      <c r="E3301">
        <v>62.5</v>
      </c>
      <c r="F3301">
        <v>62.5</v>
      </c>
      <c r="G3301">
        <v>88.5</v>
      </c>
      <c r="H3301">
        <v>279.63870967741929</v>
      </c>
      <c r="I3301">
        <v>137</v>
      </c>
      <c r="J3301">
        <f t="shared" si="220"/>
        <v>692.63870967741923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62.5</v>
      </c>
      <c r="E3302">
        <v>62.5</v>
      </c>
      <c r="F3302">
        <v>62.5</v>
      </c>
      <c r="G3302">
        <v>88.5</v>
      </c>
      <c r="H3302">
        <v>280.96589861751153</v>
      </c>
      <c r="I3302">
        <v>137</v>
      </c>
      <c r="J3302">
        <f t="shared" si="220"/>
        <v>693.96589861751158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62.5</v>
      </c>
      <c r="E3303">
        <v>62.5</v>
      </c>
      <c r="F3303">
        <v>62.5</v>
      </c>
      <c r="G3303">
        <v>88.5</v>
      </c>
      <c r="H3303">
        <v>278.79815668202758</v>
      </c>
      <c r="I3303">
        <v>137</v>
      </c>
      <c r="J3303">
        <f t="shared" si="220"/>
        <v>691.79815668202764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62.5</v>
      </c>
      <c r="E3304">
        <v>62.5</v>
      </c>
      <c r="F3304">
        <v>62.5</v>
      </c>
      <c r="G3304">
        <v>88.5</v>
      </c>
      <c r="H3304">
        <v>278.57695852534562</v>
      </c>
      <c r="I3304">
        <v>137</v>
      </c>
      <c r="J3304">
        <f t="shared" si="220"/>
        <v>691.57695852534562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62.5</v>
      </c>
      <c r="E3305">
        <v>62.5</v>
      </c>
      <c r="F3305">
        <v>62.5</v>
      </c>
      <c r="G3305">
        <v>88.5</v>
      </c>
      <c r="H3305">
        <v>278.70967741935482</v>
      </c>
      <c r="I3305">
        <v>137</v>
      </c>
      <c r="J3305">
        <f t="shared" si="220"/>
        <v>691.70967741935488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62.5</v>
      </c>
      <c r="E3306">
        <v>62.5</v>
      </c>
      <c r="F3306">
        <v>62.5</v>
      </c>
      <c r="G3306">
        <v>88.5</v>
      </c>
      <c r="H3306">
        <v>278.39999999999998</v>
      </c>
      <c r="I3306">
        <v>137</v>
      </c>
      <c r="J3306">
        <f t="shared" si="220"/>
        <v>691.4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62.5</v>
      </c>
      <c r="E3307">
        <v>62.5</v>
      </c>
      <c r="F3307">
        <v>62.5</v>
      </c>
      <c r="G3307">
        <v>88.5</v>
      </c>
      <c r="H3307">
        <v>279.63870967741929</v>
      </c>
      <c r="I3307">
        <v>137</v>
      </c>
      <c r="J3307">
        <f t="shared" si="220"/>
        <v>692.63870967741923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62.5</v>
      </c>
      <c r="E3308">
        <v>62.5</v>
      </c>
      <c r="F3308">
        <v>62.5</v>
      </c>
      <c r="G3308">
        <v>88.5</v>
      </c>
      <c r="H3308">
        <v>278.13456221198152</v>
      </c>
      <c r="I3308">
        <v>137</v>
      </c>
      <c r="J3308">
        <f t="shared" si="220"/>
        <v>691.13456221198157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62.5</v>
      </c>
      <c r="E3309">
        <v>62.5</v>
      </c>
      <c r="F3309">
        <v>62.5</v>
      </c>
      <c r="G3309">
        <v>88.5</v>
      </c>
      <c r="H3309">
        <v>277.9133640552995</v>
      </c>
      <c r="I3309">
        <v>137</v>
      </c>
      <c r="J3309">
        <f t="shared" si="220"/>
        <v>690.91336405529955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62.5</v>
      </c>
      <c r="E3310">
        <v>62.5</v>
      </c>
      <c r="F3310">
        <v>62.5</v>
      </c>
      <c r="G3310">
        <v>88.5</v>
      </c>
      <c r="H3310">
        <v>278.8866359447004</v>
      </c>
      <c r="I3310">
        <v>137</v>
      </c>
      <c r="J3310">
        <f t="shared" si="220"/>
        <v>691.8866359447004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62.5</v>
      </c>
      <c r="E3311">
        <v>62.5</v>
      </c>
      <c r="F3311">
        <v>62.5</v>
      </c>
      <c r="G3311">
        <v>88.5</v>
      </c>
      <c r="H3311">
        <v>279.41751152073732</v>
      </c>
      <c r="I3311">
        <v>137</v>
      </c>
      <c r="J3311">
        <f t="shared" si="220"/>
        <v>692.41751152073732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62.5</v>
      </c>
      <c r="E3312">
        <v>62.5</v>
      </c>
      <c r="F3312">
        <v>62.5</v>
      </c>
      <c r="G3312">
        <v>88.5</v>
      </c>
      <c r="H3312">
        <v>283.35483870967738</v>
      </c>
      <c r="I3312">
        <v>137</v>
      </c>
      <c r="J3312">
        <f t="shared" si="220"/>
        <v>696.35483870967732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62.5</v>
      </c>
      <c r="E3313">
        <v>62.5</v>
      </c>
      <c r="F3313">
        <v>62.5</v>
      </c>
      <c r="G3313">
        <v>88.5</v>
      </c>
      <c r="H3313">
        <v>279.10783410138242</v>
      </c>
      <c r="I3313">
        <v>137</v>
      </c>
      <c r="J3313">
        <f t="shared" si="220"/>
        <v>692.10783410138242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62.5</v>
      </c>
      <c r="E3314">
        <v>62.5</v>
      </c>
      <c r="F3314">
        <v>62.5</v>
      </c>
      <c r="G3314">
        <v>88.5</v>
      </c>
      <c r="H3314">
        <v>277.69216589861747</v>
      </c>
      <c r="I3314">
        <v>137</v>
      </c>
      <c r="J3314">
        <f t="shared" si="220"/>
        <v>690.69216589861753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62.5</v>
      </c>
      <c r="E3315">
        <v>62.5</v>
      </c>
      <c r="F3315">
        <v>62.5</v>
      </c>
      <c r="G3315">
        <v>88.5</v>
      </c>
      <c r="H3315">
        <v>279.3290322580645</v>
      </c>
      <c r="I3315">
        <v>137</v>
      </c>
      <c r="J3315">
        <f t="shared" si="220"/>
        <v>692.32903225806444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62.5</v>
      </c>
      <c r="E3316">
        <v>62.5</v>
      </c>
      <c r="F3316">
        <v>62.5</v>
      </c>
      <c r="G3316">
        <v>88.5</v>
      </c>
      <c r="H3316">
        <v>278.26728110599072</v>
      </c>
      <c r="I3316">
        <v>137</v>
      </c>
      <c r="J3316">
        <f t="shared" si="220"/>
        <v>691.26728110599072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62.5</v>
      </c>
      <c r="E3317">
        <v>62.5</v>
      </c>
      <c r="F3317">
        <v>62.5</v>
      </c>
      <c r="G3317">
        <v>88.5</v>
      </c>
      <c r="H3317">
        <v>278.57695852534562</v>
      </c>
      <c r="I3317">
        <v>137</v>
      </c>
      <c r="J3317">
        <f t="shared" si="220"/>
        <v>691.57695852534562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62.5</v>
      </c>
      <c r="E3318">
        <v>62.5</v>
      </c>
      <c r="F3318">
        <v>62.5</v>
      </c>
      <c r="G3318">
        <v>88.5</v>
      </c>
      <c r="H3318">
        <v>279.37327188940088</v>
      </c>
      <c r="I3318">
        <v>137</v>
      </c>
      <c r="J3318">
        <f t="shared" si="220"/>
        <v>692.37327188940094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62.5</v>
      </c>
      <c r="E3319">
        <v>62.5</v>
      </c>
      <c r="F3319">
        <v>62.5</v>
      </c>
      <c r="G3319">
        <v>88.5</v>
      </c>
      <c r="H3319">
        <v>277.60368663594471</v>
      </c>
      <c r="I3319">
        <v>137</v>
      </c>
      <c r="J3319">
        <f t="shared" si="220"/>
        <v>690.60368663594477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62.5</v>
      </c>
      <c r="E3320">
        <v>62.5</v>
      </c>
      <c r="F3320">
        <v>62.5</v>
      </c>
      <c r="G3320">
        <v>88.5</v>
      </c>
      <c r="H3320">
        <v>280.39078341013823</v>
      </c>
      <c r="I3320">
        <v>137</v>
      </c>
      <c r="J3320">
        <f t="shared" si="220"/>
        <v>693.39078341013828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62.5</v>
      </c>
      <c r="E3321">
        <v>62.5</v>
      </c>
      <c r="F3321">
        <v>62.5</v>
      </c>
      <c r="G3321">
        <v>88.5</v>
      </c>
      <c r="H3321">
        <v>279.85990783410142</v>
      </c>
      <c r="I3321">
        <v>137</v>
      </c>
      <c r="J3321">
        <f t="shared" si="220"/>
        <v>692.85990783410148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62.5</v>
      </c>
      <c r="E3322">
        <v>62.5</v>
      </c>
      <c r="F3322">
        <v>62.5</v>
      </c>
      <c r="G3322">
        <v>88.5</v>
      </c>
      <c r="H3322">
        <v>279.63870967741929</v>
      </c>
      <c r="I3322">
        <v>137</v>
      </c>
      <c r="J3322">
        <f t="shared" si="220"/>
        <v>692.63870967741923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62.5</v>
      </c>
      <c r="E3323">
        <v>62.5</v>
      </c>
      <c r="F3323">
        <v>62.5</v>
      </c>
      <c r="G3323">
        <v>88.5</v>
      </c>
      <c r="H3323">
        <v>279.63870967741929</v>
      </c>
      <c r="I3323">
        <v>137</v>
      </c>
      <c r="J3323">
        <f t="shared" si="220"/>
        <v>692.63870967741923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62.5</v>
      </c>
      <c r="E3324">
        <v>62.5</v>
      </c>
      <c r="F3324">
        <v>62.5</v>
      </c>
      <c r="G3324">
        <v>88.5</v>
      </c>
      <c r="H3324">
        <v>278.97511520737322</v>
      </c>
      <c r="I3324">
        <v>137</v>
      </c>
      <c r="J3324">
        <f t="shared" si="220"/>
        <v>691.97511520737316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62.5</v>
      </c>
      <c r="E3325">
        <v>62.5</v>
      </c>
      <c r="F3325">
        <v>62.5</v>
      </c>
      <c r="G3325">
        <v>88.5</v>
      </c>
      <c r="H3325">
        <v>278.09032258064508</v>
      </c>
      <c r="I3325">
        <v>137</v>
      </c>
      <c r="J3325">
        <f t="shared" si="220"/>
        <v>691.09032258064508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62.5</v>
      </c>
      <c r="E3326">
        <v>62.5</v>
      </c>
      <c r="F3326">
        <v>62.5</v>
      </c>
      <c r="G3326">
        <v>88.5</v>
      </c>
      <c r="H3326">
        <v>280.12534562211982</v>
      </c>
      <c r="I3326">
        <v>137</v>
      </c>
      <c r="J3326">
        <f t="shared" si="220"/>
        <v>693.12534562211977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62.5</v>
      </c>
      <c r="E3327">
        <v>62.5</v>
      </c>
      <c r="F3327">
        <v>62.5</v>
      </c>
      <c r="G3327">
        <v>88.5</v>
      </c>
      <c r="H3327">
        <v>279.5944700460829</v>
      </c>
      <c r="I3327">
        <v>137</v>
      </c>
      <c r="J3327">
        <f t="shared" si="220"/>
        <v>692.59447004608296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62.5</v>
      </c>
      <c r="E3328">
        <v>62.5</v>
      </c>
      <c r="F3328">
        <v>62.5</v>
      </c>
      <c r="G3328">
        <v>88.5</v>
      </c>
      <c r="H3328">
        <v>278.44423963133642</v>
      </c>
      <c r="I3328">
        <v>137</v>
      </c>
      <c r="J3328">
        <f t="shared" si="220"/>
        <v>691.44423963133636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62.5</v>
      </c>
      <c r="E3329">
        <v>62.5</v>
      </c>
      <c r="F3329">
        <v>62.5</v>
      </c>
      <c r="G3329">
        <v>88.5</v>
      </c>
      <c r="H3329">
        <v>278.44423963133642</v>
      </c>
      <c r="I3329">
        <v>137</v>
      </c>
      <c r="J3329">
        <f t="shared" si="220"/>
        <v>691.44423963133636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62.5</v>
      </c>
      <c r="E3330">
        <v>62.5</v>
      </c>
      <c r="F3330">
        <v>62.5</v>
      </c>
      <c r="G3330">
        <v>88.5</v>
      </c>
      <c r="H3330">
        <v>279.55023041474652</v>
      </c>
      <c r="I3330">
        <v>137</v>
      </c>
      <c r="J3330">
        <f t="shared" ref="J3330:J3393" si="224">SUM(D3330:I3330)</f>
        <v>692.55023041474647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62.5</v>
      </c>
      <c r="E3331">
        <v>62.5</v>
      </c>
      <c r="F3331">
        <v>62.5</v>
      </c>
      <c r="G3331">
        <v>88.5</v>
      </c>
      <c r="H3331">
        <v>279.94838709677413</v>
      </c>
      <c r="I3331">
        <v>137</v>
      </c>
      <c r="J3331">
        <f t="shared" si="224"/>
        <v>692.94838709677413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62.5</v>
      </c>
      <c r="E3332">
        <v>62.5</v>
      </c>
      <c r="F3332">
        <v>62.5</v>
      </c>
      <c r="G3332">
        <v>88.5</v>
      </c>
      <c r="H3332">
        <v>284.54930875576031</v>
      </c>
      <c r="I3332">
        <v>137</v>
      </c>
      <c r="J3332">
        <f t="shared" si="224"/>
        <v>697.54930875576031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62.5</v>
      </c>
      <c r="E3333">
        <v>62.5</v>
      </c>
      <c r="F3333">
        <v>62.5</v>
      </c>
      <c r="G3333">
        <v>88.5</v>
      </c>
      <c r="H3333">
        <v>288.88479262672809</v>
      </c>
      <c r="I3333">
        <v>137</v>
      </c>
      <c r="J3333">
        <f t="shared" si="224"/>
        <v>701.88479262672809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62.5</v>
      </c>
      <c r="E3334">
        <v>62.5</v>
      </c>
      <c r="F3334">
        <v>62.5</v>
      </c>
      <c r="G3334">
        <v>88.5</v>
      </c>
      <c r="H3334">
        <v>282.64700460829488</v>
      </c>
      <c r="I3334">
        <v>137</v>
      </c>
      <c r="J3334">
        <f t="shared" si="224"/>
        <v>695.64700460829488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62.5</v>
      </c>
      <c r="E3335">
        <v>62.5</v>
      </c>
      <c r="F3335">
        <v>62.5</v>
      </c>
      <c r="G3335">
        <v>88.5</v>
      </c>
      <c r="H3335">
        <v>278.31152073732721</v>
      </c>
      <c r="I3335">
        <v>137</v>
      </c>
      <c r="J3335">
        <f t="shared" si="224"/>
        <v>691.31152073732721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62.5</v>
      </c>
      <c r="E3336">
        <v>62.5</v>
      </c>
      <c r="F3336">
        <v>62.5</v>
      </c>
      <c r="G3336">
        <v>88.5</v>
      </c>
      <c r="H3336">
        <v>278.79815668202758</v>
      </c>
      <c r="I3336">
        <v>137</v>
      </c>
      <c r="J3336">
        <f t="shared" si="224"/>
        <v>691.79815668202764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62.5</v>
      </c>
      <c r="E3337">
        <v>62.5</v>
      </c>
      <c r="F3337">
        <v>62.5</v>
      </c>
      <c r="G3337">
        <v>88.5</v>
      </c>
      <c r="H3337">
        <v>278.17880184331801</v>
      </c>
      <c r="I3337">
        <v>137</v>
      </c>
      <c r="J3337">
        <f t="shared" si="224"/>
        <v>691.17880184331807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62.5</v>
      </c>
      <c r="E3338">
        <v>62.5</v>
      </c>
      <c r="F3338">
        <v>62.5</v>
      </c>
      <c r="G3338">
        <v>88.5</v>
      </c>
      <c r="H3338">
        <v>282.69124423963132</v>
      </c>
      <c r="I3338">
        <v>137</v>
      </c>
      <c r="J3338">
        <f t="shared" si="224"/>
        <v>695.69124423963126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62.5</v>
      </c>
      <c r="E3339">
        <v>62.5</v>
      </c>
      <c r="F3339">
        <v>62.5</v>
      </c>
      <c r="G3339">
        <v>88.5</v>
      </c>
      <c r="H3339">
        <v>280.96589861751153</v>
      </c>
      <c r="I3339">
        <v>137</v>
      </c>
      <c r="J3339">
        <f t="shared" si="224"/>
        <v>693.96589861751158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62.5</v>
      </c>
      <c r="E3340">
        <v>62.5</v>
      </c>
      <c r="F3340">
        <v>62.5</v>
      </c>
      <c r="G3340">
        <v>88.5</v>
      </c>
      <c r="H3340">
        <v>280.61198156682019</v>
      </c>
      <c r="I3340">
        <v>137</v>
      </c>
      <c r="J3340">
        <f t="shared" si="224"/>
        <v>693.61198156682019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62.5</v>
      </c>
      <c r="E3341">
        <v>62.5</v>
      </c>
      <c r="F3341">
        <v>62.5</v>
      </c>
      <c r="G3341">
        <v>88.5</v>
      </c>
      <c r="H3341">
        <v>277.64792626728098</v>
      </c>
      <c r="I3341">
        <v>137</v>
      </c>
      <c r="J3341">
        <f t="shared" si="224"/>
        <v>690.64792626728104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62.5</v>
      </c>
      <c r="E3342">
        <v>62.5</v>
      </c>
      <c r="F3342">
        <v>62.5</v>
      </c>
      <c r="G3342">
        <v>88.5</v>
      </c>
      <c r="H3342">
        <v>279.06359447004598</v>
      </c>
      <c r="I3342">
        <v>137</v>
      </c>
      <c r="J3342">
        <f t="shared" si="224"/>
        <v>692.06359447004593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62.5</v>
      </c>
      <c r="E3343">
        <v>62.5</v>
      </c>
      <c r="F3343">
        <v>62.5</v>
      </c>
      <c r="G3343">
        <v>88.5</v>
      </c>
      <c r="H3343">
        <v>280.65622119815657</v>
      </c>
      <c r="I3343">
        <v>137</v>
      </c>
      <c r="J3343">
        <f t="shared" si="224"/>
        <v>693.65622119815657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62.5</v>
      </c>
      <c r="E3344">
        <v>62.5</v>
      </c>
      <c r="F3344">
        <v>62.5</v>
      </c>
      <c r="G3344">
        <v>88.5</v>
      </c>
      <c r="H3344">
        <v>303.12995391705073</v>
      </c>
      <c r="I3344">
        <v>274</v>
      </c>
      <c r="J3344">
        <f t="shared" si="224"/>
        <v>853.12995391705067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125</v>
      </c>
      <c r="E3345">
        <v>125</v>
      </c>
      <c r="F3345">
        <v>62.5</v>
      </c>
      <c r="G3345">
        <v>88.5</v>
      </c>
      <c r="H3345">
        <v>270.43686635944698</v>
      </c>
      <c r="I3345">
        <v>274</v>
      </c>
      <c r="J3345">
        <f t="shared" si="224"/>
        <v>945.43686635944698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125</v>
      </c>
      <c r="E3346">
        <v>62.5</v>
      </c>
      <c r="F3346">
        <v>62.5</v>
      </c>
      <c r="G3346">
        <v>88.5</v>
      </c>
      <c r="H3346">
        <v>285.87649769585249</v>
      </c>
      <c r="I3346">
        <v>274</v>
      </c>
      <c r="J3346">
        <f t="shared" si="224"/>
        <v>898.37649769585255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125</v>
      </c>
      <c r="E3347">
        <v>125</v>
      </c>
      <c r="F3347">
        <v>62.5</v>
      </c>
      <c r="G3347">
        <v>88.5</v>
      </c>
      <c r="H3347">
        <v>282.95668202764972</v>
      </c>
      <c r="I3347">
        <v>274</v>
      </c>
      <c r="J3347">
        <f t="shared" si="224"/>
        <v>957.95668202764978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125</v>
      </c>
      <c r="E3348">
        <v>125</v>
      </c>
      <c r="F3348">
        <v>62.5</v>
      </c>
      <c r="G3348">
        <v>88.5</v>
      </c>
      <c r="H3348">
        <v>278.13456221198152</v>
      </c>
      <c r="I3348">
        <v>274</v>
      </c>
      <c r="J3348">
        <f t="shared" si="224"/>
        <v>953.13456221198157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125</v>
      </c>
      <c r="E3349">
        <v>62.5</v>
      </c>
      <c r="F3349">
        <v>62.5</v>
      </c>
      <c r="G3349">
        <v>88.5</v>
      </c>
      <c r="H3349">
        <v>288.88479262672809</v>
      </c>
      <c r="I3349">
        <v>274</v>
      </c>
      <c r="J3349">
        <f t="shared" si="224"/>
        <v>901.38479262672809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125</v>
      </c>
      <c r="E3350">
        <v>62.5</v>
      </c>
      <c r="F3350">
        <v>62.5</v>
      </c>
      <c r="G3350">
        <v>88.5</v>
      </c>
      <c r="H3350">
        <v>284.68202764976962</v>
      </c>
      <c r="I3350">
        <v>274</v>
      </c>
      <c r="J3350">
        <f t="shared" si="224"/>
        <v>897.18202764976968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125</v>
      </c>
      <c r="E3351">
        <v>62.5</v>
      </c>
      <c r="F3351">
        <v>62.5</v>
      </c>
      <c r="G3351">
        <v>88.5</v>
      </c>
      <c r="H3351">
        <v>284.81474654377882</v>
      </c>
      <c r="I3351">
        <v>137</v>
      </c>
      <c r="J3351">
        <f t="shared" si="224"/>
        <v>760.31474654377882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125</v>
      </c>
      <c r="E3352">
        <v>62.5</v>
      </c>
      <c r="F3352">
        <v>62.5</v>
      </c>
      <c r="G3352">
        <v>88.5</v>
      </c>
      <c r="H3352">
        <v>269.46359447004602</v>
      </c>
      <c r="I3352">
        <v>274</v>
      </c>
      <c r="J3352">
        <f t="shared" si="224"/>
        <v>881.96359447004602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125</v>
      </c>
      <c r="E3353">
        <v>125</v>
      </c>
      <c r="F3353">
        <v>62.5</v>
      </c>
      <c r="G3353">
        <v>88.5</v>
      </c>
      <c r="H3353">
        <v>279.01935483870972</v>
      </c>
      <c r="I3353">
        <v>274</v>
      </c>
      <c r="J3353">
        <f t="shared" si="224"/>
        <v>954.01935483870966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125</v>
      </c>
      <c r="E3354">
        <v>62.5</v>
      </c>
      <c r="F3354">
        <v>62.5</v>
      </c>
      <c r="G3354">
        <v>88.5</v>
      </c>
      <c r="H3354">
        <v>307.28847926267281</v>
      </c>
      <c r="I3354">
        <v>274</v>
      </c>
      <c r="J3354">
        <f t="shared" si="224"/>
        <v>919.78847926267281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125</v>
      </c>
      <c r="E3355">
        <v>125</v>
      </c>
      <c r="F3355">
        <v>62.5</v>
      </c>
      <c r="G3355">
        <v>88.5</v>
      </c>
      <c r="H3355">
        <v>298.30783410138253</v>
      </c>
      <c r="I3355">
        <v>274</v>
      </c>
      <c r="J3355">
        <f t="shared" si="224"/>
        <v>973.30783410138247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125</v>
      </c>
      <c r="E3356">
        <v>125</v>
      </c>
      <c r="F3356">
        <v>62.5</v>
      </c>
      <c r="G3356">
        <v>88.5</v>
      </c>
      <c r="H3356">
        <v>269.86175115207368</v>
      </c>
      <c r="I3356">
        <v>274</v>
      </c>
      <c r="J3356">
        <f t="shared" si="224"/>
        <v>944.86175115207368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125</v>
      </c>
      <c r="E3357">
        <v>125</v>
      </c>
      <c r="F3357">
        <v>62.5</v>
      </c>
      <c r="G3357">
        <v>88.5</v>
      </c>
      <c r="H3357">
        <v>296.89216589861752</v>
      </c>
      <c r="I3357">
        <v>274</v>
      </c>
      <c r="J3357">
        <f t="shared" si="224"/>
        <v>971.89216589861758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62.5</v>
      </c>
      <c r="E3358">
        <v>62.5</v>
      </c>
      <c r="F3358">
        <v>62.5</v>
      </c>
      <c r="G3358">
        <v>88.5</v>
      </c>
      <c r="H3358">
        <v>297.33456221198151</v>
      </c>
      <c r="I3358">
        <v>274</v>
      </c>
      <c r="J3358">
        <f t="shared" si="224"/>
        <v>847.33456221198151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62.5</v>
      </c>
      <c r="E3359">
        <v>62.5</v>
      </c>
      <c r="F3359">
        <v>62.5</v>
      </c>
      <c r="G3359">
        <v>88.5</v>
      </c>
      <c r="H3359">
        <v>306.09400921658982</v>
      </c>
      <c r="I3359">
        <v>137</v>
      </c>
      <c r="J3359">
        <f t="shared" si="224"/>
        <v>719.09400921658982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125</v>
      </c>
      <c r="E3360">
        <v>62.5</v>
      </c>
      <c r="F3360">
        <v>62.5</v>
      </c>
      <c r="G3360">
        <v>88.5</v>
      </c>
      <c r="H3360">
        <v>294.19354838709671</v>
      </c>
      <c r="I3360">
        <v>274</v>
      </c>
      <c r="J3360">
        <f t="shared" si="224"/>
        <v>906.69354838709671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-10</v>
      </c>
      <c r="D3361">
        <v>62.5</v>
      </c>
      <c r="E3361">
        <v>62.5</v>
      </c>
      <c r="F3361">
        <v>62.5</v>
      </c>
      <c r="G3361">
        <v>88.5</v>
      </c>
      <c r="H3361">
        <v>291.05253456221192</v>
      </c>
      <c r="I3361">
        <v>274</v>
      </c>
      <c r="J3361">
        <f t="shared" si="224"/>
        <v>841.05253456221192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125</v>
      </c>
      <c r="E3362">
        <v>62.5</v>
      </c>
      <c r="F3362">
        <v>62.5</v>
      </c>
      <c r="G3362">
        <v>88.5</v>
      </c>
      <c r="H3362">
        <v>298.79447004608289</v>
      </c>
      <c r="I3362">
        <v>274</v>
      </c>
      <c r="J3362">
        <f t="shared" si="224"/>
        <v>911.29447004608289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125</v>
      </c>
      <c r="E3363">
        <v>62.5</v>
      </c>
      <c r="F3363">
        <v>62.5</v>
      </c>
      <c r="G3363">
        <v>88.5</v>
      </c>
      <c r="H3363">
        <v>296.89216589861752</v>
      </c>
      <c r="I3363">
        <v>274</v>
      </c>
      <c r="J3363">
        <f t="shared" si="224"/>
        <v>909.39216589861758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125</v>
      </c>
      <c r="E3364">
        <v>62.5</v>
      </c>
      <c r="F3364">
        <v>62.5</v>
      </c>
      <c r="G3364">
        <v>88.5</v>
      </c>
      <c r="H3364">
        <v>295.21105990783411</v>
      </c>
      <c r="I3364">
        <v>274</v>
      </c>
      <c r="J3364">
        <f t="shared" si="224"/>
        <v>907.71105990783417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125</v>
      </c>
      <c r="E3365">
        <v>125</v>
      </c>
      <c r="F3365">
        <v>62.5</v>
      </c>
      <c r="G3365">
        <v>88.5</v>
      </c>
      <c r="H3365">
        <v>304.81105990783408</v>
      </c>
      <c r="I3365">
        <v>274</v>
      </c>
      <c r="J3365">
        <f t="shared" si="224"/>
        <v>979.81105990783408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125</v>
      </c>
      <c r="E3366">
        <v>62.5</v>
      </c>
      <c r="F3366">
        <v>62.5</v>
      </c>
      <c r="G3366">
        <v>88.5</v>
      </c>
      <c r="H3366">
        <v>278.7539170506912</v>
      </c>
      <c r="I3366">
        <v>274</v>
      </c>
      <c r="J3366">
        <f t="shared" si="224"/>
        <v>891.25391705069114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62.5</v>
      </c>
      <c r="E3367">
        <v>62.5</v>
      </c>
      <c r="F3367">
        <v>62.5</v>
      </c>
      <c r="G3367">
        <v>88.5</v>
      </c>
      <c r="H3367">
        <v>288.08847926267282</v>
      </c>
      <c r="I3367">
        <v>137</v>
      </c>
      <c r="J3367">
        <f t="shared" si="224"/>
        <v>701.08847926267276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125</v>
      </c>
      <c r="E3368">
        <v>62.5</v>
      </c>
      <c r="F3368">
        <v>62.5</v>
      </c>
      <c r="G3368">
        <v>88.5</v>
      </c>
      <c r="H3368">
        <v>300.9179723502304</v>
      </c>
      <c r="I3368">
        <v>274</v>
      </c>
      <c r="J3368">
        <f t="shared" si="224"/>
        <v>913.41797235023046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125</v>
      </c>
      <c r="E3369">
        <v>125</v>
      </c>
      <c r="F3369">
        <v>62.5</v>
      </c>
      <c r="G3369">
        <v>88.5</v>
      </c>
      <c r="H3369">
        <v>290.34470046082947</v>
      </c>
      <c r="I3369">
        <v>274</v>
      </c>
      <c r="J3369">
        <f t="shared" si="224"/>
        <v>965.34470046082947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125</v>
      </c>
      <c r="E3370">
        <v>62.5</v>
      </c>
      <c r="F3370">
        <v>62.5</v>
      </c>
      <c r="G3370">
        <v>88.5</v>
      </c>
      <c r="H3370">
        <v>291.84884792626718</v>
      </c>
      <c r="I3370">
        <v>274</v>
      </c>
      <c r="J3370">
        <f t="shared" si="224"/>
        <v>904.34884792626713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125</v>
      </c>
      <c r="E3371">
        <v>125</v>
      </c>
      <c r="F3371">
        <v>62.5</v>
      </c>
      <c r="G3371">
        <v>88.5</v>
      </c>
      <c r="H3371">
        <v>278.70967741935482</v>
      </c>
      <c r="I3371">
        <v>274</v>
      </c>
      <c r="J3371">
        <f t="shared" si="224"/>
        <v>953.70967741935488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125</v>
      </c>
      <c r="E3372">
        <v>125</v>
      </c>
      <c r="F3372">
        <v>62.5</v>
      </c>
      <c r="G3372">
        <v>88.5</v>
      </c>
      <c r="H3372">
        <v>278.70967741935482</v>
      </c>
      <c r="I3372">
        <v>274</v>
      </c>
      <c r="J3372">
        <f t="shared" si="224"/>
        <v>953.70967741935488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125</v>
      </c>
      <c r="E3373">
        <v>125</v>
      </c>
      <c r="F3373">
        <v>62.5</v>
      </c>
      <c r="G3373">
        <v>88.5</v>
      </c>
      <c r="H3373">
        <v>278.70967741935482</v>
      </c>
      <c r="I3373">
        <v>274</v>
      </c>
      <c r="J3373">
        <f t="shared" si="224"/>
        <v>953.70967741935488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125</v>
      </c>
      <c r="E3374">
        <v>125</v>
      </c>
      <c r="F3374">
        <v>62.5</v>
      </c>
      <c r="G3374">
        <v>88.5</v>
      </c>
      <c r="H3374">
        <v>278.70967741935482</v>
      </c>
      <c r="I3374">
        <v>274</v>
      </c>
      <c r="J3374">
        <f t="shared" si="224"/>
        <v>953.70967741935488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125</v>
      </c>
      <c r="E3375">
        <v>125</v>
      </c>
      <c r="F3375">
        <v>62.5</v>
      </c>
      <c r="G3375">
        <v>88.5</v>
      </c>
      <c r="H3375">
        <v>278.70967741935482</v>
      </c>
      <c r="I3375">
        <v>274</v>
      </c>
      <c r="J3375">
        <f t="shared" si="224"/>
        <v>953.70967741935488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125</v>
      </c>
      <c r="E3376">
        <v>125</v>
      </c>
      <c r="F3376">
        <v>62.5</v>
      </c>
      <c r="G3376">
        <v>88.5</v>
      </c>
      <c r="H3376">
        <v>278.70967741935482</v>
      </c>
      <c r="I3376">
        <v>274</v>
      </c>
      <c r="J3376">
        <f t="shared" si="224"/>
        <v>953.70967741935488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125</v>
      </c>
      <c r="E3377">
        <v>125</v>
      </c>
      <c r="F3377">
        <v>62.5</v>
      </c>
      <c r="G3377">
        <v>88.5</v>
      </c>
      <c r="H3377">
        <v>278.70967741935482</v>
      </c>
      <c r="I3377">
        <v>274</v>
      </c>
      <c r="J3377">
        <f t="shared" si="224"/>
        <v>953.70967741935488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125</v>
      </c>
      <c r="E3378">
        <v>125</v>
      </c>
      <c r="F3378">
        <v>62.5</v>
      </c>
      <c r="G3378">
        <v>88.5</v>
      </c>
      <c r="H3378">
        <v>278.70967741935482</v>
      </c>
      <c r="I3378">
        <v>274</v>
      </c>
      <c r="J3378">
        <f t="shared" si="224"/>
        <v>953.70967741935488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125</v>
      </c>
      <c r="E3379">
        <v>125</v>
      </c>
      <c r="F3379">
        <v>62.5</v>
      </c>
      <c r="G3379">
        <v>88.5</v>
      </c>
      <c r="H3379">
        <v>308.21751152073728</v>
      </c>
      <c r="I3379">
        <v>274</v>
      </c>
      <c r="J3379">
        <f t="shared" si="224"/>
        <v>983.21751152073728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125</v>
      </c>
      <c r="E3380">
        <v>62.5</v>
      </c>
      <c r="F3380">
        <v>62.5</v>
      </c>
      <c r="G3380">
        <v>88.5</v>
      </c>
      <c r="H3380">
        <v>305.8728110599078</v>
      </c>
      <c r="I3380">
        <v>274</v>
      </c>
      <c r="J3380">
        <f t="shared" si="224"/>
        <v>918.3728110599078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125</v>
      </c>
      <c r="E3381">
        <v>125</v>
      </c>
      <c r="F3381">
        <v>62.5</v>
      </c>
      <c r="G3381">
        <v>88.5</v>
      </c>
      <c r="H3381">
        <v>293.48571428571432</v>
      </c>
      <c r="I3381">
        <v>274</v>
      </c>
      <c r="J3381">
        <f t="shared" si="224"/>
        <v>968.48571428571427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125</v>
      </c>
      <c r="E3382">
        <v>125</v>
      </c>
      <c r="F3382">
        <v>62.5</v>
      </c>
      <c r="G3382">
        <v>88.5</v>
      </c>
      <c r="H3382">
        <v>301.6258064516129</v>
      </c>
      <c r="I3382">
        <v>274</v>
      </c>
      <c r="J3382">
        <f t="shared" si="224"/>
        <v>976.6258064516129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125</v>
      </c>
      <c r="E3383">
        <v>125</v>
      </c>
      <c r="F3383">
        <v>62.5</v>
      </c>
      <c r="G3383">
        <v>88.5</v>
      </c>
      <c r="H3383">
        <v>281.89493087557599</v>
      </c>
      <c r="I3383">
        <v>274</v>
      </c>
      <c r="J3383">
        <f t="shared" si="224"/>
        <v>956.89493087557594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125</v>
      </c>
      <c r="E3384">
        <v>125</v>
      </c>
      <c r="F3384">
        <v>62.5</v>
      </c>
      <c r="G3384">
        <v>88.5</v>
      </c>
      <c r="H3384">
        <v>295.87465437788018</v>
      </c>
      <c r="I3384">
        <v>274</v>
      </c>
      <c r="J3384">
        <f t="shared" si="224"/>
        <v>970.87465437788023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125</v>
      </c>
      <c r="E3385">
        <v>62.5</v>
      </c>
      <c r="F3385">
        <v>62.5</v>
      </c>
      <c r="G3385">
        <v>88.5</v>
      </c>
      <c r="H3385">
        <v>283.66451612903222</v>
      </c>
      <c r="I3385">
        <v>274</v>
      </c>
      <c r="J3385">
        <f t="shared" si="224"/>
        <v>896.16451612903222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125</v>
      </c>
      <c r="E3386">
        <v>125</v>
      </c>
      <c r="F3386">
        <v>62.5</v>
      </c>
      <c r="G3386">
        <v>88.5</v>
      </c>
      <c r="H3386">
        <v>282.69124423963132</v>
      </c>
      <c r="I3386">
        <v>274</v>
      </c>
      <c r="J3386">
        <f t="shared" si="224"/>
        <v>957.69124423963126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125</v>
      </c>
      <c r="E3387">
        <v>125</v>
      </c>
      <c r="F3387">
        <v>62.5</v>
      </c>
      <c r="G3387">
        <v>88.5</v>
      </c>
      <c r="H3387">
        <v>303.26267281105987</v>
      </c>
      <c r="I3387">
        <v>274</v>
      </c>
      <c r="J3387">
        <f t="shared" si="224"/>
        <v>978.26267281105993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125</v>
      </c>
      <c r="E3388">
        <v>62.5</v>
      </c>
      <c r="F3388">
        <v>62.5</v>
      </c>
      <c r="G3388">
        <v>88.5</v>
      </c>
      <c r="H3388">
        <v>280.16958525345621</v>
      </c>
      <c r="I3388">
        <v>274</v>
      </c>
      <c r="J3388">
        <f t="shared" si="224"/>
        <v>892.66958525345626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125</v>
      </c>
      <c r="E3389">
        <v>125</v>
      </c>
      <c r="F3389">
        <v>62.5</v>
      </c>
      <c r="G3389">
        <v>88.5</v>
      </c>
      <c r="H3389">
        <v>289.59262672811059</v>
      </c>
      <c r="I3389">
        <v>274</v>
      </c>
      <c r="J3389">
        <f t="shared" si="224"/>
        <v>964.59262672811064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62.5</v>
      </c>
      <c r="E3390">
        <v>62.5</v>
      </c>
      <c r="F3390">
        <v>62.5</v>
      </c>
      <c r="G3390">
        <v>88.5</v>
      </c>
      <c r="H3390">
        <v>308.21751152073728</v>
      </c>
      <c r="I3390">
        <v>274</v>
      </c>
      <c r="J3390">
        <f t="shared" si="224"/>
        <v>858.21751152073728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62.5</v>
      </c>
      <c r="E3391">
        <v>62.5</v>
      </c>
      <c r="F3391">
        <v>62.5</v>
      </c>
      <c r="G3391">
        <v>88.5</v>
      </c>
      <c r="H3391">
        <v>283.53179723502302</v>
      </c>
      <c r="I3391">
        <v>137</v>
      </c>
      <c r="J3391">
        <f t="shared" si="224"/>
        <v>696.53179723502308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125</v>
      </c>
      <c r="E3392">
        <v>62.5</v>
      </c>
      <c r="F3392">
        <v>62.5</v>
      </c>
      <c r="G3392">
        <v>88.5</v>
      </c>
      <c r="H3392">
        <v>269.77327188940092</v>
      </c>
      <c r="I3392">
        <v>274</v>
      </c>
      <c r="J3392">
        <f t="shared" si="224"/>
        <v>882.27327188940092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125</v>
      </c>
      <c r="E3393">
        <v>125</v>
      </c>
      <c r="F3393">
        <v>62.5</v>
      </c>
      <c r="G3393">
        <v>88.5</v>
      </c>
      <c r="H3393">
        <v>295.74193548387092</v>
      </c>
      <c r="I3393">
        <v>274</v>
      </c>
      <c r="J3393">
        <f t="shared" si="224"/>
        <v>970.74193548387098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125</v>
      </c>
      <c r="E3394">
        <v>62.5</v>
      </c>
      <c r="F3394">
        <v>62.5</v>
      </c>
      <c r="G3394">
        <v>88.5</v>
      </c>
      <c r="H3394">
        <v>309.89861751152068</v>
      </c>
      <c r="I3394">
        <v>274</v>
      </c>
      <c r="J3394">
        <f t="shared" ref="J3394:J3457" si="229">SUM(D3394:I3394)</f>
        <v>922.39861751152068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125</v>
      </c>
      <c r="E3395">
        <v>125</v>
      </c>
      <c r="F3395">
        <v>62.5</v>
      </c>
      <c r="G3395">
        <v>88.5</v>
      </c>
      <c r="H3395">
        <v>282.11612903225802</v>
      </c>
      <c r="I3395">
        <v>274</v>
      </c>
      <c r="J3395">
        <f t="shared" si="229"/>
        <v>957.11612903225796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125</v>
      </c>
      <c r="E3396">
        <v>125</v>
      </c>
      <c r="F3396">
        <v>62.5</v>
      </c>
      <c r="G3396">
        <v>88.5</v>
      </c>
      <c r="H3396">
        <v>285.08018433179723</v>
      </c>
      <c r="I3396">
        <v>274</v>
      </c>
      <c r="J3396">
        <f t="shared" si="229"/>
        <v>960.08018433179723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125</v>
      </c>
      <c r="E3397">
        <v>62.5</v>
      </c>
      <c r="F3397">
        <v>62.5</v>
      </c>
      <c r="G3397">
        <v>88.5</v>
      </c>
      <c r="H3397">
        <v>296.27281105990778</v>
      </c>
      <c r="I3397">
        <v>274</v>
      </c>
      <c r="J3397">
        <f t="shared" si="229"/>
        <v>908.77281105990778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125</v>
      </c>
      <c r="E3398">
        <v>125</v>
      </c>
      <c r="F3398">
        <v>62.5</v>
      </c>
      <c r="G3398">
        <v>88.5</v>
      </c>
      <c r="H3398">
        <v>279.10783410138242</v>
      </c>
      <c r="I3398">
        <v>274</v>
      </c>
      <c r="J3398">
        <f t="shared" si="229"/>
        <v>954.10783410138242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125</v>
      </c>
      <c r="E3399">
        <v>62.5</v>
      </c>
      <c r="F3399">
        <v>62.5</v>
      </c>
      <c r="G3399">
        <v>88.5</v>
      </c>
      <c r="H3399">
        <v>303.04147465437791</v>
      </c>
      <c r="I3399">
        <v>274</v>
      </c>
      <c r="J3399">
        <f t="shared" si="229"/>
        <v>915.54147465437791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125</v>
      </c>
      <c r="E3400">
        <v>125</v>
      </c>
      <c r="F3400">
        <v>62.5</v>
      </c>
      <c r="G3400">
        <v>88.5</v>
      </c>
      <c r="H3400">
        <v>291.6718894009216</v>
      </c>
      <c r="I3400">
        <v>274</v>
      </c>
      <c r="J3400">
        <f t="shared" si="229"/>
        <v>966.6718894009216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125</v>
      </c>
      <c r="E3401">
        <v>125</v>
      </c>
      <c r="F3401">
        <v>62.5</v>
      </c>
      <c r="G3401">
        <v>88.5</v>
      </c>
      <c r="H3401">
        <v>297.55576036866358</v>
      </c>
      <c r="I3401">
        <v>274</v>
      </c>
      <c r="J3401">
        <f t="shared" si="229"/>
        <v>972.55576036866364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125</v>
      </c>
      <c r="E3402">
        <v>62.5</v>
      </c>
      <c r="F3402">
        <v>62.5</v>
      </c>
      <c r="G3402">
        <v>88.5</v>
      </c>
      <c r="H3402">
        <v>293.13179723502299</v>
      </c>
      <c r="I3402">
        <v>274</v>
      </c>
      <c r="J3402">
        <f t="shared" si="229"/>
        <v>905.63179723502299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125</v>
      </c>
      <c r="E3403">
        <v>125</v>
      </c>
      <c r="F3403">
        <v>62.5</v>
      </c>
      <c r="G3403">
        <v>88.5</v>
      </c>
      <c r="H3403">
        <v>294.14930875576027</v>
      </c>
      <c r="I3403">
        <v>274</v>
      </c>
      <c r="J3403">
        <f t="shared" si="229"/>
        <v>969.14930875576033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125</v>
      </c>
      <c r="E3404">
        <v>125</v>
      </c>
      <c r="F3404">
        <v>62.5</v>
      </c>
      <c r="G3404">
        <v>88.5</v>
      </c>
      <c r="H3404">
        <v>270.03870967741932</v>
      </c>
      <c r="I3404">
        <v>274</v>
      </c>
      <c r="J3404">
        <f t="shared" si="229"/>
        <v>945.03870967741932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125</v>
      </c>
      <c r="E3405">
        <v>125</v>
      </c>
      <c r="F3405">
        <v>62.5</v>
      </c>
      <c r="G3405">
        <v>88.5</v>
      </c>
      <c r="H3405">
        <v>295.74193548387092</v>
      </c>
      <c r="I3405">
        <v>274</v>
      </c>
      <c r="J3405">
        <f t="shared" si="229"/>
        <v>970.74193548387098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125</v>
      </c>
      <c r="E3406">
        <v>125</v>
      </c>
      <c r="F3406">
        <v>62.5</v>
      </c>
      <c r="G3406">
        <v>88.5</v>
      </c>
      <c r="H3406">
        <v>287.20368663594468</v>
      </c>
      <c r="I3406">
        <v>274</v>
      </c>
      <c r="J3406">
        <f t="shared" si="229"/>
        <v>962.20368663594468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125</v>
      </c>
      <c r="E3407">
        <v>125</v>
      </c>
      <c r="F3407">
        <v>62.5</v>
      </c>
      <c r="G3407">
        <v>88.5</v>
      </c>
      <c r="H3407">
        <v>285.56682027649771</v>
      </c>
      <c r="I3407">
        <v>274</v>
      </c>
      <c r="J3407">
        <f t="shared" si="229"/>
        <v>960.56682027649777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125</v>
      </c>
      <c r="E3408">
        <v>125</v>
      </c>
      <c r="F3408">
        <v>62.5</v>
      </c>
      <c r="G3408">
        <v>88.5</v>
      </c>
      <c r="H3408">
        <v>290.78709677419351</v>
      </c>
      <c r="I3408">
        <v>274</v>
      </c>
      <c r="J3408">
        <f t="shared" si="229"/>
        <v>965.78709677419351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125</v>
      </c>
      <c r="E3409">
        <v>62.5</v>
      </c>
      <c r="F3409">
        <v>62.5</v>
      </c>
      <c r="G3409">
        <v>88.5</v>
      </c>
      <c r="H3409">
        <v>295.25529953917049</v>
      </c>
      <c r="I3409">
        <v>274</v>
      </c>
      <c r="J3409">
        <f t="shared" si="229"/>
        <v>907.75529953917044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125</v>
      </c>
      <c r="E3410">
        <v>62.5</v>
      </c>
      <c r="F3410">
        <v>62.5</v>
      </c>
      <c r="G3410">
        <v>88.5</v>
      </c>
      <c r="H3410">
        <v>307.15576036866361</v>
      </c>
      <c r="I3410">
        <v>274</v>
      </c>
      <c r="J3410">
        <f t="shared" si="229"/>
        <v>919.65576036866355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125</v>
      </c>
      <c r="E3411">
        <v>125</v>
      </c>
      <c r="F3411">
        <v>62.5</v>
      </c>
      <c r="G3411">
        <v>88.5</v>
      </c>
      <c r="H3411">
        <v>287.07096774193542</v>
      </c>
      <c r="I3411">
        <v>274</v>
      </c>
      <c r="J3411">
        <f t="shared" si="229"/>
        <v>962.07096774193542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125</v>
      </c>
      <c r="E3412">
        <v>62.5</v>
      </c>
      <c r="F3412">
        <v>62.5</v>
      </c>
      <c r="G3412">
        <v>88.5</v>
      </c>
      <c r="H3412">
        <v>299.90046082949311</v>
      </c>
      <c r="I3412">
        <v>274</v>
      </c>
      <c r="J3412">
        <f t="shared" si="229"/>
        <v>912.40046082949311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125</v>
      </c>
      <c r="E3413">
        <v>125</v>
      </c>
      <c r="F3413">
        <v>62.5</v>
      </c>
      <c r="G3413">
        <v>88.5</v>
      </c>
      <c r="H3413">
        <v>281.45253456221201</v>
      </c>
      <c r="I3413">
        <v>274</v>
      </c>
      <c r="J3413">
        <f t="shared" si="229"/>
        <v>956.45253456221201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62.5</v>
      </c>
      <c r="E3414">
        <v>62.5</v>
      </c>
      <c r="F3414">
        <v>62.5</v>
      </c>
      <c r="G3414">
        <v>88.5</v>
      </c>
      <c r="H3414">
        <v>309.94285714285712</v>
      </c>
      <c r="I3414">
        <v>274</v>
      </c>
      <c r="J3414">
        <f t="shared" si="229"/>
        <v>859.94285714285706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62.5</v>
      </c>
      <c r="E3415">
        <v>62.5</v>
      </c>
      <c r="F3415">
        <v>62.5</v>
      </c>
      <c r="G3415">
        <v>88.5</v>
      </c>
      <c r="H3415">
        <v>283.35483870967738</v>
      </c>
      <c r="I3415">
        <v>137</v>
      </c>
      <c r="J3415">
        <f t="shared" si="229"/>
        <v>696.35483870967732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125</v>
      </c>
      <c r="E3416">
        <v>62.5</v>
      </c>
      <c r="F3416">
        <v>62.5</v>
      </c>
      <c r="G3416">
        <v>88.5</v>
      </c>
      <c r="H3416">
        <v>285.87649769585249</v>
      </c>
      <c r="I3416">
        <v>274</v>
      </c>
      <c r="J3416">
        <f t="shared" si="229"/>
        <v>898.37649769585255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125</v>
      </c>
      <c r="E3417">
        <v>125</v>
      </c>
      <c r="F3417">
        <v>62.5</v>
      </c>
      <c r="G3417">
        <v>88.5</v>
      </c>
      <c r="H3417">
        <v>284.2838709677419</v>
      </c>
      <c r="I3417">
        <v>274</v>
      </c>
      <c r="J3417">
        <f t="shared" si="229"/>
        <v>959.2838709677419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125</v>
      </c>
      <c r="E3418">
        <v>62.5</v>
      </c>
      <c r="F3418">
        <v>62.5</v>
      </c>
      <c r="G3418">
        <v>88.5</v>
      </c>
      <c r="H3418">
        <v>296.62672811059912</v>
      </c>
      <c r="I3418">
        <v>274</v>
      </c>
      <c r="J3418">
        <f t="shared" si="229"/>
        <v>909.12672811059906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125</v>
      </c>
      <c r="E3419">
        <v>62.5</v>
      </c>
      <c r="F3419">
        <v>62.5</v>
      </c>
      <c r="G3419">
        <v>88.5</v>
      </c>
      <c r="H3419">
        <v>305.43041474654382</v>
      </c>
      <c r="I3419">
        <v>274</v>
      </c>
      <c r="J3419">
        <f t="shared" si="229"/>
        <v>917.93041474654387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125</v>
      </c>
      <c r="E3420">
        <v>62.5</v>
      </c>
      <c r="F3420">
        <v>62.5</v>
      </c>
      <c r="G3420">
        <v>88.5</v>
      </c>
      <c r="H3420">
        <v>308.8811059907834</v>
      </c>
      <c r="I3420">
        <v>274</v>
      </c>
      <c r="J3420">
        <f t="shared" si="229"/>
        <v>921.38110599078345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125</v>
      </c>
      <c r="E3421">
        <v>62.5</v>
      </c>
      <c r="F3421">
        <v>62.5</v>
      </c>
      <c r="G3421">
        <v>88.5</v>
      </c>
      <c r="H3421">
        <v>281.71797235023041</v>
      </c>
      <c r="I3421">
        <v>274</v>
      </c>
      <c r="J3421">
        <f t="shared" si="229"/>
        <v>894.21797235023041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125</v>
      </c>
      <c r="E3422">
        <v>125</v>
      </c>
      <c r="F3422">
        <v>62.5</v>
      </c>
      <c r="G3422">
        <v>88.5</v>
      </c>
      <c r="H3422">
        <v>284.46082949308749</v>
      </c>
      <c r="I3422">
        <v>274</v>
      </c>
      <c r="J3422">
        <f t="shared" si="229"/>
        <v>959.46082949308743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125</v>
      </c>
      <c r="E3423">
        <v>125</v>
      </c>
      <c r="F3423">
        <v>62.5</v>
      </c>
      <c r="G3423">
        <v>88.5</v>
      </c>
      <c r="H3423">
        <v>279.5944700460829</v>
      </c>
      <c r="I3423">
        <v>274</v>
      </c>
      <c r="J3423">
        <f t="shared" si="229"/>
        <v>954.59447004608296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125</v>
      </c>
      <c r="E3424">
        <v>125</v>
      </c>
      <c r="F3424">
        <v>62.5</v>
      </c>
      <c r="G3424">
        <v>88.5</v>
      </c>
      <c r="H3424">
        <v>284.37235023041472</v>
      </c>
      <c r="I3424">
        <v>274</v>
      </c>
      <c r="J3424">
        <f t="shared" si="229"/>
        <v>959.37235023041467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125</v>
      </c>
      <c r="E3425">
        <v>125</v>
      </c>
      <c r="F3425">
        <v>62.5</v>
      </c>
      <c r="G3425">
        <v>88.5</v>
      </c>
      <c r="H3425">
        <v>286.7170506912442</v>
      </c>
      <c r="I3425">
        <v>274</v>
      </c>
      <c r="J3425">
        <f t="shared" si="229"/>
        <v>961.71705069124414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125</v>
      </c>
      <c r="E3426">
        <v>62.5</v>
      </c>
      <c r="F3426">
        <v>62.5</v>
      </c>
      <c r="G3426">
        <v>88.5</v>
      </c>
      <c r="H3426">
        <v>292.5124423963133</v>
      </c>
      <c r="I3426">
        <v>274</v>
      </c>
      <c r="J3426">
        <f t="shared" si="229"/>
        <v>905.0124423963133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125</v>
      </c>
      <c r="E3427">
        <v>125</v>
      </c>
      <c r="F3427">
        <v>62.5</v>
      </c>
      <c r="G3427">
        <v>88.5</v>
      </c>
      <c r="H3427">
        <v>282.29308755760371</v>
      </c>
      <c r="I3427">
        <v>274</v>
      </c>
      <c r="J3427">
        <f t="shared" si="229"/>
        <v>957.29308755760371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125</v>
      </c>
      <c r="E3428">
        <v>62.5</v>
      </c>
      <c r="F3428">
        <v>62.5</v>
      </c>
      <c r="G3428">
        <v>88.5</v>
      </c>
      <c r="H3428">
        <v>276.80737327188928</v>
      </c>
      <c r="I3428">
        <v>274</v>
      </c>
      <c r="J3428">
        <f t="shared" si="229"/>
        <v>889.30737327188922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125</v>
      </c>
      <c r="E3429">
        <v>125</v>
      </c>
      <c r="F3429">
        <v>62.5</v>
      </c>
      <c r="G3429">
        <v>88.5</v>
      </c>
      <c r="H3429">
        <v>271.10046082949299</v>
      </c>
      <c r="I3429">
        <v>274</v>
      </c>
      <c r="J3429">
        <f t="shared" si="229"/>
        <v>946.10046082949293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125</v>
      </c>
      <c r="E3430">
        <v>125</v>
      </c>
      <c r="F3430">
        <v>62.5</v>
      </c>
      <c r="G3430">
        <v>88.5</v>
      </c>
      <c r="H3430">
        <v>294.14930875576027</v>
      </c>
      <c r="I3430">
        <v>274</v>
      </c>
      <c r="J3430">
        <f t="shared" si="229"/>
        <v>969.14930875576033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125</v>
      </c>
      <c r="E3431">
        <v>125</v>
      </c>
      <c r="F3431">
        <v>62.5</v>
      </c>
      <c r="G3431">
        <v>88.5</v>
      </c>
      <c r="H3431">
        <v>282.95668202764972</v>
      </c>
      <c r="I3431">
        <v>274</v>
      </c>
      <c r="J3431">
        <f t="shared" si="229"/>
        <v>957.95668202764978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125</v>
      </c>
      <c r="E3432">
        <v>125</v>
      </c>
      <c r="F3432">
        <v>62.5</v>
      </c>
      <c r="G3432">
        <v>88.5</v>
      </c>
      <c r="H3432">
        <v>284.94746543778803</v>
      </c>
      <c r="I3432">
        <v>274</v>
      </c>
      <c r="J3432">
        <f t="shared" si="229"/>
        <v>959.94746543778797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125</v>
      </c>
      <c r="E3433">
        <v>62.5</v>
      </c>
      <c r="F3433">
        <v>62.5</v>
      </c>
      <c r="G3433">
        <v>88.5</v>
      </c>
      <c r="H3433">
        <v>298.13087557603677</v>
      </c>
      <c r="I3433">
        <v>274</v>
      </c>
      <c r="J3433">
        <f t="shared" si="229"/>
        <v>910.63087557603671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125</v>
      </c>
      <c r="E3434">
        <v>125</v>
      </c>
      <c r="F3434">
        <v>62.5</v>
      </c>
      <c r="G3434">
        <v>88.5</v>
      </c>
      <c r="H3434">
        <v>285.34562211981557</v>
      </c>
      <c r="I3434">
        <v>274</v>
      </c>
      <c r="J3434">
        <f t="shared" si="229"/>
        <v>960.34562211981552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125</v>
      </c>
      <c r="E3435">
        <v>125</v>
      </c>
      <c r="F3435">
        <v>62.5</v>
      </c>
      <c r="G3435">
        <v>88.5</v>
      </c>
      <c r="H3435">
        <v>295.12258064516118</v>
      </c>
      <c r="I3435">
        <v>274</v>
      </c>
      <c r="J3435">
        <f t="shared" si="229"/>
        <v>970.12258064516118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125</v>
      </c>
      <c r="E3436">
        <v>62.5</v>
      </c>
      <c r="F3436">
        <v>62.5</v>
      </c>
      <c r="G3436">
        <v>88.5</v>
      </c>
      <c r="H3436">
        <v>278.09032258064508</v>
      </c>
      <c r="I3436">
        <v>274</v>
      </c>
      <c r="J3436">
        <f t="shared" si="229"/>
        <v>890.59032258064508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125</v>
      </c>
      <c r="E3437">
        <v>125</v>
      </c>
      <c r="F3437">
        <v>62.5</v>
      </c>
      <c r="G3437">
        <v>88.5</v>
      </c>
      <c r="H3437">
        <v>282.8682027649769</v>
      </c>
      <c r="I3437">
        <v>274</v>
      </c>
      <c r="J3437">
        <f t="shared" si="229"/>
        <v>957.8682027649769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125</v>
      </c>
      <c r="E3438">
        <v>62.5</v>
      </c>
      <c r="F3438">
        <v>62.5</v>
      </c>
      <c r="G3438">
        <v>88.5</v>
      </c>
      <c r="H3438">
        <v>269.28663594470038</v>
      </c>
      <c r="I3438">
        <v>274</v>
      </c>
      <c r="J3438">
        <f t="shared" si="229"/>
        <v>881.78663594470038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62.5</v>
      </c>
      <c r="E3439">
        <v>62.5</v>
      </c>
      <c r="F3439">
        <v>62.5</v>
      </c>
      <c r="G3439">
        <v>88.5</v>
      </c>
      <c r="H3439">
        <v>289.19447004608293</v>
      </c>
      <c r="I3439">
        <v>137</v>
      </c>
      <c r="J3439">
        <f t="shared" si="229"/>
        <v>702.19447004608287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125</v>
      </c>
      <c r="E3440">
        <v>62.5</v>
      </c>
      <c r="F3440">
        <v>62.5</v>
      </c>
      <c r="G3440">
        <v>88.5</v>
      </c>
      <c r="H3440">
        <v>288.04423963133638</v>
      </c>
      <c r="I3440">
        <v>274</v>
      </c>
      <c r="J3440">
        <f t="shared" si="229"/>
        <v>900.54423963133638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125</v>
      </c>
      <c r="E3441">
        <v>125</v>
      </c>
      <c r="F3441">
        <v>62.5</v>
      </c>
      <c r="G3441">
        <v>88.5</v>
      </c>
      <c r="H3441">
        <v>296.0958525345622</v>
      </c>
      <c r="I3441">
        <v>274</v>
      </c>
      <c r="J3441">
        <f t="shared" si="229"/>
        <v>971.09585253456225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125</v>
      </c>
      <c r="E3442">
        <v>62.5</v>
      </c>
      <c r="F3442">
        <v>62.5</v>
      </c>
      <c r="G3442">
        <v>88.5</v>
      </c>
      <c r="H3442">
        <v>301.13917050691242</v>
      </c>
      <c r="I3442">
        <v>274</v>
      </c>
      <c r="J3442">
        <f t="shared" si="229"/>
        <v>913.63917050691248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125</v>
      </c>
      <c r="E3443">
        <v>125</v>
      </c>
      <c r="F3443">
        <v>62.5</v>
      </c>
      <c r="G3443">
        <v>88.5</v>
      </c>
      <c r="H3443">
        <v>272.95852534562209</v>
      </c>
      <c r="I3443">
        <v>274</v>
      </c>
      <c r="J3443">
        <f t="shared" si="229"/>
        <v>947.95852534562209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125</v>
      </c>
      <c r="E3444">
        <v>125</v>
      </c>
      <c r="F3444">
        <v>62.5</v>
      </c>
      <c r="G3444">
        <v>88.5</v>
      </c>
      <c r="H3444">
        <v>270.52534562211969</v>
      </c>
      <c r="I3444">
        <v>274</v>
      </c>
      <c r="J3444">
        <f t="shared" si="229"/>
        <v>945.52534562211963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125</v>
      </c>
      <c r="E3445">
        <v>62.5</v>
      </c>
      <c r="F3445">
        <v>62.5</v>
      </c>
      <c r="G3445">
        <v>88.5</v>
      </c>
      <c r="H3445">
        <v>286.45161290322579</v>
      </c>
      <c r="I3445">
        <v>274</v>
      </c>
      <c r="J3445">
        <f t="shared" si="229"/>
        <v>898.95161290322585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125</v>
      </c>
      <c r="E3446">
        <v>125</v>
      </c>
      <c r="F3446">
        <v>62.5</v>
      </c>
      <c r="G3446">
        <v>88.5</v>
      </c>
      <c r="H3446">
        <v>290.87557603686628</v>
      </c>
      <c r="I3446">
        <v>274</v>
      </c>
      <c r="J3446">
        <f t="shared" si="229"/>
        <v>965.87557603686628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125</v>
      </c>
      <c r="E3447">
        <v>125</v>
      </c>
      <c r="F3447">
        <v>62.5</v>
      </c>
      <c r="G3447">
        <v>88.5</v>
      </c>
      <c r="H3447">
        <v>281.01013824884791</v>
      </c>
      <c r="I3447">
        <v>274</v>
      </c>
      <c r="J3447">
        <f t="shared" si="229"/>
        <v>956.01013824884785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125</v>
      </c>
      <c r="E3448">
        <v>125</v>
      </c>
      <c r="F3448">
        <v>62.5</v>
      </c>
      <c r="G3448">
        <v>88.5</v>
      </c>
      <c r="H3448">
        <v>301.27188940092162</v>
      </c>
      <c r="I3448">
        <v>274</v>
      </c>
      <c r="J3448">
        <f t="shared" si="229"/>
        <v>976.27188940092162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125</v>
      </c>
      <c r="E3449">
        <v>125</v>
      </c>
      <c r="F3449">
        <v>62.5</v>
      </c>
      <c r="G3449">
        <v>88.5</v>
      </c>
      <c r="H3449">
        <v>290.12350230414751</v>
      </c>
      <c r="I3449">
        <v>274</v>
      </c>
      <c r="J3449">
        <f t="shared" si="229"/>
        <v>965.12350230414745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125</v>
      </c>
      <c r="E3450">
        <v>62.5</v>
      </c>
      <c r="F3450">
        <v>62.5</v>
      </c>
      <c r="G3450">
        <v>88.5</v>
      </c>
      <c r="H3450">
        <v>304.63410138248838</v>
      </c>
      <c r="I3450">
        <v>274</v>
      </c>
      <c r="J3450">
        <f t="shared" si="229"/>
        <v>917.13410138248832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125</v>
      </c>
      <c r="E3451">
        <v>125</v>
      </c>
      <c r="F3451">
        <v>62.5</v>
      </c>
      <c r="G3451">
        <v>88.5</v>
      </c>
      <c r="H3451">
        <v>302.51059907834099</v>
      </c>
      <c r="I3451">
        <v>274</v>
      </c>
      <c r="J3451">
        <f t="shared" si="229"/>
        <v>977.51059907834099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125</v>
      </c>
      <c r="E3452">
        <v>62.5</v>
      </c>
      <c r="F3452">
        <v>62.5</v>
      </c>
      <c r="G3452">
        <v>88.5</v>
      </c>
      <c r="H3452">
        <v>306.93456221198147</v>
      </c>
      <c r="I3452">
        <v>274</v>
      </c>
      <c r="J3452">
        <f t="shared" si="229"/>
        <v>919.43456221198153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125</v>
      </c>
      <c r="E3453">
        <v>125</v>
      </c>
      <c r="F3453">
        <v>62.5</v>
      </c>
      <c r="G3453">
        <v>88.5</v>
      </c>
      <c r="H3453">
        <v>288.70783410138239</v>
      </c>
      <c r="I3453">
        <v>274</v>
      </c>
      <c r="J3453">
        <f t="shared" si="229"/>
        <v>963.70783410138233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125</v>
      </c>
      <c r="E3454">
        <v>125</v>
      </c>
      <c r="F3454">
        <v>62.5</v>
      </c>
      <c r="G3454">
        <v>88.5</v>
      </c>
      <c r="H3454">
        <v>290.43317972350229</v>
      </c>
      <c r="I3454">
        <v>274</v>
      </c>
      <c r="J3454">
        <f t="shared" si="229"/>
        <v>965.43317972350223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125</v>
      </c>
      <c r="E3455">
        <v>125</v>
      </c>
      <c r="F3455">
        <v>62.5</v>
      </c>
      <c r="G3455">
        <v>88.5</v>
      </c>
      <c r="H3455">
        <v>286.40737327188941</v>
      </c>
      <c r="I3455">
        <v>274</v>
      </c>
      <c r="J3455">
        <f t="shared" si="229"/>
        <v>961.40737327188936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125</v>
      </c>
      <c r="E3456">
        <v>125</v>
      </c>
      <c r="F3456">
        <v>62.5</v>
      </c>
      <c r="G3456">
        <v>88.5</v>
      </c>
      <c r="H3456">
        <v>288.30967741935478</v>
      </c>
      <c r="I3456">
        <v>274</v>
      </c>
      <c r="J3456">
        <f t="shared" si="229"/>
        <v>963.30967741935478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125</v>
      </c>
      <c r="E3457">
        <v>62.5</v>
      </c>
      <c r="F3457">
        <v>62.5</v>
      </c>
      <c r="G3457">
        <v>88.5</v>
      </c>
      <c r="H3457">
        <v>299.10414746543768</v>
      </c>
      <c r="I3457">
        <v>274</v>
      </c>
      <c r="J3457">
        <f t="shared" si="229"/>
        <v>911.60414746543768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125</v>
      </c>
      <c r="E3458">
        <v>125</v>
      </c>
      <c r="F3458">
        <v>62.5</v>
      </c>
      <c r="G3458">
        <v>88.5</v>
      </c>
      <c r="H3458">
        <v>293.61843317972352</v>
      </c>
      <c r="I3458">
        <v>274</v>
      </c>
      <c r="J3458">
        <f t="shared" ref="J3458:J3521" si="233">SUM(D3458:I3458)</f>
        <v>968.61843317972352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125</v>
      </c>
      <c r="E3459">
        <v>125</v>
      </c>
      <c r="F3459">
        <v>62.5</v>
      </c>
      <c r="G3459">
        <v>88.5</v>
      </c>
      <c r="H3459">
        <v>306.22672811059903</v>
      </c>
      <c r="I3459">
        <v>274</v>
      </c>
      <c r="J3459">
        <f t="shared" si="233"/>
        <v>981.22672811059897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125</v>
      </c>
      <c r="E3460">
        <v>62.5</v>
      </c>
      <c r="F3460">
        <v>62.5</v>
      </c>
      <c r="G3460">
        <v>88.5</v>
      </c>
      <c r="H3460">
        <v>300.96221198156678</v>
      </c>
      <c r="I3460">
        <v>274</v>
      </c>
      <c r="J3460">
        <f t="shared" si="233"/>
        <v>913.46221198156672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125</v>
      </c>
      <c r="E3461">
        <v>125</v>
      </c>
      <c r="F3461">
        <v>62.5</v>
      </c>
      <c r="G3461">
        <v>88.5</v>
      </c>
      <c r="H3461">
        <v>300.0774193548387</v>
      </c>
      <c r="I3461">
        <v>274</v>
      </c>
      <c r="J3461">
        <f t="shared" si="233"/>
        <v>975.07741935483864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62.5</v>
      </c>
      <c r="E3462">
        <v>62.5</v>
      </c>
      <c r="F3462">
        <v>62.5</v>
      </c>
      <c r="G3462">
        <v>88.5</v>
      </c>
      <c r="H3462">
        <v>294.68018433179719</v>
      </c>
      <c r="I3462">
        <v>274</v>
      </c>
      <c r="J3462">
        <f t="shared" si="233"/>
        <v>844.68018433179714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62.5</v>
      </c>
      <c r="E3463">
        <v>62.5</v>
      </c>
      <c r="F3463">
        <v>62.5</v>
      </c>
      <c r="G3463">
        <v>88.5</v>
      </c>
      <c r="H3463">
        <v>282.6027649769585</v>
      </c>
      <c r="I3463">
        <v>137</v>
      </c>
      <c r="J3463">
        <f t="shared" si="233"/>
        <v>695.6027649769585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62.5</v>
      </c>
      <c r="E3464">
        <v>62.5</v>
      </c>
      <c r="F3464">
        <v>62.5</v>
      </c>
      <c r="G3464">
        <v>88.5</v>
      </c>
      <c r="H3464">
        <v>280.34654377880179</v>
      </c>
      <c r="I3464">
        <v>137</v>
      </c>
      <c r="J3464">
        <f t="shared" si="233"/>
        <v>693.34654377880179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62.5</v>
      </c>
      <c r="E3465">
        <v>62.5</v>
      </c>
      <c r="F3465">
        <v>62.5</v>
      </c>
      <c r="G3465">
        <v>88.5</v>
      </c>
      <c r="H3465">
        <v>280.30230414746541</v>
      </c>
      <c r="I3465">
        <v>137</v>
      </c>
      <c r="J3465">
        <f t="shared" si="233"/>
        <v>693.30230414746541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62.5</v>
      </c>
      <c r="E3466">
        <v>62.5</v>
      </c>
      <c r="F3466">
        <v>62.5</v>
      </c>
      <c r="G3466">
        <v>88.5</v>
      </c>
      <c r="H3466">
        <v>285.25714285714281</v>
      </c>
      <c r="I3466">
        <v>137</v>
      </c>
      <c r="J3466">
        <f t="shared" si="233"/>
        <v>698.25714285714275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62.5</v>
      </c>
      <c r="E3467">
        <v>62.5</v>
      </c>
      <c r="F3467">
        <v>62.5</v>
      </c>
      <c r="G3467">
        <v>88.5</v>
      </c>
      <c r="H3467">
        <v>286.98248847926271</v>
      </c>
      <c r="I3467">
        <v>137</v>
      </c>
      <c r="J3467">
        <f t="shared" si="233"/>
        <v>699.98248847926266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62.5</v>
      </c>
      <c r="E3468">
        <v>62.5</v>
      </c>
      <c r="F3468">
        <v>62.5</v>
      </c>
      <c r="G3468">
        <v>88.5</v>
      </c>
      <c r="H3468">
        <v>283.4433179723502</v>
      </c>
      <c r="I3468">
        <v>137</v>
      </c>
      <c r="J3468">
        <f t="shared" si="233"/>
        <v>696.4433179723502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62.5</v>
      </c>
      <c r="E3469">
        <v>62.5</v>
      </c>
      <c r="F3469">
        <v>62.5</v>
      </c>
      <c r="G3469">
        <v>88.5</v>
      </c>
      <c r="H3469">
        <v>282.07188940092158</v>
      </c>
      <c r="I3469">
        <v>137</v>
      </c>
      <c r="J3469">
        <f t="shared" si="233"/>
        <v>695.07188940092158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62.5</v>
      </c>
      <c r="E3470">
        <v>62.5</v>
      </c>
      <c r="F3470">
        <v>62.5</v>
      </c>
      <c r="G3470">
        <v>88.5</v>
      </c>
      <c r="H3470">
        <v>287.86728110599068</v>
      </c>
      <c r="I3470">
        <v>137</v>
      </c>
      <c r="J3470">
        <f t="shared" si="233"/>
        <v>700.86728110599074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62.5</v>
      </c>
      <c r="E3471">
        <v>62.5</v>
      </c>
      <c r="F3471">
        <v>62.5</v>
      </c>
      <c r="G3471">
        <v>88.5</v>
      </c>
      <c r="H3471">
        <v>286.80552995391702</v>
      </c>
      <c r="I3471">
        <v>137</v>
      </c>
      <c r="J3471">
        <f t="shared" si="233"/>
        <v>699.80552995391702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62.5</v>
      </c>
      <c r="E3472">
        <v>62.5</v>
      </c>
      <c r="F3472">
        <v>62.5</v>
      </c>
      <c r="G3472">
        <v>88.5</v>
      </c>
      <c r="H3472">
        <v>280.52350230414743</v>
      </c>
      <c r="I3472">
        <v>137</v>
      </c>
      <c r="J3472">
        <f t="shared" si="233"/>
        <v>693.52350230414743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62.5</v>
      </c>
      <c r="E3473">
        <v>62.5</v>
      </c>
      <c r="F3473">
        <v>62.5</v>
      </c>
      <c r="G3473">
        <v>88.5</v>
      </c>
      <c r="H3473">
        <v>279.99262672811062</v>
      </c>
      <c r="I3473">
        <v>137</v>
      </c>
      <c r="J3473">
        <f t="shared" si="233"/>
        <v>692.99262672811062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62.5</v>
      </c>
      <c r="E3474">
        <v>62.5</v>
      </c>
      <c r="F3474">
        <v>62.5</v>
      </c>
      <c r="G3474">
        <v>88.5</v>
      </c>
      <c r="H3474">
        <v>278.39999999999998</v>
      </c>
      <c r="I3474">
        <v>137</v>
      </c>
      <c r="J3474">
        <f t="shared" si="233"/>
        <v>691.4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62.5</v>
      </c>
      <c r="E3475">
        <v>62.5</v>
      </c>
      <c r="F3475">
        <v>62.5</v>
      </c>
      <c r="G3475">
        <v>88.5</v>
      </c>
      <c r="H3475">
        <v>279.41751152073732</v>
      </c>
      <c r="I3475">
        <v>137</v>
      </c>
      <c r="J3475">
        <f t="shared" si="233"/>
        <v>692.41751152073732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62.5</v>
      </c>
      <c r="E3476">
        <v>62.5</v>
      </c>
      <c r="F3476">
        <v>62.5</v>
      </c>
      <c r="G3476">
        <v>88.5</v>
      </c>
      <c r="H3476">
        <v>278.97511520737322</v>
      </c>
      <c r="I3476">
        <v>137</v>
      </c>
      <c r="J3476">
        <f t="shared" si="233"/>
        <v>691.97511520737316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62.5</v>
      </c>
      <c r="E3477">
        <v>62.5</v>
      </c>
      <c r="F3477">
        <v>62.5</v>
      </c>
      <c r="G3477">
        <v>88.5</v>
      </c>
      <c r="H3477">
        <v>278.44423963133642</v>
      </c>
      <c r="I3477">
        <v>137</v>
      </c>
      <c r="J3477">
        <f t="shared" si="233"/>
        <v>691.44423963133636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62.5</v>
      </c>
      <c r="E3478">
        <v>62.5</v>
      </c>
      <c r="F3478">
        <v>62.5</v>
      </c>
      <c r="G3478">
        <v>88.5</v>
      </c>
      <c r="H3478">
        <v>278.84239631336402</v>
      </c>
      <c r="I3478">
        <v>137</v>
      </c>
      <c r="J3478">
        <f t="shared" si="233"/>
        <v>691.84239631336402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62.5</v>
      </c>
      <c r="E3479">
        <v>62.5</v>
      </c>
      <c r="F3479">
        <v>62.5</v>
      </c>
      <c r="G3479">
        <v>88.5</v>
      </c>
      <c r="H3479">
        <v>296.05161290322582</v>
      </c>
      <c r="I3479">
        <v>137</v>
      </c>
      <c r="J3479">
        <f t="shared" si="233"/>
        <v>709.05161290322576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62.5</v>
      </c>
      <c r="E3480">
        <v>62.5</v>
      </c>
      <c r="F3480">
        <v>62.5</v>
      </c>
      <c r="G3480">
        <v>88.5</v>
      </c>
      <c r="H3480">
        <v>309.7216589861751</v>
      </c>
      <c r="I3480">
        <v>137</v>
      </c>
      <c r="J3480">
        <f t="shared" si="233"/>
        <v>722.72165898617504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62.5</v>
      </c>
      <c r="E3481">
        <v>62.5</v>
      </c>
      <c r="F3481">
        <v>62.5</v>
      </c>
      <c r="G3481">
        <v>88.5</v>
      </c>
      <c r="H3481">
        <v>287.6903225806451</v>
      </c>
      <c r="I3481">
        <v>137</v>
      </c>
      <c r="J3481">
        <f t="shared" si="233"/>
        <v>700.6903225806451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62.5</v>
      </c>
      <c r="E3482">
        <v>62.5</v>
      </c>
      <c r="F3482">
        <v>62.5</v>
      </c>
      <c r="G3482">
        <v>88.5</v>
      </c>
      <c r="H3482">
        <v>278.44423963133642</v>
      </c>
      <c r="I3482">
        <v>137</v>
      </c>
      <c r="J3482">
        <f t="shared" si="233"/>
        <v>691.44423963133636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62.5</v>
      </c>
      <c r="E3483">
        <v>62.5</v>
      </c>
      <c r="F3483">
        <v>62.5</v>
      </c>
      <c r="G3483">
        <v>88.5</v>
      </c>
      <c r="H3483">
        <v>278.66543778801838</v>
      </c>
      <c r="I3483">
        <v>137</v>
      </c>
      <c r="J3483">
        <f t="shared" si="233"/>
        <v>691.66543778801838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62.5</v>
      </c>
      <c r="E3484">
        <v>62.5</v>
      </c>
      <c r="F3484">
        <v>62.5</v>
      </c>
      <c r="G3484">
        <v>88.5</v>
      </c>
      <c r="H3484">
        <v>277.86912442396311</v>
      </c>
      <c r="I3484">
        <v>137</v>
      </c>
      <c r="J3484">
        <f t="shared" si="233"/>
        <v>690.86912442396306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62.5</v>
      </c>
      <c r="E3485">
        <v>62.5</v>
      </c>
      <c r="F3485">
        <v>62.5</v>
      </c>
      <c r="G3485">
        <v>88.5</v>
      </c>
      <c r="H3485">
        <v>279.41751152073732</v>
      </c>
      <c r="I3485">
        <v>137</v>
      </c>
      <c r="J3485">
        <f t="shared" si="233"/>
        <v>692.41751152073732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62.5</v>
      </c>
      <c r="E3486">
        <v>62.5</v>
      </c>
      <c r="F3486">
        <v>62.5</v>
      </c>
      <c r="G3486">
        <v>88.5</v>
      </c>
      <c r="H3486">
        <v>277.78064516129029</v>
      </c>
      <c r="I3486">
        <v>137</v>
      </c>
      <c r="J3486">
        <f t="shared" si="233"/>
        <v>690.78064516129029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62.5</v>
      </c>
      <c r="E3487">
        <v>62.5</v>
      </c>
      <c r="F3487">
        <v>62.5</v>
      </c>
      <c r="G3487">
        <v>88.5</v>
      </c>
      <c r="H3487">
        <v>278.79815668202758</v>
      </c>
      <c r="I3487">
        <v>137</v>
      </c>
      <c r="J3487">
        <f t="shared" si="233"/>
        <v>691.79815668202764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62.5</v>
      </c>
      <c r="E3488">
        <v>62.5</v>
      </c>
      <c r="F3488">
        <v>62.5</v>
      </c>
      <c r="G3488">
        <v>88.5</v>
      </c>
      <c r="H3488">
        <v>278.53271889400918</v>
      </c>
      <c r="I3488">
        <v>137</v>
      </c>
      <c r="J3488">
        <f t="shared" si="233"/>
        <v>691.53271889400912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62.5</v>
      </c>
      <c r="E3489">
        <v>62.5</v>
      </c>
      <c r="F3489">
        <v>62.5</v>
      </c>
      <c r="G3489">
        <v>88.5</v>
      </c>
      <c r="H3489">
        <v>279.01935483870972</v>
      </c>
      <c r="I3489">
        <v>137</v>
      </c>
      <c r="J3489">
        <f t="shared" si="233"/>
        <v>692.01935483870966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62.5</v>
      </c>
      <c r="E3490">
        <v>62.5</v>
      </c>
      <c r="F3490">
        <v>62.5</v>
      </c>
      <c r="G3490">
        <v>88.5</v>
      </c>
      <c r="H3490">
        <v>278.0460829493087</v>
      </c>
      <c r="I3490">
        <v>137</v>
      </c>
      <c r="J3490">
        <f t="shared" si="233"/>
        <v>691.0460829493087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62.5</v>
      </c>
      <c r="E3491">
        <v>62.5</v>
      </c>
      <c r="F3491">
        <v>62.5</v>
      </c>
      <c r="G3491">
        <v>88.5</v>
      </c>
      <c r="H3491">
        <v>278.53271889400918</v>
      </c>
      <c r="I3491">
        <v>137</v>
      </c>
      <c r="J3491">
        <f t="shared" si="233"/>
        <v>691.53271889400912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62.5</v>
      </c>
      <c r="E3492">
        <v>62.5</v>
      </c>
      <c r="F3492">
        <v>62.5</v>
      </c>
      <c r="G3492">
        <v>88.5</v>
      </c>
      <c r="H3492">
        <v>278.4884792626728</v>
      </c>
      <c r="I3492">
        <v>137</v>
      </c>
      <c r="J3492">
        <f t="shared" si="233"/>
        <v>691.48847926267285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62.5</v>
      </c>
      <c r="E3493">
        <v>62.5</v>
      </c>
      <c r="F3493">
        <v>62.5</v>
      </c>
      <c r="G3493">
        <v>88.5</v>
      </c>
      <c r="H3493">
        <v>277.82488479262668</v>
      </c>
      <c r="I3493">
        <v>137</v>
      </c>
      <c r="J3493">
        <f t="shared" si="233"/>
        <v>690.82488479262668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62.5</v>
      </c>
      <c r="E3494">
        <v>62.5</v>
      </c>
      <c r="F3494">
        <v>62.5</v>
      </c>
      <c r="G3494">
        <v>88.5</v>
      </c>
      <c r="H3494">
        <v>277.82488479262668</v>
      </c>
      <c r="I3494">
        <v>137</v>
      </c>
      <c r="J3494">
        <f t="shared" si="233"/>
        <v>690.82488479262668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62.5</v>
      </c>
      <c r="E3495">
        <v>62.5</v>
      </c>
      <c r="F3495">
        <v>62.5</v>
      </c>
      <c r="G3495">
        <v>88.5</v>
      </c>
      <c r="H3495">
        <v>278.621198156682</v>
      </c>
      <c r="I3495">
        <v>137</v>
      </c>
      <c r="J3495">
        <f t="shared" si="233"/>
        <v>691.621198156682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62.5</v>
      </c>
      <c r="E3496">
        <v>62.5</v>
      </c>
      <c r="F3496">
        <v>62.5</v>
      </c>
      <c r="G3496">
        <v>88.5</v>
      </c>
      <c r="H3496">
        <v>277.55944700460827</v>
      </c>
      <c r="I3496">
        <v>137</v>
      </c>
      <c r="J3496">
        <f t="shared" si="233"/>
        <v>690.55944700460827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62.5</v>
      </c>
      <c r="E3497">
        <v>62.5</v>
      </c>
      <c r="F3497">
        <v>62.5</v>
      </c>
      <c r="G3497">
        <v>88.5</v>
      </c>
      <c r="H3497">
        <v>277.42672811059902</v>
      </c>
      <c r="I3497">
        <v>137</v>
      </c>
      <c r="J3497">
        <f t="shared" si="233"/>
        <v>690.42672811059902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62.5</v>
      </c>
      <c r="E3498">
        <v>62.5</v>
      </c>
      <c r="F3498">
        <v>62.5</v>
      </c>
      <c r="G3498">
        <v>88.5</v>
      </c>
      <c r="H3498">
        <v>277.29400921658981</v>
      </c>
      <c r="I3498">
        <v>137</v>
      </c>
      <c r="J3498">
        <f t="shared" si="233"/>
        <v>690.29400921658976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62.5</v>
      </c>
      <c r="E3499">
        <v>62.5</v>
      </c>
      <c r="F3499">
        <v>62.5</v>
      </c>
      <c r="G3499">
        <v>88.5</v>
      </c>
      <c r="H3499">
        <v>277.47096774193551</v>
      </c>
      <c r="I3499">
        <v>137</v>
      </c>
      <c r="J3499">
        <f t="shared" si="233"/>
        <v>690.47096774193551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62.5</v>
      </c>
      <c r="E3500">
        <v>62.5</v>
      </c>
      <c r="F3500">
        <v>62.5</v>
      </c>
      <c r="G3500">
        <v>88.5</v>
      </c>
      <c r="H3500">
        <v>281.09861751152067</v>
      </c>
      <c r="I3500">
        <v>137</v>
      </c>
      <c r="J3500">
        <f t="shared" si="233"/>
        <v>694.09861751152062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62.5</v>
      </c>
      <c r="E3501">
        <v>62.5</v>
      </c>
      <c r="F3501">
        <v>62.5</v>
      </c>
      <c r="G3501">
        <v>88.5</v>
      </c>
      <c r="H3501">
        <v>279.50599078341008</v>
      </c>
      <c r="I3501">
        <v>137</v>
      </c>
      <c r="J3501">
        <f t="shared" si="233"/>
        <v>692.50599078341008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62.5</v>
      </c>
      <c r="E3502">
        <v>62.5</v>
      </c>
      <c r="F3502">
        <v>62.5</v>
      </c>
      <c r="G3502">
        <v>88.5</v>
      </c>
      <c r="H3502">
        <v>290.07926267281101</v>
      </c>
      <c r="I3502">
        <v>137</v>
      </c>
      <c r="J3502">
        <f t="shared" si="233"/>
        <v>703.07926267281096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62.5</v>
      </c>
      <c r="E3503">
        <v>62.5</v>
      </c>
      <c r="F3503">
        <v>62.5</v>
      </c>
      <c r="G3503">
        <v>88.5</v>
      </c>
      <c r="H3503">
        <v>285.83225806451611</v>
      </c>
      <c r="I3503">
        <v>137</v>
      </c>
      <c r="J3503">
        <f t="shared" si="233"/>
        <v>698.83225806451605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62.5</v>
      </c>
      <c r="E3504">
        <v>62.5</v>
      </c>
      <c r="F3504">
        <v>62.5</v>
      </c>
      <c r="G3504">
        <v>88.5</v>
      </c>
      <c r="H3504">
        <v>291.18525345622118</v>
      </c>
      <c r="I3504">
        <v>137</v>
      </c>
      <c r="J3504">
        <f t="shared" si="233"/>
        <v>704.18525345622118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62.5</v>
      </c>
      <c r="E3505">
        <v>62.5</v>
      </c>
      <c r="F3505">
        <v>62.5</v>
      </c>
      <c r="G3505">
        <v>88.5</v>
      </c>
      <c r="H3505">
        <v>288.84055299539159</v>
      </c>
      <c r="I3505">
        <v>137</v>
      </c>
      <c r="J3505">
        <f t="shared" si="233"/>
        <v>701.84055299539159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62.5</v>
      </c>
      <c r="E3506">
        <v>62.5</v>
      </c>
      <c r="F3506">
        <v>62.5</v>
      </c>
      <c r="G3506">
        <v>88.5</v>
      </c>
      <c r="H3506">
        <v>277.38248847926258</v>
      </c>
      <c r="I3506">
        <v>137</v>
      </c>
      <c r="J3506">
        <f t="shared" si="233"/>
        <v>690.38248847926252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62.5</v>
      </c>
      <c r="E3507">
        <v>62.5</v>
      </c>
      <c r="F3507">
        <v>62.5</v>
      </c>
      <c r="G3507">
        <v>88.5</v>
      </c>
      <c r="H3507">
        <v>277.24976958525338</v>
      </c>
      <c r="I3507">
        <v>137</v>
      </c>
      <c r="J3507">
        <f t="shared" si="233"/>
        <v>690.24976958525338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62.5</v>
      </c>
      <c r="E3508">
        <v>62.5</v>
      </c>
      <c r="F3508">
        <v>62.5</v>
      </c>
      <c r="G3508">
        <v>88.5</v>
      </c>
      <c r="H3508">
        <v>280.03686635944689</v>
      </c>
      <c r="I3508">
        <v>137</v>
      </c>
      <c r="J3508">
        <f t="shared" si="233"/>
        <v>693.03686635944689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62.5</v>
      </c>
      <c r="E3509">
        <v>62.5</v>
      </c>
      <c r="F3509">
        <v>62.5</v>
      </c>
      <c r="G3509">
        <v>88.5</v>
      </c>
      <c r="H3509">
        <v>276.80737327188928</v>
      </c>
      <c r="I3509">
        <v>137</v>
      </c>
      <c r="J3509">
        <f t="shared" si="233"/>
        <v>689.80737327188922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62.5</v>
      </c>
      <c r="E3510">
        <v>62.5</v>
      </c>
      <c r="F3510">
        <v>62.5</v>
      </c>
      <c r="G3510">
        <v>88.5</v>
      </c>
      <c r="H3510">
        <v>278.00184331797232</v>
      </c>
      <c r="I3510">
        <v>137</v>
      </c>
      <c r="J3510">
        <f t="shared" si="233"/>
        <v>691.00184331797232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62.5</v>
      </c>
      <c r="E3511">
        <v>62.5</v>
      </c>
      <c r="F3511">
        <v>62.5</v>
      </c>
      <c r="G3511">
        <v>88.5</v>
      </c>
      <c r="H3511">
        <v>293.52995391705059</v>
      </c>
      <c r="I3511">
        <v>137</v>
      </c>
      <c r="J3511">
        <f t="shared" si="233"/>
        <v>706.52995391705053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125</v>
      </c>
      <c r="E3512">
        <v>62.5</v>
      </c>
      <c r="F3512">
        <v>62.5</v>
      </c>
      <c r="G3512">
        <v>88.5</v>
      </c>
      <c r="H3512">
        <v>273.48940092165901</v>
      </c>
      <c r="I3512">
        <v>274</v>
      </c>
      <c r="J3512">
        <f t="shared" si="233"/>
        <v>885.98940092165901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125</v>
      </c>
      <c r="E3513">
        <v>125</v>
      </c>
      <c r="F3513">
        <v>62.5</v>
      </c>
      <c r="G3513">
        <v>88.5</v>
      </c>
      <c r="H3513">
        <v>279.99262672811062</v>
      </c>
      <c r="I3513">
        <v>274</v>
      </c>
      <c r="J3513">
        <f t="shared" si="233"/>
        <v>954.99262672811062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62.5</v>
      </c>
      <c r="E3514">
        <v>62.5</v>
      </c>
      <c r="F3514">
        <v>62.5</v>
      </c>
      <c r="G3514">
        <v>88.5</v>
      </c>
      <c r="H3514">
        <v>304.54562211981562</v>
      </c>
      <c r="I3514">
        <v>274</v>
      </c>
      <c r="J3514">
        <f t="shared" si="233"/>
        <v>854.54562211981556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125</v>
      </c>
      <c r="E3515">
        <v>62.5</v>
      </c>
      <c r="F3515">
        <v>62.5</v>
      </c>
      <c r="G3515">
        <v>88.5</v>
      </c>
      <c r="H3515">
        <v>293.97235023041469</v>
      </c>
      <c r="I3515">
        <v>274</v>
      </c>
      <c r="J3515">
        <f t="shared" si="233"/>
        <v>906.47235023041469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62.5</v>
      </c>
      <c r="E3516">
        <v>62.5</v>
      </c>
      <c r="F3516">
        <v>62.5</v>
      </c>
      <c r="G3516">
        <v>88.5</v>
      </c>
      <c r="H3516">
        <v>308.3059907834101</v>
      </c>
      <c r="I3516">
        <v>274</v>
      </c>
      <c r="J3516">
        <f t="shared" si="233"/>
        <v>858.30599078341015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125</v>
      </c>
      <c r="E3517">
        <v>62.5</v>
      </c>
      <c r="F3517">
        <v>62.5</v>
      </c>
      <c r="G3517">
        <v>88.5</v>
      </c>
      <c r="H3517">
        <v>275.21474654377869</v>
      </c>
      <c r="I3517">
        <v>274</v>
      </c>
      <c r="J3517">
        <f t="shared" si="233"/>
        <v>887.71474654377869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125</v>
      </c>
      <c r="E3518">
        <v>125</v>
      </c>
      <c r="F3518">
        <v>62.5</v>
      </c>
      <c r="G3518">
        <v>88.5</v>
      </c>
      <c r="H3518">
        <v>291.80460829493092</v>
      </c>
      <c r="I3518">
        <v>274</v>
      </c>
      <c r="J3518">
        <f t="shared" si="233"/>
        <v>966.80460829493086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125</v>
      </c>
      <c r="E3519">
        <v>125</v>
      </c>
      <c r="F3519">
        <v>62.5</v>
      </c>
      <c r="G3519">
        <v>88.5</v>
      </c>
      <c r="H3519">
        <v>271.3658986175115</v>
      </c>
      <c r="I3519">
        <v>274</v>
      </c>
      <c r="J3519">
        <f t="shared" si="233"/>
        <v>946.36589861751145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125</v>
      </c>
      <c r="E3520">
        <v>125</v>
      </c>
      <c r="F3520">
        <v>62.5</v>
      </c>
      <c r="G3520">
        <v>88.5</v>
      </c>
      <c r="H3520">
        <v>304.67834101382488</v>
      </c>
      <c r="I3520">
        <v>274</v>
      </c>
      <c r="J3520">
        <f t="shared" si="233"/>
        <v>979.67834101382482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125</v>
      </c>
      <c r="E3521">
        <v>125</v>
      </c>
      <c r="F3521">
        <v>62.5</v>
      </c>
      <c r="G3521">
        <v>88.5</v>
      </c>
      <c r="H3521">
        <v>282.55852534562212</v>
      </c>
      <c r="I3521">
        <v>274</v>
      </c>
      <c r="J3521">
        <f t="shared" si="233"/>
        <v>957.55852534562212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125</v>
      </c>
      <c r="E3522">
        <v>62.5</v>
      </c>
      <c r="F3522">
        <v>62.5</v>
      </c>
      <c r="G3522">
        <v>88.5</v>
      </c>
      <c r="H3522">
        <v>292.20276497695852</v>
      </c>
      <c r="I3522">
        <v>274</v>
      </c>
      <c r="J3522">
        <f t="shared" ref="J3522:J3585" si="238">SUM(D3522:I3522)</f>
        <v>904.70276497695852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125</v>
      </c>
      <c r="E3523">
        <v>125</v>
      </c>
      <c r="F3523">
        <v>62.5</v>
      </c>
      <c r="G3523">
        <v>88.5</v>
      </c>
      <c r="H3523">
        <v>296.4940092165898</v>
      </c>
      <c r="I3523">
        <v>274</v>
      </c>
      <c r="J3523">
        <f t="shared" si="238"/>
        <v>971.4940092165898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125</v>
      </c>
      <c r="E3524">
        <v>62.5</v>
      </c>
      <c r="F3524">
        <v>62.5</v>
      </c>
      <c r="G3524">
        <v>88.5</v>
      </c>
      <c r="H3524">
        <v>285.38986175115201</v>
      </c>
      <c r="I3524">
        <v>274</v>
      </c>
      <c r="J3524">
        <f t="shared" si="238"/>
        <v>897.88986175115201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125</v>
      </c>
      <c r="E3525">
        <v>125</v>
      </c>
      <c r="F3525">
        <v>62.5</v>
      </c>
      <c r="G3525">
        <v>88.5</v>
      </c>
      <c r="H3525">
        <v>285.34562211981557</v>
      </c>
      <c r="I3525">
        <v>274</v>
      </c>
      <c r="J3525">
        <f t="shared" si="238"/>
        <v>960.34562211981552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125</v>
      </c>
      <c r="E3526">
        <v>125</v>
      </c>
      <c r="F3526">
        <v>62.5</v>
      </c>
      <c r="G3526">
        <v>88.5</v>
      </c>
      <c r="H3526">
        <v>306.09400921658982</v>
      </c>
      <c r="I3526">
        <v>274</v>
      </c>
      <c r="J3526">
        <f t="shared" si="238"/>
        <v>981.09400921658982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125</v>
      </c>
      <c r="E3527">
        <v>125</v>
      </c>
      <c r="F3527">
        <v>62.5</v>
      </c>
      <c r="G3527">
        <v>88.5</v>
      </c>
      <c r="H3527">
        <v>286.76129032258058</v>
      </c>
      <c r="I3527">
        <v>274</v>
      </c>
      <c r="J3527">
        <f t="shared" si="238"/>
        <v>961.76129032258063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125</v>
      </c>
      <c r="E3528">
        <v>125</v>
      </c>
      <c r="F3528">
        <v>62.5</v>
      </c>
      <c r="G3528">
        <v>88.5</v>
      </c>
      <c r="H3528">
        <v>307.28847926267281</v>
      </c>
      <c r="I3528">
        <v>274</v>
      </c>
      <c r="J3528">
        <f t="shared" si="238"/>
        <v>982.28847926267281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-10</v>
      </c>
      <c r="D3529">
        <v>125</v>
      </c>
      <c r="E3529">
        <v>62.5</v>
      </c>
      <c r="F3529">
        <v>62.5</v>
      </c>
      <c r="G3529">
        <v>88.5</v>
      </c>
      <c r="H3529">
        <v>299.36958525345619</v>
      </c>
      <c r="I3529">
        <v>274</v>
      </c>
      <c r="J3529">
        <f t="shared" si="238"/>
        <v>911.86958525345619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125</v>
      </c>
      <c r="E3530">
        <v>62.5</v>
      </c>
      <c r="F3530">
        <v>62.5</v>
      </c>
      <c r="G3530">
        <v>88.5</v>
      </c>
      <c r="H3530">
        <v>308.65990783410138</v>
      </c>
      <c r="I3530">
        <v>274</v>
      </c>
      <c r="J3530">
        <f t="shared" si="238"/>
        <v>921.15990783410143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125</v>
      </c>
      <c r="E3531">
        <v>62.5</v>
      </c>
      <c r="F3531">
        <v>62.5</v>
      </c>
      <c r="G3531">
        <v>88.5</v>
      </c>
      <c r="H3531">
        <v>281.40829493087551</v>
      </c>
      <c r="I3531">
        <v>274</v>
      </c>
      <c r="J3531">
        <f t="shared" si="238"/>
        <v>893.90829493087551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62.5</v>
      </c>
      <c r="E3532">
        <v>62.5</v>
      </c>
      <c r="F3532">
        <v>62.5</v>
      </c>
      <c r="G3532">
        <v>88.5</v>
      </c>
      <c r="H3532">
        <v>281.54101382488483</v>
      </c>
      <c r="I3532">
        <v>274</v>
      </c>
      <c r="J3532">
        <f t="shared" si="238"/>
        <v>831.54101382488489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62.5</v>
      </c>
      <c r="E3533">
        <v>62.5</v>
      </c>
      <c r="F3533">
        <v>62.5</v>
      </c>
      <c r="G3533">
        <v>88.5</v>
      </c>
      <c r="H3533">
        <v>310.16405529953909</v>
      </c>
      <c r="I3533">
        <v>274</v>
      </c>
      <c r="J3533">
        <f t="shared" si="238"/>
        <v>860.16405529953909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125</v>
      </c>
      <c r="E3534">
        <v>62.5</v>
      </c>
      <c r="F3534">
        <v>62.5</v>
      </c>
      <c r="G3534">
        <v>88.5</v>
      </c>
      <c r="H3534">
        <v>272.16221198156683</v>
      </c>
      <c r="I3534">
        <v>274</v>
      </c>
      <c r="J3534">
        <f t="shared" si="238"/>
        <v>884.66221198156677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125</v>
      </c>
      <c r="E3535">
        <v>62.5</v>
      </c>
      <c r="F3535">
        <v>62.5</v>
      </c>
      <c r="G3535">
        <v>88.5</v>
      </c>
      <c r="H3535">
        <v>306.09400921658982</v>
      </c>
      <c r="I3535">
        <v>137</v>
      </c>
      <c r="J3535">
        <f t="shared" si="238"/>
        <v>781.59400921658982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125</v>
      </c>
      <c r="E3536">
        <v>62.5</v>
      </c>
      <c r="F3536">
        <v>62.5</v>
      </c>
      <c r="G3536">
        <v>88.5</v>
      </c>
      <c r="H3536">
        <v>288.2654377880184</v>
      </c>
      <c r="I3536">
        <v>274</v>
      </c>
      <c r="J3536">
        <f t="shared" si="238"/>
        <v>900.7654377880184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125</v>
      </c>
      <c r="E3537">
        <v>125</v>
      </c>
      <c r="F3537">
        <v>62.5</v>
      </c>
      <c r="G3537">
        <v>88.5</v>
      </c>
      <c r="H3537">
        <v>288.79631336405532</v>
      </c>
      <c r="I3537">
        <v>274</v>
      </c>
      <c r="J3537">
        <f t="shared" si="238"/>
        <v>963.79631336405532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125</v>
      </c>
      <c r="E3538">
        <v>62.5</v>
      </c>
      <c r="F3538">
        <v>62.5</v>
      </c>
      <c r="G3538">
        <v>88.5</v>
      </c>
      <c r="H3538">
        <v>270.39262672811049</v>
      </c>
      <c r="I3538">
        <v>274</v>
      </c>
      <c r="J3538">
        <f t="shared" si="238"/>
        <v>882.89262672811049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125</v>
      </c>
      <c r="E3539">
        <v>62.5</v>
      </c>
      <c r="F3539">
        <v>62.5</v>
      </c>
      <c r="G3539">
        <v>88.5</v>
      </c>
      <c r="H3539">
        <v>281.09861751152067</v>
      </c>
      <c r="I3539">
        <v>274</v>
      </c>
      <c r="J3539">
        <f t="shared" si="238"/>
        <v>893.59861751152062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125</v>
      </c>
      <c r="E3540">
        <v>125</v>
      </c>
      <c r="F3540">
        <v>62.5</v>
      </c>
      <c r="G3540">
        <v>88.5</v>
      </c>
      <c r="H3540">
        <v>288.44239631336399</v>
      </c>
      <c r="I3540">
        <v>274</v>
      </c>
      <c r="J3540">
        <f t="shared" si="238"/>
        <v>963.44239631336404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62.5</v>
      </c>
      <c r="E3541">
        <v>62.5</v>
      </c>
      <c r="F3541">
        <v>62.5</v>
      </c>
      <c r="G3541">
        <v>88.5</v>
      </c>
      <c r="H3541">
        <v>307.50967741935477</v>
      </c>
      <c r="I3541">
        <v>274</v>
      </c>
      <c r="J3541">
        <f t="shared" si="238"/>
        <v>857.50967741935483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125</v>
      </c>
      <c r="E3542">
        <v>125</v>
      </c>
      <c r="F3542">
        <v>62.5</v>
      </c>
      <c r="G3542">
        <v>88.5</v>
      </c>
      <c r="H3542">
        <v>277.73640552995391</v>
      </c>
      <c r="I3542">
        <v>274</v>
      </c>
      <c r="J3542">
        <f t="shared" si="238"/>
        <v>952.73640552995391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125</v>
      </c>
      <c r="E3543">
        <v>62.5</v>
      </c>
      <c r="F3543">
        <v>62.5</v>
      </c>
      <c r="G3543">
        <v>88.5</v>
      </c>
      <c r="H3543">
        <v>296.67096774193539</v>
      </c>
      <c r="I3543">
        <v>274</v>
      </c>
      <c r="J3543">
        <f t="shared" si="238"/>
        <v>909.17096774193533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125</v>
      </c>
      <c r="E3544">
        <v>125</v>
      </c>
      <c r="F3544">
        <v>62.5</v>
      </c>
      <c r="G3544">
        <v>88.5</v>
      </c>
      <c r="H3544">
        <v>278.26728110599072</v>
      </c>
      <c r="I3544">
        <v>274</v>
      </c>
      <c r="J3544">
        <f t="shared" si="238"/>
        <v>953.26728110599072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125</v>
      </c>
      <c r="E3545">
        <v>125</v>
      </c>
      <c r="F3545">
        <v>62.5</v>
      </c>
      <c r="G3545">
        <v>88.5</v>
      </c>
      <c r="H3545">
        <v>273.31244239631332</v>
      </c>
      <c r="I3545">
        <v>274</v>
      </c>
      <c r="J3545">
        <f t="shared" si="238"/>
        <v>948.31244239631337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125</v>
      </c>
      <c r="E3546">
        <v>62.5</v>
      </c>
      <c r="F3546">
        <v>62.5</v>
      </c>
      <c r="G3546">
        <v>88.5</v>
      </c>
      <c r="H3546">
        <v>290.56589861751149</v>
      </c>
      <c r="I3546">
        <v>274</v>
      </c>
      <c r="J3546">
        <f t="shared" si="238"/>
        <v>903.06589861751149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125</v>
      </c>
      <c r="E3547">
        <v>125</v>
      </c>
      <c r="F3547">
        <v>62.5</v>
      </c>
      <c r="G3547">
        <v>88.5</v>
      </c>
      <c r="H3547">
        <v>299.98894009216588</v>
      </c>
      <c r="I3547">
        <v>274</v>
      </c>
      <c r="J3547">
        <f t="shared" si="238"/>
        <v>974.98894009216588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125</v>
      </c>
      <c r="E3548">
        <v>125</v>
      </c>
      <c r="F3548">
        <v>62.5</v>
      </c>
      <c r="G3548">
        <v>88.5</v>
      </c>
      <c r="H3548">
        <v>273.7990783410138</v>
      </c>
      <c r="I3548">
        <v>274</v>
      </c>
      <c r="J3548">
        <f t="shared" si="238"/>
        <v>948.7990783410138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125</v>
      </c>
      <c r="E3549">
        <v>125</v>
      </c>
      <c r="F3549">
        <v>62.5</v>
      </c>
      <c r="G3549">
        <v>88.5</v>
      </c>
      <c r="H3549">
        <v>294.85714285714278</v>
      </c>
      <c r="I3549">
        <v>274</v>
      </c>
      <c r="J3549">
        <f t="shared" si="238"/>
        <v>969.85714285714278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125</v>
      </c>
      <c r="E3550">
        <v>125</v>
      </c>
      <c r="F3550">
        <v>62.5</v>
      </c>
      <c r="G3550">
        <v>88.5</v>
      </c>
      <c r="H3550">
        <v>293.08755760368661</v>
      </c>
      <c r="I3550">
        <v>274</v>
      </c>
      <c r="J3550">
        <f t="shared" si="238"/>
        <v>968.08755760368661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125</v>
      </c>
      <c r="E3551">
        <v>125</v>
      </c>
      <c r="F3551">
        <v>62.5</v>
      </c>
      <c r="G3551">
        <v>88.5</v>
      </c>
      <c r="H3551">
        <v>280.70046082949312</v>
      </c>
      <c r="I3551">
        <v>274</v>
      </c>
      <c r="J3551">
        <f t="shared" si="238"/>
        <v>955.70046082949307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125</v>
      </c>
      <c r="E3552">
        <v>125</v>
      </c>
      <c r="F3552">
        <v>62.5</v>
      </c>
      <c r="G3552">
        <v>88.5</v>
      </c>
      <c r="H3552">
        <v>286.00921658986169</v>
      </c>
      <c r="I3552">
        <v>274</v>
      </c>
      <c r="J3552">
        <f t="shared" si="238"/>
        <v>961.00921658986169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125</v>
      </c>
      <c r="E3553">
        <v>62.5</v>
      </c>
      <c r="F3553">
        <v>62.5</v>
      </c>
      <c r="G3553">
        <v>88.5</v>
      </c>
      <c r="H3553">
        <v>302.24516129032253</v>
      </c>
      <c r="I3553">
        <v>274</v>
      </c>
      <c r="J3553">
        <f t="shared" si="238"/>
        <v>914.74516129032259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125</v>
      </c>
      <c r="E3554">
        <v>125</v>
      </c>
      <c r="F3554">
        <v>62.5</v>
      </c>
      <c r="G3554">
        <v>88.5</v>
      </c>
      <c r="H3554">
        <v>296.67096774193539</v>
      </c>
      <c r="I3554">
        <v>274</v>
      </c>
      <c r="J3554">
        <f t="shared" si="238"/>
        <v>971.67096774193533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125</v>
      </c>
      <c r="E3555">
        <v>125</v>
      </c>
      <c r="F3555">
        <v>62.5</v>
      </c>
      <c r="G3555">
        <v>88.5</v>
      </c>
      <c r="H3555">
        <v>275.4801843317972</v>
      </c>
      <c r="I3555">
        <v>274</v>
      </c>
      <c r="J3555">
        <f t="shared" si="238"/>
        <v>950.4801843317972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125</v>
      </c>
      <c r="E3556">
        <v>62.5</v>
      </c>
      <c r="F3556">
        <v>62.5</v>
      </c>
      <c r="G3556">
        <v>88.5</v>
      </c>
      <c r="H3556">
        <v>286.45161290322579</v>
      </c>
      <c r="I3556">
        <v>274</v>
      </c>
      <c r="J3556">
        <f t="shared" si="238"/>
        <v>898.95161290322585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125</v>
      </c>
      <c r="E3557">
        <v>62.5</v>
      </c>
      <c r="F3557">
        <v>62.5</v>
      </c>
      <c r="G3557">
        <v>88.5</v>
      </c>
      <c r="H3557">
        <v>297.95391705069119</v>
      </c>
      <c r="I3557">
        <v>274</v>
      </c>
      <c r="J3557">
        <f t="shared" si="238"/>
        <v>910.45391705069119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125</v>
      </c>
      <c r="E3558">
        <v>62.5</v>
      </c>
      <c r="F3558">
        <v>62.5</v>
      </c>
      <c r="G3558">
        <v>88.5</v>
      </c>
      <c r="H3558">
        <v>276.67465437788007</v>
      </c>
      <c r="I3558">
        <v>274</v>
      </c>
      <c r="J3558">
        <f t="shared" si="238"/>
        <v>889.17465437788007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62.5</v>
      </c>
      <c r="E3559">
        <v>62.5</v>
      </c>
      <c r="F3559">
        <v>62.5</v>
      </c>
      <c r="G3559">
        <v>88.5</v>
      </c>
      <c r="H3559">
        <v>310.51797235023042</v>
      </c>
      <c r="I3559">
        <v>137</v>
      </c>
      <c r="J3559">
        <f t="shared" si="238"/>
        <v>723.51797235023037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62.5</v>
      </c>
      <c r="E3560">
        <v>62.5</v>
      </c>
      <c r="F3560">
        <v>62.5</v>
      </c>
      <c r="G3560">
        <v>88.5</v>
      </c>
      <c r="H3560">
        <v>285.69953917050691</v>
      </c>
      <c r="I3560">
        <v>274</v>
      </c>
      <c r="J3560">
        <f t="shared" si="238"/>
        <v>835.69953917050691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125</v>
      </c>
      <c r="E3561">
        <v>125</v>
      </c>
      <c r="F3561">
        <v>62.5</v>
      </c>
      <c r="G3561">
        <v>88.5</v>
      </c>
      <c r="H3561">
        <v>277.11705069124417</v>
      </c>
      <c r="I3561">
        <v>274</v>
      </c>
      <c r="J3561">
        <f t="shared" si="238"/>
        <v>952.11705069124423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125</v>
      </c>
      <c r="E3562">
        <v>62.5</v>
      </c>
      <c r="F3562">
        <v>62.5</v>
      </c>
      <c r="G3562">
        <v>88.5</v>
      </c>
      <c r="H3562">
        <v>305.20921658986168</v>
      </c>
      <c r="I3562">
        <v>137</v>
      </c>
      <c r="J3562">
        <f t="shared" si="238"/>
        <v>780.70921658986163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125</v>
      </c>
      <c r="E3563">
        <v>62.5</v>
      </c>
      <c r="F3563">
        <v>62.5</v>
      </c>
      <c r="G3563">
        <v>88.5</v>
      </c>
      <c r="H3563">
        <v>290.96405529953921</v>
      </c>
      <c r="I3563">
        <v>274</v>
      </c>
      <c r="J3563">
        <f t="shared" si="238"/>
        <v>903.46405529953927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125</v>
      </c>
      <c r="E3564">
        <v>125</v>
      </c>
      <c r="F3564">
        <v>62.5</v>
      </c>
      <c r="G3564">
        <v>88.5</v>
      </c>
      <c r="H3564">
        <v>269.86175115207368</v>
      </c>
      <c r="I3564">
        <v>274</v>
      </c>
      <c r="J3564">
        <f t="shared" si="238"/>
        <v>944.86175115207368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125</v>
      </c>
      <c r="E3565">
        <v>62.5</v>
      </c>
      <c r="F3565">
        <v>62.5</v>
      </c>
      <c r="G3565">
        <v>88.5</v>
      </c>
      <c r="H3565">
        <v>282.20460829493078</v>
      </c>
      <c r="I3565">
        <v>274</v>
      </c>
      <c r="J3565">
        <f t="shared" si="238"/>
        <v>894.70460829493072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125</v>
      </c>
      <c r="E3566">
        <v>62.5</v>
      </c>
      <c r="F3566">
        <v>62.5</v>
      </c>
      <c r="G3566">
        <v>88.5</v>
      </c>
      <c r="H3566">
        <v>301.316129032258</v>
      </c>
      <c r="I3566">
        <v>274</v>
      </c>
      <c r="J3566">
        <f t="shared" si="238"/>
        <v>913.816129032258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125</v>
      </c>
      <c r="E3567">
        <v>62.5</v>
      </c>
      <c r="F3567">
        <v>62.5</v>
      </c>
      <c r="G3567">
        <v>88.5</v>
      </c>
      <c r="H3567">
        <v>300.43133640552992</v>
      </c>
      <c r="I3567">
        <v>274</v>
      </c>
      <c r="J3567">
        <f t="shared" si="238"/>
        <v>912.93133640552992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125</v>
      </c>
      <c r="E3568">
        <v>62.5</v>
      </c>
      <c r="F3568">
        <v>62.5</v>
      </c>
      <c r="G3568">
        <v>88.5</v>
      </c>
      <c r="H3568">
        <v>296.05161290322582</v>
      </c>
      <c r="I3568">
        <v>274</v>
      </c>
      <c r="J3568">
        <f t="shared" si="238"/>
        <v>908.55161290322576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125</v>
      </c>
      <c r="E3569">
        <v>125</v>
      </c>
      <c r="F3569">
        <v>62.5</v>
      </c>
      <c r="G3569">
        <v>88.5</v>
      </c>
      <c r="H3569">
        <v>274.19723502304151</v>
      </c>
      <c r="I3569">
        <v>274</v>
      </c>
      <c r="J3569">
        <f t="shared" si="238"/>
        <v>949.19723502304146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125</v>
      </c>
      <c r="E3570">
        <v>125</v>
      </c>
      <c r="F3570">
        <v>62.5</v>
      </c>
      <c r="G3570">
        <v>88.5</v>
      </c>
      <c r="H3570">
        <v>280.74470046082939</v>
      </c>
      <c r="I3570">
        <v>274</v>
      </c>
      <c r="J3570">
        <f t="shared" si="238"/>
        <v>955.74470046082934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125</v>
      </c>
      <c r="E3571">
        <v>125</v>
      </c>
      <c r="F3571">
        <v>62.5</v>
      </c>
      <c r="G3571">
        <v>88.5</v>
      </c>
      <c r="H3571">
        <v>283.5760368663594</v>
      </c>
      <c r="I3571">
        <v>274</v>
      </c>
      <c r="J3571">
        <f t="shared" si="238"/>
        <v>958.57603686635935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125</v>
      </c>
      <c r="E3572">
        <v>125</v>
      </c>
      <c r="F3572">
        <v>62.5</v>
      </c>
      <c r="G3572">
        <v>88.5</v>
      </c>
      <c r="H3572">
        <v>277.24976958525338</v>
      </c>
      <c r="I3572">
        <v>274</v>
      </c>
      <c r="J3572">
        <f t="shared" si="238"/>
        <v>952.24976958525338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125</v>
      </c>
      <c r="E3573">
        <v>125</v>
      </c>
      <c r="F3573">
        <v>62.5</v>
      </c>
      <c r="G3573">
        <v>88.5</v>
      </c>
      <c r="H3573">
        <v>280.78894009216577</v>
      </c>
      <c r="I3573">
        <v>274</v>
      </c>
      <c r="J3573">
        <f t="shared" si="238"/>
        <v>955.78894009216583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125</v>
      </c>
      <c r="E3574">
        <v>125</v>
      </c>
      <c r="F3574">
        <v>62.5</v>
      </c>
      <c r="G3574">
        <v>88.5</v>
      </c>
      <c r="H3574">
        <v>277.60368663594471</v>
      </c>
      <c r="I3574">
        <v>274</v>
      </c>
      <c r="J3574">
        <f t="shared" si="238"/>
        <v>952.60368663594477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125</v>
      </c>
      <c r="E3575">
        <v>125</v>
      </c>
      <c r="F3575">
        <v>62.5</v>
      </c>
      <c r="G3575">
        <v>88.5</v>
      </c>
      <c r="H3575">
        <v>269.3751152073732</v>
      </c>
      <c r="I3575">
        <v>274</v>
      </c>
      <c r="J3575">
        <f t="shared" si="238"/>
        <v>944.37511520737326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125</v>
      </c>
      <c r="E3576">
        <v>125</v>
      </c>
      <c r="F3576">
        <v>62.5</v>
      </c>
      <c r="G3576">
        <v>88.5</v>
      </c>
      <c r="H3576">
        <v>286.54009216589861</v>
      </c>
      <c r="I3576">
        <v>274</v>
      </c>
      <c r="J3576">
        <f t="shared" si="238"/>
        <v>961.54009216589861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125</v>
      </c>
      <c r="E3577">
        <v>62.5</v>
      </c>
      <c r="F3577">
        <v>62.5</v>
      </c>
      <c r="G3577">
        <v>88.5</v>
      </c>
      <c r="H3577">
        <v>288.53087557603681</v>
      </c>
      <c r="I3577">
        <v>274</v>
      </c>
      <c r="J3577">
        <f t="shared" si="238"/>
        <v>901.03087557603681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125</v>
      </c>
      <c r="E3578">
        <v>62.5</v>
      </c>
      <c r="F3578">
        <v>62.5</v>
      </c>
      <c r="G3578">
        <v>88.5</v>
      </c>
      <c r="H3578">
        <v>310.11981566820282</v>
      </c>
      <c r="I3578">
        <v>274</v>
      </c>
      <c r="J3578">
        <f t="shared" si="238"/>
        <v>922.61981566820282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125</v>
      </c>
      <c r="E3579">
        <v>125</v>
      </c>
      <c r="F3579">
        <v>62.5</v>
      </c>
      <c r="G3579">
        <v>88.5</v>
      </c>
      <c r="H3579">
        <v>293.61843317972352</v>
      </c>
      <c r="I3579">
        <v>274</v>
      </c>
      <c r="J3579">
        <f t="shared" si="238"/>
        <v>968.61843317972352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125</v>
      </c>
      <c r="E3580">
        <v>62.5</v>
      </c>
      <c r="F3580">
        <v>62.5</v>
      </c>
      <c r="G3580">
        <v>88.5</v>
      </c>
      <c r="H3580">
        <v>273.04700460829491</v>
      </c>
      <c r="I3580">
        <v>274</v>
      </c>
      <c r="J3580">
        <f t="shared" si="238"/>
        <v>885.54700460829486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125</v>
      </c>
      <c r="E3581">
        <v>125</v>
      </c>
      <c r="F3581">
        <v>62.5</v>
      </c>
      <c r="G3581">
        <v>88.5</v>
      </c>
      <c r="H3581">
        <v>281.40829493087551</v>
      </c>
      <c r="I3581">
        <v>274</v>
      </c>
      <c r="J3581">
        <f t="shared" si="238"/>
        <v>956.40829493087551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125</v>
      </c>
      <c r="E3582">
        <v>62.5</v>
      </c>
      <c r="F3582">
        <v>62.5</v>
      </c>
      <c r="G3582">
        <v>88.5</v>
      </c>
      <c r="H3582">
        <v>285.03594470046079</v>
      </c>
      <c r="I3582">
        <v>274</v>
      </c>
      <c r="J3582">
        <f t="shared" si="238"/>
        <v>897.53594470046073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125</v>
      </c>
      <c r="E3583">
        <v>62.5</v>
      </c>
      <c r="F3583">
        <v>62.5</v>
      </c>
      <c r="G3583">
        <v>88.5</v>
      </c>
      <c r="H3583">
        <v>304.41290322580642</v>
      </c>
      <c r="I3583">
        <v>137</v>
      </c>
      <c r="J3583">
        <f t="shared" si="238"/>
        <v>779.91290322580642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125</v>
      </c>
      <c r="E3584">
        <v>62.5</v>
      </c>
      <c r="F3584">
        <v>62.5</v>
      </c>
      <c r="G3584">
        <v>88.5</v>
      </c>
      <c r="H3584">
        <v>284.72626728110589</v>
      </c>
      <c r="I3584">
        <v>274</v>
      </c>
      <c r="J3584">
        <f t="shared" si="238"/>
        <v>897.22626728110595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125</v>
      </c>
      <c r="E3585">
        <v>125</v>
      </c>
      <c r="F3585">
        <v>62.5</v>
      </c>
      <c r="G3585">
        <v>88.5</v>
      </c>
      <c r="H3585">
        <v>299.01566820276503</v>
      </c>
      <c r="I3585">
        <v>274</v>
      </c>
      <c r="J3585">
        <f t="shared" si="238"/>
        <v>974.01566820276503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125</v>
      </c>
      <c r="E3586">
        <v>62.5</v>
      </c>
      <c r="F3586">
        <v>62.5</v>
      </c>
      <c r="G3586">
        <v>88.5</v>
      </c>
      <c r="H3586">
        <v>300.38709677419348</v>
      </c>
      <c r="I3586">
        <v>274</v>
      </c>
      <c r="J3586">
        <f t="shared" ref="J3586:J3649" si="243">SUM(D3586:I3586)</f>
        <v>912.88709677419342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125</v>
      </c>
      <c r="E3587">
        <v>125</v>
      </c>
      <c r="F3587">
        <v>62.5</v>
      </c>
      <c r="G3587">
        <v>88.5</v>
      </c>
      <c r="H3587">
        <v>285.21290322580637</v>
      </c>
      <c r="I3587">
        <v>274</v>
      </c>
      <c r="J3587">
        <f t="shared" si="243"/>
        <v>960.21290322580637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125</v>
      </c>
      <c r="E3588">
        <v>125</v>
      </c>
      <c r="F3588">
        <v>62.5</v>
      </c>
      <c r="G3588">
        <v>88.5</v>
      </c>
      <c r="H3588">
        <v>296.80368663594459</v>
      </c>
      <c r="I3588">
        <v>274</v>
      </c>
      <c r="J3588">
        <f t="shared" si="243"/>
        <v>971.80368663594459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125</v>
      </c>
      <c r="E3589">
        <v>62.5</v>
      </c>
      <c r="F3589">
        <v>62.5</v>
      </c>
      <c r="G3589">
        <v>88.5</v>
      </c>
      <c r="H3589">
        <v>270.25990783410128</v>
      </c>
      <c r="I3589">
        <v>274</v>
      </c>
      <c r="J3589">
        <f t="shared" si="243"/>
        <v>882.75990783410134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125</v>
      </c>
      <c r="E3590">
        <v>125</v>
      </c>
      <c r="F3590">
        <v>62.5</v>
      </c>
      <c r="G3590">
        <v>88.5</v>
      </c>
      <c r="H3590">
        <v>304.7668202764977</v>
      </c>
      <c r="I3590">
        <v>274</v>
      </c>
      <c r="J3590">
        <f t="shared" si="243"/>
        <v>979.7668202764977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125</v>
      </c>
      <c r="E3591">
        <v>125</v>
      </c>
      <c r="F3591">
        <v>62.5</v>
      </c>
      <c r="G3591">
        <v>88.5</v>
      </c>
      <c r="H3591">
        <v>285.74377880184329</v>
      </c>
      <c r="I3591">
        <v>274</v>
      </c>
      <c r="J3591">
        <f t="shared" si="243"/>
        <v>960.74377880184329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125</v>
      </c>
      <c r="E3592">
        <v>125</v>
      </c>
      <c r="F3592">
        <v>62.5</v>
      </c>
      <c r="G3592">
        <v>88.5</v>
      </c>
      <c r="H3592">
        <v>275.92258064516119</v>
      </c>
      <c r="I3592">
        <v>274</v>
      </c>
      <c r="J3592">
        <f t="shared" si="243"/>
        <v>950.92258064516113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125</v>
      </c>
      <c r="E3593">
        <v>62.5</v>
      </c>
      <c r="F3593">
        <v>62.5</v>
      </c>
      <c r="G3593">
        <v>88.5</v>
      </c>
      <c r="H3593">
        <v>274.86082949308752</v>
      </c>
      <c r="I3593">
        <v>274</v>
      </c>
      <c r="J3593">
        <f t="shared" si="243"/>
        <v>887.36082949308752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125</v>
      </c>
      <c r="E3594">
        <v>62.5</v>
      </c>
      <c r="F3594">
        <v>62.5</v>
      </c>
      <c r="G3594">
        <v>88.5</v>
      </c>
      <c r="H3594">
        <v>278.8866359447004</v>
      </c>
      <c r="I3594">
        <v>274</v>
      </c>
      <c r="J3594">
        <f t="shared" si="243"/>
        <v>891.3866359447004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125</v>
      </c>
      <c r="E3595">
        <v>125</v>
      </c>
      <c r="F3595">
        <v>62.5</v>
      </c>
      <c r="G3595">
        <v>88.5</v>
      </c>
      <c r="H3595">
        <v>270.17142857142852</v>
      </c>
      <c r="I3595">
        <v>274</v>
      </c>
      <c r="J3595">
        <f t="shared" si="243"/>
        <v>945.17142857142858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125</v>
      </c>
      <c r="E3596">
        <v>62.5</v>
      </c>
      <c r="F3596">
        <v>62.5</v>
      </c>
      <c r="G3596">
        <v>88.5</v>
      </c>
      <c r="H3596">
        <v>308.39447004608292</v>
      </c>
      <c r="I3596">
        <v>274</v>
      </c>
      <c r="J3596">
        <f t="shared" si="243"/>
        <v>920.89447004608292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125</v>
      </c>
      <c r="E3597">
        <v>62.5</v>
      </c>
      <c r="F3597">
        <v>62.5</v>
      </c>
      <c r="G3597">
        <v>88.5</v>
      </c>
      <c r="H3597">
        <v>309.0138248847926</v>
      </c>
      <c r="I3597">
        <v>274</v>
      </c>
      <c r="J3597">
        <f t="shared" si="243"/>
        <v>921.5138248847926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125</v>
      </c>
      <c r="E3598">
        <v>125</v>
      </c>
      <c r="F3598">
        <v>62.5</v>
      </c>
      <c r="G3598">
        <v>88.5</v>
      </c>
      <c r="H3598">
        <v>286.54009216589861</v>
      </c>
      <c r="I3598">
        <v>274</v>
      </c>
      <c r="J3598">
        <f t="shared" si="243"/>
        <v>961.54009216589861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125</v>
      </c>
      <c r="E3599">
        <v>125</v>
      </c>
      <c r="F3599">
        <v>62.5</v>
      </c>
      <c r="G3599">
        <v>88.5</v>
      </c>
      <c r="H3599">
        <v>272.95852534562209</v>
      </c>
      <c r="I3599">
        <v>274</v>
      </c>
      <c r="J3599">
        <f t="shared" si="243"/>
        <v>947.95852534562209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125</v>
      </c>
      <c r="E3600">
        <v>125</v>
      </c>
      <c r="F3600">
        <v>62.5</v>
      </c>
      <c r="G3600">
        <v>88.5</v>
      </c>
      <c r="H3600">
        <v>285.96497695852531</v>
      </c>
      <c r="I3600">
        <v>274</v>
      </c>
      <c r="J3600">
        <f t="shared" si="243"/>
        <v>960.96497695852531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125</v>
      </c>
      <c r="E3601">
        <v>62.5</v>
      </c>
      <c r="F3601">
        <v>62.5</v>
      </c>
      <c r="G3601">
        <v>88.5</v>
      </c>
      <c r="H3601">
        <v>291.49493087557602</v>
      </c>
      <c r="I3601">
        <v>274</v>
      </c>
      <c r="J3601">
        <f t="shared" si="243"/>
        <v>903.99493087557607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125</v>
      </c>
      <c r="E3602">
        <v>125</v>
      </c>
      <c r="F3602">
        <v>62.5</v>
      </c>
      <c r="G3602">
        <v>88.5</v>
      </c>
      <c r="H3602">
        <v>278.44423963133642</v>
      </c>
      <c r="I3602">
        <v>274</v>
      </c>
      <c r="J3602">
        <f t="shared" si="243"/>
        <v>953.44423963133636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125</v>
      </c>
      <c r="E3603">
        <v>125</v>
      </c>
      <c r="F3603">
        <v>62.5</v>
      </c>
      <c r="G3603">
        <v>88.5</v>
      </c>
      <c r="H3603">
        <v>290.03502304147457</v>
      </c>
      <c r="I3603">
        <v>274</v>
      </c>
      <c r="J3603">
        <f t="shared" si="243"/>
        <v>965.03502304147457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125</v>
      </c>
      <c r="E3604">
        <v>62.5</v>
      </c>
      <c r="F3604">
        <v>62.5</v>
      </c>
      <c r="G3604">
        <v>88.5</v>
      </c>
      <c r="H3604">
        <v>269.02119815668198</v>
      </c>
      <c r="I3604">
        <v>274</v>
      </c>
      <c r="J3604">
        <f t="shared" si="243"/>
        <v>881.52119815668198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125</v>
      </c>
      <c r="E3605">
        <v>125</v>
      </c>
      <c r="F3605">
        <v>62.5</v>
      </c>
      <c r="G3605">
        <v>88.5</v>
      </c>
      <c r="H3605">
        <v>278.4884792626728</v>
      </c>
      <c r="I3605">
        <v>274</v>
      </c>
      <c r="J3605">
        <f t="shared" si="243"/>
        <v>953.48847926267285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125</v>
      </c>
      <c r="E3606">
        <v>62.5</v>
      </c>
      <c r="F3606">
        <v>62.5</v>
      </c>
      <c r="G3606">
        <v>88.5</v>
      </c>
      <c r="H3606">
        <v>276.32073732718891</v>
      </c>
      <c r="I3606">
        <v>274</v>
      </c>
      <c r="J3606">
        <f t="shared" si="243"/>
        <v>888.82073732718891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125</v>
      </c>
      <c r="E3607">
        <v>62.5</v>
      </c>
      <c r="F3607">
        <v>62.5</v>
      </c>
      <c r="G3607">
        <v>88.5</v>
      </c>
      <c r="H3607">
        <v>280.34654377880179</v>
      </c>
      <c r="I3607">
        <v>137</v>
      </c>
      <c r="J3607">
        <f t="shared" si="243"/>
        <v>755.84654377880179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125</v>
      </c>
      <c r="E3608">
        <v>62.5</v>
      </c>
      <c r="F3608">
        <v>62.5</v>
      </c>
      <c r="G3608">
        <v>88.5</v>
      </c>
      <c r="H3608">
        <v>284.85898617511509</v>
      </c>
      <c r="I3608">
        <v>274</v>
      </c>
      <c r="J3608">
        <f t="shared" si="243"/>
        <v>897.35898617511509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125</v>
      </c>
      <c r="E3609">
        <v>125</v>
      </c>
      <c r="F3609">
        <v>62.5</v>
      </c>
      <c r="G3609">
        <v>88.5</v>
      </c>
      <c r="H3609">
        <v>288.53087557603681</v>
      </c>
      <c r="I3609">
        <v>274</v>
      </c>
      <c r="J3609">
        <f t="shared" si="243"/>
        <v>963.53087557603681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125</v>
      </c>
      <c r="E3610">
        <v>62.5</v>
      </c>
      <c r="F3610">
        <v>62.5</v>
      </c>
      <c r="G3610">
        <v>88.5</v>
      </c>
      <c r="H3610">
        <v>269.55207373271878</v>
      </c>
      <c r="I3610">
        <v>274</v>
      </c>
      <c r="J3610">
        <f t="shared" si="243"/>
        <v>882.05207373271878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125</v>
      </c>
      <c r="E3611">
        <v>125</v>
      </c>
      <c r="F3611">
        <v>62.5</v>
      </c>
      <c r="G3611">
        <v>88.5</v>
      </c>
      <c r="H3611">
        <v>283.97419354838712</v>
      </c>
      <c r="I3611">
        <v>274</v>
      </c>
      <c r="J3611">
        <f t="shared" si="243"/>
        <v>958.97419354838712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125</v>
      </c>
      <c r="E3612">
        <v>125</v>
      </c>
      <c r="F3612">
        <v>62.5</v>
      </c>
      <c r="G3612">
        <v>88.5</v>
      </c>
      <c r="H3612">
        <v>292.07004608294932</v>
      </c>
      <c r="I3612">
        <v>274</v>
      </c>
      <c r="J3612">
        <f t="shared" si="243"/>
        <v>967.07004608294937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125</v>
      </c>
      <c r="E3613">
        <v>62.5</v>
      </c>
      <c r="F3613">
        <v>62.5</v>
      </c>
      <c r="G3613">
        <v>88.5</v>
      </c>
      <c r="H3613">
        <v>270.21566820276502</v>
      </c>
      <c r="I3613">
        <v>274</v>
      </c>
      <c r="J3613">
        <f t="shared" si="243"/>
        <v>882.71566820276507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125</v>
      </c>
      <c r="E3614">
        <v>125</v>
      </c>
      <c r="F3614">
        <v>62.5</v>
      </c>
      <c r="G3614">
        <v>88.5</v>
      </c>
      <c r="H3614">
        <v>294.06082949308751</v>
      </c>
      <c r="I3614">
        <v>274</v>
      </c>
      <c r="J3614">
        <f t="shared" si="243"/>
        <v>969.06082949308757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125</v>
      </c>
      <c r="E3615">
        <v>125</v>
      </c>
      <c r="F3615">
        <v>62.5</v>
      </c>
      <c r="G3615">
        <v>88.5</v>
      </c>
      <c r="H3615">
        <v>274.02027649769582</v>
      </c>
      <c r="I3615">
        <v>274</v>
      </c>
      <c r="J3615">
        <f t="shared" si="243"/>
        <v>949.02027649769582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125</v>
      </c>
      <c r="E3616">
        <v>125</v>
      </c>
      <c r="F3616">
        <v>62.5</v>
      </c>
      <c r="G3616">
        <v>88.5</v>
      </c>
      <c r="H3616">
        <v>273.7990783410138</v>
      </c>
      <c r="I3616">
        <v>274</v>
      </c>
      <c r="J3616">
        <f t="shared" si="243"/>
        <v>948.7990783410138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125</v>
      </c>
      <c r="E3617">
        <v>62.5</v>
      </c>
      <c r="F3617">
        <v>62.5</v>
      </c>
      <c r="G3617">
        <v>88.5</v>
      </c>
      <c r="H3617">
        <v>291.62764976958522</v>
      </c>
      <c r="I3617">
        <v>274</v>
      </c>
      <c r="J3617">
        <f t="shared" si="243"/>
        <v>904.12764976958522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125</v>
      </c>
      <c r="E3618">
        <v>62.5</v>
      </c>
      <c r="F3618">
        <v>62.5</v>
      </c>
      <c r="G3618">
        <v>88.5</v>
      </c>
      <c r="H3618">
        <v>306.27096774193552</v>
      </c>
      <c r="I3618">
        <v>274</v>
      </c>
      <c r="J3618">
        <f t="shared" si="243"/>
        <v>918.77096774193546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125</v>
      </c>
      <c r="E3619">
        <v>125</v>
      </c>
      <c r="F3619">
        <v>62.5</v>
      </c>
      <c r="G3619">
        <v>88.5</v>
      </c>
      <c r="H3619">
        <v>293.04331797235022</v>
      </c>
      <c r="I3619">
        <v>274</v>
      </c>
      <c r="J3619">
        <f t="shared" si="243"/>
        <v>968.04331797235022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62.5</v>
      </c>
      <c r="E3620">
        <v>62.5</v>
      </c>
      <c r="F3620">
        <v>62.5</v>
      </c>
      <c r="G3620">
        <v>88.5</v>
      </c>
      <c r="H3620">
        <v>307.99631336405531</v>
      </c>
      <c r="I3620">
        <v>274</v>
      </c>
      <c r="J3620">
        <f t="shared" si="243"/>
        <v>857.99631336405537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125</v>
      </c>
      <c r="E3621">
        <v>125</v>
      </c>
      <c r="F3621">
        <v>62.5</v>
      </c>
      <c r="G3621">
        <v>88.5</v>
      </c>
      <c r="H3621">
        <v>273.84331797235018</v>
      </c>
      <c r="I3621">
        <v>274</v>
      </c>
      <c r="J3621">
        <f t="shared" si="243"/>
        <v>948.84331797235018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125</v>
      </c>
      <c r="E3622">
        <v>125</v>
      </c>
      <c r="F3622">
        <v>62.5</v>
      </c>
      <c r="G3622">
        <v>88.5</v>
      </c>
      <c r="H3622">
        <v>284.59354838709669</v>
      </c>
      <c r="I3622">
        <v>274</v>
      </c>
      <c r="J3622">
        <f t="shared" si="243"/>
        <v>959.59354838709669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125</v>
      </c>
      <c r="E3623">
        <v>62.5</v>
      </c>
      <c r="F3623">
        <v>62.5</v>
      </c>
      <c r="G3623">
        <v>88.5</v>
      </c>
      <c r="H3623">
        <v>309.63317972350228</v>
      </c>
      <c r="I3623">
        <v>274</v>
      </c>
      <c r="J3623">
        <f t="shared" si="243"/>
        <v>922.13317972350228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125</v>
      </c>
      <c r="E3624">
        <v>62.5</v>
      </c>
      <c r="F3624">
        <v>62.5</v>
      </c>
      <c r="G3624">
        <v>88.5</v>
      </c>
      <c r="H3624">
        <v>310.65069124423962</v>
      </c>
      <c r="I3624">
        <v>274</v>
      </c>
      <c r="J3624">
        <f t="shared" si="243"/>
        <v>923.15069124423962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125</v>
      </c>
      <c r="E3625">
        <v>62.5</v>
      </c>
      <c r="F3625">
        <v>62.5</v>
      </c>
      <c r="G3625">
        <v>88.5</v>
      </c>
      <c r="H3625">
        <v>272.25069124423959</v>
      </c>
      <c r="I3625">
        <v>274</v>
      </c>
      <c r="J3625">
        <f t="shared" si="243"/>
        <v>884.75069124423953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125</v>
      </c>
      <c r="E3626">
        <v>125</v>
      </c>
      <c r="F3626">
        <v>62.5</v>
      </c>
      <c r="G3626">
        <v>88.5</v>
      </c>
      <c r="H3626">
        <v>283.75299539170499</v>
      </c>
      <c r="I3626">
        <v>274</v>
      </c>
      <c r="J3626">
        <f t="shared" si="243"/>
        <v>958.75299539170499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125</v>
      </c>
      <c r="E3627">
        <v>125</v>
      </c>
      <c r="F3627">
        <v>62.5</v>
      </c>
      <c r="G3627">
        <v>88.5</v>
      </c>
      <c r="H3627">
        <v>289.45990783410127</v>
      </c>
      <c r="I3627">
        <v>274</v>
      </c>
      <c r="J3627">
        <f t="shared" si="243"/>
        <v>964.45990783410127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125</v>
      </c>
      <c r="E3628">
        <v>62.5</v>
      </c>
      <c r="F3628">
        <v>62.5</v>
      </c>
      <c r="G3628">
        <v>88.5</v>
      </c>
      <c r="H3628">
        <v>286.45161290322579</v>
      </c>
      <c r="I3628">
        <v>274</v>
      </c>
      <c r="J3628">
        <f t="shared" si="243"/>
        <v>898.95161290322585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125</v>
      </c>
      <c r="E3629">
        <v>125</v>
      </c>
      <c r="F3629">
        <v>62.5</v>
      </c>
      <c r="G3629">
        <v>88.5</v>
      </c>
      <c r="H3629">
        <v>284.85898617511509</v>
      </c>
      <c r="I3629">
        <v>274</v>
      </c>
      <c r="J3629">
        <f t="shared" si="243"/>
        <v>959.85898617511509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62.5</v>
      </c>
      <c r="E3630">
        <v>62.5</v>
      </c>
      <c r="F3630">
        <v>62.5</v>
      </c>
      <c r="G3630">
        <v>88.5</v>
      </c>
      <c r="H3630">
        <v>275.21474654377869</v>
      </c>
      <c r="I3630">
        <v>274</v>
      </c>
      <c r="J3630">
        <f t="shared" si="243"/>
        <v>825.21474654377869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62.5</v>
      </c>
      <c r="E3631">
        <v>62.5</v>
      </c>
      <c r="F3631">
        <v>62.5</v>
      </c>
      <c r="G3631">
        <v>88.5</v>
      </c>
      <c r="H3631">
        <v>287.46912442396308</v>
      </c>
      <c r="I3631">
        <v>137</v>
      </c>
      <c r="J3631">
        <f t="shared" si="243"/>
        <v>700.46912442396308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62.5</v>
      </c>
      <c r="E3632">
        <v>62.5</v>
      </c>
      <c r="F3632">
        <v>62.5</v>
      </c>
      <c r="G3632">
        <v>88.5</v>
      </c>
      <c r="H3632">
        <v>279.72718894009211</v>
      </c>
      <c r="I3632">
        <v>137</v>
      </c>
      <c r="J3632">
        <f t="shared" si="243"/>
        <v>692.72718894009211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62.5</v>
      </c>
      <c r="E3633">
        <v>62.5</v>
      </c>
      <c r="F3633">
        <v>62.5</v>
      </c>
      <c r="G3633">
        <v>88.5</v>
      </c>
      <c r="H3633">
        <v>277.73640552995391</v>
      </c>
      <c r="I3633">
        <v>137</v>
      </c>
      <c r="J3633">
        <f t="shared" si="243"/>
        <v>690.73640552995391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62.5</v>
      </c>
      <c r="E3634">
        <v>62.5</v>
      </c>
      <c r="F3634">
        <v>62.5</v>
      </c>
      <c r="G3634">
        <v>88.5</v>
      </c>
      <c r="H3634">
        <v>278.26728110599072</v>
      </c>
      <c r="I3634">
        <v>137</v>
      </c>
      <c r="J3634">
        <f t="shared" si="243"/>
        <v>691.26728110599072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62.5</v>
      </c>
      <c r="E3635">
        <v>62.5</v>
      </c>
      <c r="F3635">
        <v>62.5</v>
      </c>
      <c r="G3635">
        <v>88.5</v>
      </c>
      <c r="H3635">
        <v>278.93087557603678</v>
      </c>
      <c r="I3635">
        <v>137</v>
      </c>
      <c r="J3635">
        <f t="shared" si="243"/>
        <v>691.93087557603678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62.5</v>
      </c>
      <c r="E3636">
        <v>62.5</v>
      </c>
      <c r="F3636">
        <v>62.5</v>
      </c>
      <c r="G3636">
        <v>88.5</v>
      </c>
      <c r="H3636">
        <v>278.35576036866348</v>
      </c>
      <c r="I3636">
        <v>137</v>
      </c>
      <c r="J3636">
        <f t="shared" si="243"/>
        <v>691.35576036866348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62.5</v>
      </c>
      <c r="E3637">
        <v>62.5</v>
      </c>
      <c r="F3637">
        <v>62.5</v>
      </c>
      <c r="G3637">
        <v>88.5</v>
      </c>
      <c r="H3637">
        <v>279.5944700460829</v>
      </c>
      <c r="I3637">
        <v>137</v>
      </c>
      <c r="J3637">
        <f t="shared" si="243"/>
        <v>692.59447004608296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62.5</v>
      </c>
      <c r="E3638">
        <v>62.5</v>
      </c>
      <c r="F3638">
        <v>62.5</v>
      </c>
      <c r="G3638">
        <v>88.5</v>
      </c>
      <c r="H3638">
        <v>277.64792626728098</v>
      </c>
      <c r="I3638">
        <v>137</v>
      </c>
      <c r="J3638">
        <f t="shared" si="243"/>
        <v>690.64792626728104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62.5</v>
      </c>
      <c r="E3639">
        <v>62.5</v>
      </c>
      <c r="F3639">
        <v>62.5</v>
      </c>
      <c r="G3639">
        <v>88.5</v>
      </c>
      <c r="H3639">
        <v>278.35576036866348</v>
      </c>
      <c r="I3639">
        <v>137</v>
      </c>
      <c r="J3639">
        <f t="shared" si="243"/>
        <v>691.35576036866348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62.5</v>
      </c>
      <c r="E3640">
        <v>62.5</v>
      </c>
      <c r="F3640">
        <v>62.5</v>
      </c>
      <c r="G3640">
        <v>88.5</v>
      </c>
      <c r="H3640">
        <v>278.26728110599072</v>
      </c>
      <c r="I3640">
        <v>137</v>
      </c>
      <c r="J3640">
        <f t="shared" si="243"/>
        <v>691.26728110599072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62.5</v>
      </c>
      <c r="E3641">
        <v>62.5</v>
      </c>
      <c r="F3641">
        <v>62.5</v>
      </c>
      <c r="G3641">
        <v>88.5</v>
      </c>
      <c r="H3641">
        <v>277.51520737327178</v>
      </c>
      <c r="I3641">
        <v>137</v>
      </c>
      <c r="J3641">
        <f t="shared" si="243"/>
        <v>690.51520737327178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62.5</v>
      </c>
      <c r="E3642">
        <v>62.5</v>
      </c>
      <c r="F3642">
        <v>62.5</v>
      </c>
      <c r="G3642">
        <v>88.5</v>
      </c>
      <c r="H3642">
        <v>278.66543778801838</v>
      </c>
      <c r="I3642">
        <v>137</v>
      </c>
      <c r="J3642">
        <f t="shared" si="243"/>
        <v>691.66543778801838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62.5</v>
      </c>
      <c r="E3643">
        <v>62.5</v>
      </c>
      <c r="F3643">
        <v>62.5</v>
      </c>
      <c r="G3643">
        <v>88.5</v>
      </c>
      <c r="H3643">
        <v>278.0460829493087</v>
      </c>
      <c r="I3643">
        <v>137</v>
      </c>
      <c r="J3643">
        <f t="shared" si="243"/>
        <v>691.0460829493087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62.5</v>
      </c>
      <c r="E3644">
        <v>62.5</v>
      </c>
      <c r="F3644">
        <v>62.5</v>
      </c>
      <c r="G3644">
        <v>88.5</v>
      </c>
      <c r="H3644">
        <v>277.78064516129029</v>
      </c>
      <c r="I3644">
        <v>137</v>
      </c>
      <c r="J3644">
        <f t="shared" si="243"/>
        <v>690.78064516129029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62.5</v>
      </c>
      <c r="E3645">
        <v>62.5</v>
      </c>
      <c r="F3645">
        <v>62.5</v>
      </c>
      <c r="G3645">
        <v>88.5</v>
      </c>
      <c r="H3645">
        <v>277.73640552995391</v>
      </c>
      <c r="I3645">
        <v>137</v>
      </c>
      <c r="J3645">
        <f t="shared" si="243"/>
        <v>690.73640552995391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62.5</v>
      </c>
      <c r="E3646">
        <v>62.5</v>
      </c>
      <c r="F3646">
        <v>62.5</v>
      </c>
      <c r="G3646">
        <v>88.5</v>
      </c>
      <c r="H3646">
        <v>276.40921658986173</v>
      </c>
      <c r="I3646">
        <v>137</v>
      </c>
      <c r="J3646">
        <f t="shared" si="243"/>
        <v>689.40921658986167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62.5</v>
      </c>
      <c r="E3647">
        <v>62.5</v>
      </c>
      <c r="F3647">
        <v>62.5</v>
      </c>
      <c r="G3647">
        <v>88.5</v>
      </c>
      <c r="H3647">
        <v>297.29032258064512</v>
      </c>
      <c r="I3647">
        <v>137</v>
      </c>
      <c r="J3647">
        <f t="shared" si="243"/>
        <v>710.29032258064512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62.5</v>
      </c>
      <c r="E3648">
        <v>62.5</v>
      </c>
      <c r="F3648">
        <v>62.5</v>
      </c>
      <c r="G3648">
        <v>88.5</v>
      </c>
      <c r="H3648">
        <v>290.69861751152069</v>
      </c>
      <c r="I3648">
        <v>137</v>
      </c>
      <c r="J3648">
        <f t="shared" si="243"/>
        <v>703.69861751152075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62.5</v>
      </c>
      <c r="E3649">
        <v>62.5</v>
      </c>
      <c r="F3649">
        <v>62.5</v>
      </c>
      <c r="G3649">
        <v>88.5</v>
      </c>
      <c r="H3649">
        <v>276.23225806451609</v>
      </c>
      <c r="I3649">
        <v>137</v>
      </c>
      <c r="J3649">
        <f t="shared" si="243"/>
        <v>689.23225806451615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62.5</v>
      </c>
      <c r="E3650">
        <v>62.5</v>
      </c>
      <c r="F3650">
        <v>62.5</v>
      </c>
      <c r="G3650">
        <v>88.5</v>
      </c>
      <c r="H3650">
        <v>278.93087557603678</v>
      </c>
      <c r="I3650">
        <v>137</v>
      </c>
      <c r="J3650">
        <f t="shared" ref="J3650:J3713" si="248">SUM(D3650:I3650)</f>
        <v>691.93087557603678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62.5</v>
      </c>
      <c r="E3651">
        <v>62.5</v>
      </c>
      <c r="F3651">
        <v>62.5</v>
      </c>
      <c r="G3651">
        <v>88.5</v>
      </c>
      <c r="H3651">
        <v>277.55944700460827</v>
      </c>
      <c r="I3651">
        <v>137</v>
      </c>
      <c r="J3651">
        <f t="shared" si="248"/>
        <v>690.55944700460827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62.5</v>
      </c>
      <c r="E3652">
        <v>62.5</v>
      </c>
      <c r="F3652">
        <v>62.5</v>
      </c>
      <c r="G3652">
        <v>88.5</v>
      </c>
      <c r="H3652">
        <v>277.51520737327178</v>
      </c>
      <c r="I3652">
        <v>137</v>
      </c>
      <c r="J3652">
        <f t="shared" si="248"/>
        <v>690.51520737327178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62.5</v>
      </c>
      <c r="E3653">
        <v>62.5</v>
      </c>
      <c r="F3653">
        <v>62.5</v>
      </c>
      <c r="G3653">
        <v>88.5</v>
      </c>
      <c r="H3653">
        <v>278.4884792626728</v>
      </c>
      <c r="I3653">
        <v>137</v>
      </c>
      <c r="J3653">
        <f t="shared" si="248"/>
        <v>691.48847926267285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62.5</v>
      </c>
      <c r="E3654">
        <v>62.5</v>
      </c>
      <c r="F3654">
        <v>62.5</v>
      </c>
      <c r="G3654">
        <v>88.5</v>
      </c>
      <c r="H3654">
        <v>277.69216589861747</v>
      </c>
      <c r="I3654">
        <v>137</v>
      </c>
      <c r="J3654">
        <f t="shared" si="248"/>
        <v>690.69216589861753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62.5</v>
      </c>
      <c r="E3655">
        <v>62.5</v>
      </c>
      <c r="F3655">
        <v>62.5</v>
      </c>
      <c r="G3655">
        <v>88.5</v>
      </c>
      <c r="H3655">
        <v>278.39999999999998</v>
      </c>
      <c r="I3655">
        <v>137</v>
      </c>
      <c r="J3655">
        <f t="shared" si="248"/>
        <v>691.4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62.5</v>
      </c>
      <c r="E3656">
        <v>62.5</v>
      </c>
      <c r="F3656">
        <v>62.5</v>
      </c>
      <c r="G3656">
        <v>88.5</v>
      </c>
      <c r="H3656">
        <v>278.93087557603678</v>
      </c>
      <c r="I3656">
        <v>137</v>
      </c>
      <c r="J3656">
        <f t="shared" si="248"/>
        <v>691.93087557603678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62.5</v>
      </c>
      <c r="E3657">
        <v>62.5</v>
      </c>
      <c r="F3657">
        <v>62.5</v>
      </c>
      <c r="G3657">
        <v>88.5</v>
      </c>
      <c r="H3657">
        <v>283.35483870967738</v>
      </c>
      <c r="I3657">
        <v>137</v>
      </c>
      <c r="J3657">
        <f t="shared" si="248"/>
        <v>696.35483870967732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62.5</v>
      </c>
      <c r="E3658">
        <v>62.5</v>
      </c>
      <c r="F3658">
        <v>62.5</v>
      </c>
      <c r="G3658">
        <v>88.5</v>
      </c>
      <c r="H3658">
        <v>286.45161290322579</v>
      </c>
      <c r="I3658">
        <v>137</v>
      </c>
      <c r="J3658">
        <f t="shared" si="248"/>
        <v>699.45161290322585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62.5</v>
      </c>
      <c r="E3659">
        <v>62.5</v>
      </c>
      <c r="F3659">
        <v>62.5</v>
      </c>
      <c r="G3659">
        <v>88.5</v>
      </c>
      <c r="H3659">
        <v>281.31981566820281</v>
      </c>
      <c r="I3659">
        <v>137</v>
      </c>
      <c r="J3659">
        <f t="shared" si="248"/>
        <v>694.31981566820286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62.5</v>
      </c>
      <c r="E3660">
        <v>62.5</v>
      </c>
      <c r="F3660">
        <v>62.5</v>
      </c>
      <c r="G3660">
        <v>88.5</v>
      </c>
      <c r="H3660">
        <v>278.57695852534562</v>
      </c>
      <c r="I3660">
        <v>137</v>
      </c>
      <c r="J3660">
        <f t="shared" si="248"/>
        <v>691.57695852534562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62.5</v>
      </c>
      <c r="E3661">
        <v>62.5</v>
      </c>
      <c r="F3661">
        <v>62.5</v>
      </c>
      <c r="G3661">
        <v>88.5</v>
      </c>
      <c r="H3661">
        <v>276.54193548387087</v>
      </c>
      <c r="I3661">
        <v>137</v>
      </c>
      <c r="J3661">
        <f t="shared" si="248"/>
        <v>689.54193548387093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62.5</v>
      </c>
      <c r="E3662">
        <v>62.5</v>
      </c>
      <c r="F3662">
        <v>62.5</v>
      </c>
      <c r="G3662">
        <v>88.5</v>
      </c>
      <c r="H3662">
        <v>277.64792626728098</v>
      </c>
      <c r="I3662">
        <v>137</v>
      </c>
      <c r="J3662">
        <f t="shared" si="248"/>
        <v>690.64792626728104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62.5</v>
      </c>
      <c r="E3663">
        <v>62.5</v>
      </c>
      <c r="F3663">
        <v>62.5</v>
      </c>
      <c r="G3663">
        <v>88.5</v>
      </c>
      <c r="H3663">
        <v>277.02857142857141</v>
      </c>
      <c r="I3663">
        <v>137</v>
      </c>
      <c r="J3663">
        <f t="shared" si="248"/>
        <v>690.02857142857147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62.5</v>
      </c>
      <c r="E3664">
        <v>62.5</v>
      </c>
      <c r="F3664">
        <v>62.5</v>
      </c>
      <c r="G3664">
        <v>88.5</v>
      </c>
      <c r="H3664">
        <v>277.02857142857141</v>
      </c>
      <c r="I3664">
        <v>137</v>
      </c>
      <c r="J3664">
        <f t="shared" si="248"/>
        <v>690.02857142857147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62.5</v>
      </c>
      <c r="E3665">
        <v>62.5</v>
      </c>
      <c r="F3665">
        <v>62.5</v>
      </c>
      <c r="G3665">
        <v>88.5</v>
      </c>
      <c r="H3665">
        <v>284.06267281105988</v>
      </c>
      <c r="I3665">
        <v>137</v>
      </c>
      <c r="J3665">
        <f t="shared" si="248"/>
        <v>697.06267281105988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62.5</v>
      </c>
      <c r="E3666">
        <v>62.5</v>
      </c>
      <c r="F3666">
        <v>62.5</v>
      </c>
      <c r="G3666">
        <v>88.5</v>
      </c>
      <c r="H3666">
        <v>283.35483870967738</v>
      </c>
      <c r="I3666">
        <v>137</v>
      </c>
      <c r="J3666">
        <f t="shared" si="248"/>
        <v>696.35483870967732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62.5</v>
      </c>
      <c r="E3667">
        <v>62.5</v>
      </c>
      <c r="F3667">
        <v>62.5</v>
      </c>
      <c r="G3667">
        <v>88.5</v>
      </c>
      <c r="H3667">
        <v>286.31889400921648</v>
      </c>
      <c r="I3667">
        <v>137</v>
      </c>
      <c r="J3667">
        <f t="shared" si="248"/>
        <v>699.31889400921648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62.5</v>
      </c>
      <c r="E3668">
        <v>62.5</v>
      </c>
      <c r="F3668">
        <v>62.5</v>
      </c>
      <c r="G3668">
        <v>88.5</v>
      </c>
      <c r="H3668">
        <v>281.98341013824881</v>
      </c>
      <c r="I3668">
        <v>274</v>
      </c>
      <c r="J3668">
        <f t="shared" si="248"/>
        <v>831.98341013824881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125</v>
      </c>
      <c r="E3669">
        <v>62.5</v>
      </c>
      <c r="F3669">
        <v>62.5</v>
      </c>
      <c r="G3669">
        <v>88.5</v>
      </c>
      <c r="H3669">
        <v>282.16036866359451</v>
      </c>
      <c r="I3669">
        <v>274</v>
      </c>
      <c r="J3669">
        <f t="shared" si="248"/>
        <v>894.66036866359445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125</v>
      </c>
      <c r="E3670">
        <v>125</v>
      </c>
      <c r="F3670">
        <v>62.5</v>
      </c>
      <c r="G3670">
        <v>88.5</v>
      </c>
      <c r="H3670">
        <v>274.41843317972348</v>
      </c>
      <c r="I3670">
        <v>274</v>
      </c>
      <c r="J3670">
        <f t="shared" si="248"/>
        <v>949.41843317972348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125</v>
      </c>
      <c r="E3671">
        <v>125</v>
      </c>
      <c r="F3671">
        <v>62.5</v>
      </c>
      <c r="G3671">
        <v>88.5</v>
      </c>
      <c r="H3671">
        <v>287.07096774193542</v>
      </c>
      <c r="I3671">
        <v>274</v>
      </c>
      <c r="J3671">
        <f t="shared" si="248"/>
        <v>962.07096774193542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125</v>
      </c>
      <c r="E3672">
        <v>125</v>
      </c>
      <c r="F3672">
        <v>62.5</v>
      </c>
      <c r="G3672">
        <v>88.5</v>
      </c>
      <c r="H3672">
        <v>274.28571428571422</v>
      </c>
      <c r="I3672">
        <v>274</v>
      </c>
      <c r="J3672">
        <f t="shared" si="248"/>
        <v>949.28571428571422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125</v>
      </c>
      <c r="E3673">
        <v>62.5</v>
      </c>
      <c r="F3673">
        <v>62.5</v>
      </c>
      <c r="G3673">
        <v>88.5</v>
      </c>
      <c r="H3673">
        <v>292.20276497695852</v>
      </c>
      <c r="I3673">
        <v>274</v>
      </c>
      <c r="J3673">
        <f t="shared" si="248"/>
        <v>904.70276497695852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62.5</v>
      </c>
      <c r="E3674">
        <v>62.5</v>
      </c>
      <c r="F3674">
        <v>62.5</v>
      </c>
      <c r="G3674">
        <v>88.5</v>
      </c>
      <c r="H3674">
        <v>294.63594470046081</v>
      </c>
      <c r="I3674">
        <v>137</v>
      </c>
      <c r="J3674">
        <f t="shared" si="248"/>
        <v>707.63594470046087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62.5</v>
      </c>
      <c r="E3675">
        <v>62.5</v>
      </c>
      <c r="F3675">
        <v>62.5</v>
      </c>
      <c r="G3675">
        <v>88.5</v>
      </c>
      <c r="H3675">
        <v>280.56774193548381</v>
      </c>
      <c r="I3675">
        <v>137</v>
      </c>
      <c r="J3675">
        <f t="shared" si="248"/>
        <v>693.56774193548381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62.5</v>
      </c>
      <c r="E3676">
        <v>62.5</v>
      </c>
      <c r="F3676">
        <v>62.5</v>
      </c>
      <c r="G3676">
        <v>88.5</v>
      </c>
      <c r="H3676">
        <v>277.51520737327178</v>
      </c>
      <c r="I3676">
        <v>137</v>
      </c>
      <c r="J3676">
        <f t="shared" si="248"/>
        <v>690.51520737327178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62.5</v>
      </c>
      <c r="E3677">
        <v>62.5</v>
      </c>
      <c r="F3677">
        <v>62.5</v>
      </c>
      <c r="G3677">
        <v>88.5</v>
      </c>
      <c r="H3677">
        <v>277.78064516129029</v>
      </c>
      <c r="I3677">
        <v>137</v>
      </c>
      <c r="J3677">
        <f t="shared" si="248"/>
        <v>690.78064516129029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62.5</v>
      </c>
      <c r="E3678">
        <v>62.5</v>
      </c>
      <c r="F3678">
        <v>62.5</v>
      </c>
      <c r="G3678">
        <v>88.5</v>
      </c>
      <c r="H3678">
        <v>279.10783410138242</v>
      </c>
      <c r="I3678">
        <v>137</v>
      </c>
      <c r="J3678">
        <f t="shared" si="248"/>
        <v>692.10783410138242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62.5</v>
      </c>
      <c r="E3679">
        <v>62.5</v>
      </c>
      <c r="F3679">
        <v>62.5</v>
      </c>
      <c r="G3679">
        <v>88.5</v>
      </c>
      <c r="H3679">
        <v>293.39723502304139</v>
      </c>
      <c r="I3679">
        <v>137</v>
      </c>
      <c r="J3679">
        <f t="shared" si="248"/>
        <v>706.39723502304139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125</v>
      </c>
      <c r="E3680">
        <v>62.5</v>
      </c>
      <c r="F3680">
        <v>62.5</v>
      </c>
      <c r="G3680">
        <v>88.5</v>
      </c>
      <c r="H3680">
        <v>292.02580645161288</v>
      </c>
      <c r="I3680">
        <v>274</v>
      </c>
      <c r="J3680">
        <f t="shared" si="248"/>
        <v>904.52580645161288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125</v>
      </c>
      <c r="E3681">
        <v>125</v>
      </c>
      <c r="F3681">
        <v>62.5</v>
      </c>
      <c r="G3681">
        <v>88.5</v>
      </c>
      <c r="H3681">
        <v>300.60829493087562</v>
      </c>
      <c r="I3681">
        <v>274</v>
      </c>
      <c r="J3681">
        <f t="shared" si="248"/>
        <v>975.60829493087567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125</v>
      </c>
      <c r="E3682">
        <v>62.5</v>
      </c>
      <c r="F3682">
        <v>62.5</v>
      </c>
      <c r="G3682">
        <v>88.5</v>
      </c>
      <c r="H3682">
        <v>296.58248847926262</v>
      </c>
      <c r="I3682">
        <v>274</v>
      </c>
      <c r="J3682">
        <f t="shared" si="248"/>
        <v>909.08248847926257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125</v>
      </c>
      <c r="E3683">
        <v>125</v>
      </c>
      <c r="F3683">
        <v>62.5</v>
      </c>
      <c r="G3683">
        <v>88.5</v>
      </c>
      <c r="H3683">
        <v>291.36221198156682</v>
      </c>
      <c r="I3683">
        <v>274</v>
      </c>
      <c r="J3683">
        <f t="shared" si="248"/>
        <v>966.36221198156682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125</v>
      </c>
      <c r="E3684">
        <v>125</v>
      </c>
      <c r="F3684">
        <v>62.5</v>
      </c>
      <c r="G3684">
        <v>88.5</v>
      </c>
      <c r="H3684">
        <v>291.93732718894012</v>
      </c>
      <c r="I3684">
        <v>274</v>
      </c>
      <c r="J3684">
        <f t="shared" si="248"/>
        <v>966.93732718894012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125</v>
      </c>
      <c r="E3685">
        <v>62.5</v>
      </c>
      <c r="F3685">
        <v>62.5</v>
      </c>
      <c r="G3685">
        <v>88.5</v>
      </c>
      <c r="H3685">
        <v>292.20276497695852</v>
      </c>
      <c r="I3685">
        <v>274</v>
      </c>
      <c r="J3685">
        <f t="shared" si="248"/>
        <v>904.70276497695852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125</v>
      </c>
      <c r="E3686">
        <v>125</v>
      </c>
      <c r="F3686">
        <v>62.5</v>
      </c>
      <c r="G3686">
        <v>88.5</v>
      </c>
      <c r="H3686">
        <v>284.19539170506908</v>
      </c>
      <c r="I3686">
        <v>274</v>
      </c>
      <c r="J3686">
        <f t="shared" si="248"/>
        <v>959.19539170506914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125</v>
      </c>
      <c r="E3687">
        <v>62.5</v>
      </c>
      <c r="F3687">
        <v>62.5</v>
      </c>
      <c r="G3687">
        <v>88.5</v>
      </c>
      <c r="H3687">
        <v>301.1834101382488</v>
      </c>
      <c r="I3687">
        <v>274</v>
      </c>
      <c r="J3687">
        <f t="shared" si="248"/>
        <v>913.68341013824875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125</v>
      </c>
      <c r="E3688">
        <v>125</v>
      </c>
      <c r="F3688">
        <v>62.5</v>
      </c>
      <c r="G3688">
        <v>88.5</v>
      </c>
      <c r="H3688">
        <v>291.58341013824878</v>
      </c>
      <c r="I3688">
        <v>274</v>
      </c>
      <c r="J3688">
        <f t="shared" si="248"/>
        <v>966.58341013824884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125</v>
      </c>
      <c r="E3689">
        <v>125</v>
      </c>
      <c r="F3689">
        <v>62.5</v>
      </c>
      <c r="G3689">
        <v>88.5</v>
      </c>
      <c r="H3689">
        <v>288.1327188940092</v>
      </c>
      <c r="I3689">
        <v>274</v>
      </c>
      <c r="J3689">
        <f t="shared" si="248"/>
        <v>963.13271889400926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62.5</v>
      </c>
      <c r="E3690">
        <v>62.5</v>
      </c>
      <c r="F3690">
        <v>62.5</v>
      </c>
      <c r="G3690">
        <v>88.5</v>
      </c>
      <c r="H3690">
        <v>309.45622119815658</v>
      </c>
      <c r="I3690">
        <v>274</v>
      </c>
      <c r="J3690">
        <f t="shared" si="248"/>
        <v>859.45622119815653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125</v>
      </c>
      <c r="E3691">
        <v>62.5</v>
      </c>
      <c r="F3691">
        <v>62.5</v>
      </c>
      <c r="G3691">
        <v>88.5</v>
      </c>
      <c r="H3691">
        <v>300.03317972350231</v>
      </c>
      <c r="I3691">
        <v>274</v>
      </c>
      <c r="J3691">
        <f t="shared" si="248"/>
        <v>912.53317972350237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125</v>
      </c>
      <c r="E3692">
        <v>62.5</v>
      </c>
      <c r="F3692">
        <v>62.5</v>
      </c>
      <c r="G3692">
        <v>88.5</v>
      </c>
      <c r="H3692">
        <v>296.62672811059912</v>
      </c>
      <c r="I3692">
        <v>274</v>
      </c>
      <c r="J3692">
        <f t="shared" si="248"/>
        <v>909.12672811059906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125</v>
      </c>
      <c r="E3693">
        <v>62.5</v>
      </c>
      <c r="F3693">
        <v>62.5</v>
      </c>
      <c r="G3693">
        <v>88.5</v>
      </c>
      <c r="H3693">
        <v>302.37788018433179</v>
      </c>
      <c r="I3693">
        <v>274</v>
      </c>
      <c r="J3693">
        <f t="shared" si="248"/>
        <v>914.87788018433184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125</v>
      </c>
      <c r="E3694">
        <v>125</v>
      </c>
      <c r="F3694">
        <v>62.5</v>
      </c>
      <c r="G3694">
        <v>88.5</v>
      </c>
      <c r="H3694">
        <v>297.29032258064512</v>
      </c>
      <c r="I3694">
        <v>274</v>
      </c>
      <c r="J3694">
        <f t="shared" si="248"/>
        <v>972.29032258064512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125</v>
      </c>
      <c r="E3695">
        <v>62.5</v>
      </c>
      <c r="F3695">
        <v>62.5</v>
      </c>
      <c r="G3695">
        <v>88.5</v>
      </c>
      <c r="H3695">
        <v>307.06728110599079</v>
      </c>
      <c r="I3695">
        <v>274</v>
      </c>
      <c r="J3695">
        <f t="shared" si="248"/>
        <v>919.56728110599079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125</v>
      </c>
      <c r="E3696">
        <v>62.5</v>
      </c>
      <c r="F3696">
        <v>62.5</v>
      </c>
      <c r="G3696">
        <v>88.5</v>
      </c>
      <c r="H3696">
        <v>307.99631336405531</v>
      </c>
      <c r="I3696">
        <v>274</v>
      </c>
      <c r="J3696">
        <f t="shared" si="248"/>
        <v>920.49631336405537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-10</v>
      </c>
      <c r="D3697">
        <v>125</v>
      </c>
      <c r="E3697">
        <v>62.5</v>
      </c>
      <c r="F3697">
        <v>62.5</v>
      </c>
      <c r="G3697">
        <v>88.5</v>
      </c>
      <c r="H3697">
        <v>277.42672811059902</v>
      </c>
      <c r="I3697">
        <v>274</v>
      </c>
      <c r="J3697">
        <f t="shared" si="248"/>
        <v>889.92672811059902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125</v>
      </c>
      <c r="E3698">
        <v>125</v>
      </c>
      <c r="F3698">
        <v>62.5</v>
      </c>
      <c r="G3698">
        <v>88.5</v>
      </c>
      <c r="H3698">
        <v>273.48940092165901</v>
      </c>
      <c r="I3698">
        <v>274</v>
      </c>
      <c r="J3698">
        <f t="shared" si="248"/>
        <v>948.48940092165901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125</v>
      </c>
      <c r="E3699">
        <v>62.5</v>
      </c>
      <c r="F3699">
        <v>62.5</v>
      </c>
      <c r="G3699">
        <v>88.5</v>
      </c>
      <c r="H3699">
        <v>305.25345622119812</v>
      </c>
      <c r="I3699">
        <v>274</v>
      </c>
      <c r="J3699">
        <f t="shared" si="248"/>
        <v>917.75345622119812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62.5</v>
      </c>
      <c r="E3700">
        <v>62.5</v>
      </c>
      <c r="F3700">
        <v>62.5</v>
      </c>
      <c r="G3700">
        <v>88.5</v>
      </c>
      <c r="H3700">
        <v>305.56313364055302</v>
      </c>
      <c r="I3700">
        <v>274</v>
      </c>
      <c r="J3700">
        <f t="shared" si="248"/>
        <v>855.56313364055302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125</v>
      </c>
      <c r="E3701">
        <v>62.5</v>
      </c>
      <c r="F3701">
        <v>62.5</v>
      </c>
      <c r="G3701">
        <v>88.5</v>
      </c>
      <c r="H3701">
        <v>278.09032258064508</v>
      </c>
      <c r="I3701">
        <v>274</v>
      </c>
      <c r="J3701">
        <f t="shared" si="248"/>
        <v>890.59032258064508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62.5</v>
      </c>
      <c r="E3702">
        <v>62.5</v>
      </c>
      <c r="F3702">
        <v>62.5</v>
      </c>
      <c r="G3702">
        <v>88.5</v>
      </c>
      <c r="H3702">
        <v>306.40368663594472</v>
      </c>
      <c r="I3702">
        <v>274</v>
      </c>
      <c r="J3702">
        <f t="shared" si="248"/>
        <v>856.40368663594472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62.5</v>
      </c>
      <c r="E3703">
        <v>62.5</v>
      </c>
      <c r="F3703">
        <v>62.5</v>
      </c>
      <c r="G3703">
        <v>88.5</v>
      </c>
      <c r="H3703">
        <v>299.36958525345619</v>
      </c>
      <c r="I3703">
        <v>137</v>
      </c>
      <c r="J3703">
        <f t="shared" si="248"/>
        <v>712.36958525345619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125</v>
      </c>
      <c r="E3704">
        <v>62.5</v>
      </c>
      <c r="F3704">
        <v>62.5</v>
      </c>
      <c r="G3704">
        <v>88.5</v>
      </c>
      <c r="H3704">
        <v>286.98248847926271</v>
      </c>
      <c r="I3704">
        <v>274</v>
      </c>
      <c r="J3704">
        <f t="shared" si="248"/>
        <v>899.48248847926266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125</v>
      </c>
      <c r="E3705">
        <v>125</v>
      </c>
      <c r="F3705">
        <v>62.5</v>
      </c>
      <c r="G3705">
        <v>88.5</v>
      </c>
      <c r="H3705">
        <v>295.87465437788018</v>
      </c>
      <c r="I3705">
        <v>274</v>
      </c>
      <c r="J3705">
        <f t="shared" si="248"/>
        <v>970.87465437788023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125</v>
      </c>
      <c r="E3706">
        <v>62.5</v>
      </c>
      <c r="F3706">
        <v>62.5</v>
      </c>
      <c r="G3706">
        <v>88.5</v>
      </c>
      <c r="H3706">
        <v>270.92350230414741</v>
      </c>
      <c r="I3706">
        <v>274</v>
      </c>
      <c r="J3706">
        <f t="shared" si="248"/>
        <v>883.42350230414741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125</v>
      </c>
      <c r="E3707">
        <v>62.5</v>
      </c>
      <c r="F3707">
        <v>62.5</v>
      </c>
      <c r="G3707">
        <v>88.5</v>
      </c>
      <c r="H3707">
        <v>306.89032258064509</v>
      </c>
      <c r="I3707">
        <v>137</v>
      </c>
      <c r="J3707">
        <f t="shared" si="248"/>
        <v>782.39032258064503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125</v>
      </c>
      <c r="E3708">
        <v>62.5</v>
      </c>
      <c r="F3708">
        <v>62.5</v>
      </c>
      <c r="G3708">
        <v>88.5</v>
      </c>
      <c r="H3708">
        <v>276.01105990783412</v>
      </c>
      <c r="I3708">
        <v>274</v>
      </c>
      <c r="J3708">
        <f t="shared" si="248"/>
        <v>888.51105990783412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125</v>
      </c>
      <c r="E3709">
        <v>62.5</v>
      </c>
      <c r="F3709">
        <v>62.5</v>
      </c>
      <c r="G3709">
        <v>88.5</v>
      </c>
      <c r="H3709">
        <v>306.62488479262669</v>
      </c>
      <c r="I3709">
        <v>274</v>
      </c>
      <c r="J3709">
        <f t="shared" si="248"/>
        <v>919.12488479262674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125</v>
      </c>
      <c r="E3710">
        <v>125</v>
      </c>
      <c r="F3710">
        <v>62.5</v>
      </c>
      <c r="G3710">
        <v>88.5</v>
      </c>
      <c r="H3710">
        <v>283.04516129032248</v>
      </c>
      <c r="I3710">
        <v>274</v>
      </c>
      <c r="J3710">
        <f t="shared" si="248"/>
        <v>958.04516129032254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125</v>
      </c>
      <c r="E3711">
        <v>125</v>
      </c>
      <c r="F3711">
        <v>62.5</v>
      </c>
      <c r="G3711">
        <v>88.5</v>
      </c>
      <c r="H3711">
        <v>289.81382488479261</v>
      </c>
      <c r="I3711">
        <v>274</v>
      </c>
      <c r="J3711">
        <f t="shared" si="248"/>
        <v>964.81382488479267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125</v>
      </c>
      <c r="E3712">
        <v>125</v>
      </c>
      <c r="F3712">
        <v>62.5</v>
      </c>
      <c r="G3712">
        <v>88.5</v>
      </c>
      <c r="H3712">
        <v>306.49216589861749</v>
      </c>
      <c r="I3712">
        <v>274</v>
      </c>
      <c r="J3712">
        <f t="shared" si="248"/>
        <v>981.49216589861749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125</v>
      </c>
      <c r="E3713">
        <v>125</v>
      </c>
      <c r="F3713">
        <v>62.5</v>
      </c>
      <c r="G3713">
        <v>88.5</v>
      </c>
      <c r="H3713">
        <v>288.17695852534558</v>
      </c>
      <c r="I3713">
        <v>274</v>
      </c>
      <c r="J3713">
        <f t="shared" si="248"/>
        <v>963.17695852534553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125</v>
      </c>
      <c r="E3714">
        <v>125</v>
      </c>
      <c r="F3714">
        <v>62.5</v>
      </c>
      <c r="G3714">
        <v>88.5</v>
      </c>
      <c r="H3714">
        <v>270.96774193548379</v>
      </c>
      <c r="I3714">
        <v>274</v>
      </c>
      <c r="J3714">
        <f t="shared" ref="J3714:J3777" si="254">SUM(D3714:I3714)</f>
        <v>945.96774193548379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125</v>
      </c>
      <c r="E3715">
        <v>125</v>
      </c>
      <c r="F3715">
        <v>62.5</v>
      </c>
      <c r="G3715">
        <v>88.5</v>
      </c>
      <c r="H3715">
        <v>306.97880184331802</v>
      </c>
      <c r="I3715">
        <v>274</v>
      </c>
      <c r="J3715">
        <f t="shared" si="254"/>
        <v>981.97880184331802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125</v>
      </c>
      <c r="E3716">
        <v>125</v>
      </c>
      <c r="F3716">
        <v>62.5</v>
      </c>
      <c r="G3716">
        <v>88.5</v>
      </c>
      <c r="H3716">
        <v>290.87557603686628</v>
      </c>
      <c r="I3716">
        <v>274</v>
      </c>
      <c r="J3716">
        <f t="shared" si="254"/>
        <v>965.87557603686628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125</v>
      </c>
      <c r="E3717">
        <v>125</v>
      </c>
      <c r="F3717">
        <v>62.5</v>
      </c>
      <c r="G3717">
        <v>88.5</v>
      </c>
      <c r="H3717">
        <v>283.39907834101382</v>
      </c>
      <c r="I3717">
        <v>274</v>
      </c>
      <c r="J3717">
        <f t="shared" si="254"/>
        <v>958.39907834101382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125</v>
      </c>
      <c r="E3718">
        <v>62.5</v>
      </c>
      <c r="F3718">
        <v>62.5</v>
      </c>
      <c r="G3718">
        <v>88.5</v>
      </c>
      <c r="H3718">
        <v>301.6258064516129</v>
      </c>
      <c r="I3718">
        <v>274</v>
      </c>
      <c r="J3718">
        <f t="shared" si="254"/>
        <v>914.1258064516129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125</v>
      </c>
      <c r="E3719">
        <v>62.5</v>
      </c>
      <c r="F3719">
        <v>62.5</v>
      </c>
      <c r="G3719">
        <v>88.5</v>
      </c>
      <c r="H3719">
        <v>297.73271889400922</v>
      </c>
      <c r="I3719">
        <v>274</v>
      </c>
      <c r="J3719">
        <f t="shared" si="254"/>
        <v>910.23271889400917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125</v>
      </c>
      <c r="E3720">
        <v>62.5</v>
      </c>
      <c r="F3720">
        <v>62.5</v>
      </c>
      <c r="G3720">
        <v>88.5</v>
      </c>
      <c r="H3720">
        <v>308.8811059907834</v>
      </c>
      <c r="I3720">
        <v>137</v>
      </c>
      <c r="J3720">
        <f t="shared" si="254"/>
        <v>784.38110599078345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62.5</v>
      </c>
      <c r="E3721">
        <v>62.5</v>
      </c>
      <c r="F3721">
        <v>62.5</v>
      </c>
      <c r="G3721">
        <v>88.5</v>
      </c>
      <c r="H3721">
        <v>297.46728110599082</v>
      </c>
      <c r="I3721">
        <v>274</v>
      </c>
      <c r="J3721">
        <f t="shared" si="254"/>
        <v>847.46728110599088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125</v>
      </c>
      <c r="E3722">
        <v>125</v>
      </c>
      <c r="F3722">
        <v>62.5</v>
      </c>
      <c r="G3722">
        <v>88.5</v>
      </c>
      <c r="H3722">
        <v>277.07281105990779</v>
      </c>
      <c r="I3722">
        <v>274</v>
      </c>
      <c r="J3722">
        <f t="shared" si="254"/>
        <v>952.07281105990774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125</v>
      </c>
      <c r="E3723">
        <v>125</v>
      </c>
      <c r="F3723">
        <v>62.5</v>
      </c>
      <c r="G3723">
        <v>88.5</v>
      </c>
      <c r="H3723">
        <v>280.21382488479259</v>
      </c>
      <c r="I3723">
        <v>274</v>
      </c>
      <c r="J3723">
        <f t="shared" si="254"/>
        <v>955.21382488479253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125</v>
      </c>
      <c r="E3724">
        <v>62.5</v>
      </c>
      <c r="F3724">
        <v>62.5</v>
      </c>
      <c r="G3724">
        <v>88.5</v>
      </c>
      <c r="H3724">
        <v>273.35668202764981</v>
      </c>
      <c r="I3724">
        <v>274</v>
      </c>
      <c r="J3724">
        <f t="shared" si="254"/>
        <v>885.85668202764987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125</v>
      </c>
      <c r="E3725">
        <v>125</v>
      </c>
      <c r="F3725">
        <v>62.5</v>
      </c>
      <c r="G3725">
        <v>88.5</v>
      </c>
      <c r="H3725">
        <v>291.80460829493092</v>
      </c>
      <c r="I3725">
        <v>274</v>
      </c>
      <c r="J3725">
        <f t="shared" si="254"/>
        <v>966.80460829493086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125</v>
      </c>
      <c r="E3726">
        <v>125</v>
      </c>
      <c r="F3726">
        <v>62.5</v>
      </c>
      <c r="G3726">
        <v>88.5</v>
      </c>
      <c r="H3726">
        <v>288.88479262672809</v>
      </c>
      <c r="I3726">
        <v>274</v>
      </c>
      <c r="J3726">
        <f t="shared" si="254"/>
        <v>963.88479262672809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125</v>
      </c>
      <c r="E3727">
        <v>62.5</v>
      </c>
      <c r="F3727">
        <v>62.5</v>
      </c>
      <c r="G3727">
        <v>88.5</v>
      </c>
      <c r="H3727">
        <v>282.16036866359451</v>
      </c>
      <c r="I3727">
        <v>137</v>
      </c>
      <c r="J3727">
        <f t="shared" si="254"/>
        <v>757.66036866359445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125</v>
      </c>
      <c r="E3728">
        <v>62.5</v>
      </c>
      <c r="F3728">
        <v>62.5</v>
      </c>
      <c r="G3728">
        <v>88.5</v>
      </c>
      <c r="H3728">
        <v>286.54009216589861</v>
      </c>
      <c r="I3728">
        <v>274</v>
      </c>
      <c r="J3728">
        <f t="shared" si="254"/>
        <v>899.04009216589861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125</v>
      </c>
      <c r="E3729">
        <v>125</v>
      </c>
      <c r="F3729">
        <v>62.5</v>
      </c>
      <c r="G3729">
        <v>88.5</v>
      </c>
      <c r="H3729">
        <v>292.68940092165889</v>
      </c>
      <c r="I3729">
        <v>274</v>
      </c>
      <c r="J3729">
        <f t="shared" si="254"/>
        <v>967.68940092165894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125</v>
      </c>
      <c r="E3730">
        <v>62.5</v>
      </c>
      <c r="F3730">
        <v>62.5</v>
      </c>
      <c r="G3730">
        <v>88.5</v>
      </c>
      <c r="H3730">
        <v>288.04423963133638</v>
      </c>
      <c r="I3730">
        <v>274</v>
      </c>
      <c r="J3730">
        <f t="shared" si="254"/>
        <v>900.54423963133638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125</v>
      </c>
      <c r="E3731">
        <v>125</v>
      </c>
      <c r="F3731">
        <v>62.5</v>
      </c>
      <c r="G3731">
        <v>88.5</v>
      </c>
      <c r="H3731">
        <v>300.4755760368663</v>
      </c>
      <c r="I3731">
        <v>274</v>
      </c>
      <c r="J3731">
        <f t="shared" si="254"/>
        <v>975.4755760368663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125</v>
      </c>
      <c r="E3732">
        <v>125</v>
      </c>
      <c r="F3732">
        <v>62.5</v>
      </c>
      <c r="G3732">
        <v>88.5</v>
      </c>
      <c r="H3732">
        <v>294.14930875576027</v>
      </c>
      <c r="I3732">
        <v>274</v>
      </c>
      <c r="J3732">
        <f t="shared" si="254"/>
        <v>969.14930875576033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125</v>
      </c>
      <c r="E3733">
        <v>62.5</v>
      </c>
      <c r="F3733">
        <v>62.5</v>
      </c>
      <c r="G3733">
        <v>88.5</v>
      </c>
      <c r="H3733">
        <v>292.20276497695852</v>
      </c>
      <c r="I3733">
        <v>274</v>
      </c>
      <c r="J3733">
        <f t="shared" si="254"/>
        <v>904.70276497695852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125</v>
      </c>
      <c r="E3734">
        <v>125</v>
      </c>
      <c r="F3734">
        <v>62.5</v>
      </c>
      <c r="G3734">
        <v>88.5</v>
      </c>
      <c r="H3734">
        <v>270.87926267281102</v>
      </c>
      <c r="I3734">
        <v>274</v>
      </c>
      <c r="J3734">
        <f t="shared" si="254"/>
        <v>945.87926267281102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125</v>
      </c>
      <c r="E3735">
        <v>62.5</v>
      </c>
      <c r="F3735">
        <v>62.5</v>
      </c>
      <c r="G3735">
        <v>88.5</v>
      </c>
      <c r="H3735">
        <v>302.95299539170497</v>
      </c>
      <c r="I3735">
        <v>274</v>
      </c>
      <c r="J3735">
        <f t="shared" si="254"/>
        <v>915.45299539170492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125</v>
      </c>
      <c r="E3736">
        <v>62.5</v>
      </c>
      <c r="F3736">
        <v>62.5</v>
      </c>
      <c r="G3736">
        <v>88.5</v>
      </c>
      <c r="H3736">
        <v>304.3244239631336</v>
      </c>
      <c r="I3736">
        <v>274</v>
      </c>
      <c r="J3736">
        <f t="shared" si="254"/>
        <v>916.82442396313354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125</v>
      </c>
      <c r="E3737">
        <v>125</v>
      </c>
      <c r="F3737">
        <v>62.5</v>
      </c>
      <c r="G3737">
        <v>88.5</v>
      </c>
      <c r="H3737">
        <v>302.55483870967743</v>
      </c>
      <c r="I3737">
        <v>274</v>
      </c>
      <c r="J3737">
        <f t="shared" si="254"/>
        <v>977.55483870967737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125</v>
      </c>
      <c r="E3738">
        <v>125</v>
      </c>
      <c r="F3738">
        <v>62.5</v>
      </c>
      <c r="G3738">
        <v>88.5</v>
      </c>
      <c r="H3738">
        <v>300.29861751152072</v>
      </c>
      <c r="I3738">
        <v>274</v>
      </c>
      <c r="J3738">
        <f t="shared" si="254"/>
        <v>975.29861751152066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125</v>
      </c>
      <c r="E3739">
        <v>125</v>
      </c>
      <c r="F3739">
        <v>62.5</v>
      </c>
      <c r="G3739">
        <v>88.5</v>
      </c>
      <c r="H3739">
        <v>294.76866359447001</v>
      </c>
      <c r="I3739">
        <v>274</v>
      </c>
      <c r="J3739">
        <f t="shared" si="254"/>
        <v>969.76866359447001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125</v>
      </c>
      <c r="E3740">
        <v>62.5</v>
      </c>
      <c r="F3740">
        <v>62.5</v>
      </c>
      <c r="G3740">
        <v>88.5</v>
      </c>
      <c r="H3740">
        <v>270.17142857142852</v>
      </c>
      <c r="I3740">
        <v>274</v>
      </c>
      <c r="J3740">
        <f t="shared" si="254"/>
        <v>882.67142857142858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62.5</v>
      </c>
      <c r="E3741">
        <v>62.5</v>
      </c>
      <c r="F3741">
        <v>62.5</v>
      </c>
      <c r="G3741">
        <v>88.5</v>
      </c>
      <c r="H3741">
        <v>278.8866359447004</v>
      </c>
      <c r="I3741">
        <v>274</v>
      </c>
      <c r="J3741">
        <f t="shared" si="254"/>
        <v>828.8866359447004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125</v>
      </c>
      <c r="E3742">
        <v>62.5</v>
      </c>
      <c r="F3742">
        <v>62.5</v>
      </c>
      <c r="G3742">
        <v>88.5</v>
      </c>
      <c r="H3742">
        <v>309.1465437788018</v>
      </c>
      <c r="I3742">
        <v>137</v>
      </c>
      <c r="J3742">
        <f t="shared" si="254"/>
        <v>784.64654377880174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125</v>
      </c>
      <c r="E3743">
        <v>62.5</v>
      </c>
      <c r="F3743">
        <v>62.5</v>
      </c>
      <c r="G3743">
        <v>88.5</v>
      </c>
      <c r="H3743">
        <v>293.97235023041469</v>
      </c>
      <c r="I3743">
        <v>274</v>
      </c>
      <c r="J3743">
        <f t="shared" si="254"/>
        <v>906.47235023041469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125</v>
      </c>
      <c r="E3744">
        <v>125</v>
      </c>
      <c r="F3744">
        <v>62.5</v>
      </c>
      <c r="G3744">
        <v>88.5</v>
      </c>
      <c r="H3744">
        <v>272.78156682027651</v>
      </c>
      <c r="I3744">
        <v>274</v>
      </c>
      <c r="J3744">
        <f t="shared" si="254"/>
        <v>947.78156682027657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125</v>
      </c>
      <c r="E3745">
        <v>62.5</v>
      </c>
      <c r="F3745">
        <v>62.5</v>
      </c>
      <c r="G3745">
        <v>88.5</v>
      </c>
      <c r="H3745">
        <v>291.80460829493092</v>
      </c>
      <c r="I3745">
        <v>274</v>
      </c>
      <c r="J3745">
        <f t="shared" si="254"/>
        <v>904.30460829493086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125</v>
      </c>
      <c r="E3746">
        <v>62.5</v>
      </c>
      <c r="F3746">
        <v>62.5</v>
      </c>
      <c r="G3746">
        <v>88.5</v>
      </c>
      <c r="H3746">
        <v>309.23502304147462</v>
      </c>
      <c r="I3746">
        <v>274</v>
      </c>
      <c r="J3746">
        <f t="shared" si="254"/>
        <v>921.73502304147462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125</v>
      </c>
      <c r="E3747">
        <v>62.5</v>
      </c>
      <c r="F3747">
        <v>62.5</v>
      </c>
      <c r="G3747">
        <v>88.5</v>
      </c>
      <c r="H3747">
        <v>309.32350230414738</v>
      </c>
      <c r="I3747">
        <v>274</v>
      </c>
      <c r="J3747">
        <f t="shared" si="254"/>
        <v>921.82350230414738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125</v>
      </c>
      <c r="E3748">
        <v>62.5</v>
      </c>
      <c r="F3748">
        <v>62.5</v>
      </c>
      <c r="G3748">
        <v>88.5</v>
      </c>
      <c r="H3748">
        <v>294.54746543778799</v>
      </c>
      <c r="I3748">
        <v>274</v>
      </c>
      <c r="J3748">
        <f t="shared" si="254"/>
        <v>907.04746543778799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125</v>
      </c>
      <c r="E3749">
        <v>125</v>
      </c>
      <c r="F3749">
        <v>62.5</v>
      </c>
      <c r="G3749">
        <v>88.5</v>
      </c>
      <c r="H3749">
        <v>284.06267281105988</v>
      </c>
      <c r="I3749">
        <v>274</v>
      </c>
      <c r="J3749">
        <f t="shared" si="254"/>
        <v>959.06267281105988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125</v>
      </c>
      <c r="E3750">
        <v>125</v>
      </c>
      <c r="F3750">
        <v>62.5</v>
      </c>
      <c r="G3750">
        <v>88.5</v>
      </c>
      <c r="H3750">
        <v>288.70783410138239</v>
      </c>
      <c r="I3750">
        <v>274</v>
      </c>
      <c r="J3750">
        <f t="shared" si="254"/>
        <v>963.70783410138233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125</v>
      </c>
      <c r="E3751">
        <v>62.5</v>
      </c>
      <c r="F3751">
        <v>62.5</v>
      </c>
      <c r="G3751">
        <v>88.5</v>
      </c>
      <c r="H3751">
        <v>287.60184331797228</v>
      </c>
      <c r="I3751">
        <v>137</v>
      </c>
      <c r="J3751">
        <f t="shared" si="254"/>
        <v>763.10184331797223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125</v>
      </c>
      <c r="E3752">
        <v>62.5</v>
      </c>
      <c r="F3752">
        <v>62.5</v>
      </c>
      <c r="G3752">
        <v>88.5</v>
      </c>
      <c r="H3752">
        <v>291.89308755760368</v>
      </c>
      <c r="I3752">
        <v>274</v>
      </c>
      <c r="J3752">
        <f t="shared" si="254"/>
        <v>904.39308755760362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125</v>
      </c>
      <c r="E3753">
        <v>125</v>
      </c>
      <c r="F3753">
        <v>62.5</v>
      </c>
      <c r="G3753">
        <v>88.5</v>
      </c>
      <c r="H3753">
        <v>293.97235023041469</v>
      </c>
      <c r="I3753">
        <v>274</v>
      </c>
      <c r="J3753">
        <f t="shared" si="254"/>
        <v>968.97235023041469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125</v>
      </c>
      <c r="E3754">
        <v>62.5</v>
      </c>
      <c r="F3754">
        <v>62.5</v>
      </c>
      <c r="G3754">
        <v>88.5</v>
      </c>
      <c r="H3754">
        <v>295.96313364055288</v>
      </c>
      <c r="I3754">
        <v>274</v>
      </c>
      <c r="J3754">
        <f t="shared" si="254"/>
        <v>908.46313364055288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125</v>
      </c>
      <c r="E3755">
        <v>62.5</v>
      </c>
      <c r="F3755">
        <v>62.5</v>
      </c>
      <c r="G3755">
        <v>88.5</v>
      </c>
      <c r="H3755">
        <v>303.35115207373269</v>
      </c>
      <c r="I3755">
        <v>274</v>
      </c>
      <c r="J3755">
        <f t="shared" si="254"/>
        <v>915.85115207373269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125</v>
      </c>
      <c r="E3756">
        <v>62.5</v>
      </c>
      <c r="F3756">
        <v>62.5</v>
      </c>
      <c r="G3756">
        <v>88.5</v>
      </c>
      <c r="H3756">
        <v>309.9870967741935</v>
      </c>
      <c r="I3756">
        <v>274</v>
      </c>
      <c r="J3756">
        <f t="shared" si="254"/>
        <v>922.48709677419356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125</v>
      </c>
      <c r="E3757">
        <v>62.5</v>
      </c>
      <c r="F3757">
        <v>62.5</v>
      </c>
      <c r="G3757">
        <v>88.5</v>
      </c>
      <c r="H3757">
        <v>276.18801843317971</v>
      </c>
      <c r="I3757">
        <v>274</v>
      </c>
      <c r="J3757">
        <f t="shared" si="254"/>
        <v>888.68801843317965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125</v>
      </c>
      <c r="E3758">
        <v>125</v>
      </c>
      <c r="F3758">
        <v>62.5</v>
      </c>
      <c r="G3758">
        <v>88.5</v>
      </c>
      <c r="H3758">
        <v>277.51520737327178</v>
      </c>
      <c r="I3758">
        <v>274</v>
      </c>
      <c r="J3758">
        <f t="shared" si="254"/>
        <v>952.51520737327178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125</v>
      </c>
      <c r="E3759">
        <v>62.5</v>
      </c>
      <c r="F3759">
        <v>62.5</v>
      </c>
      <c r="G3759">
        <v>88.5</v>
      </c>
      <c r="H3759">
        <v>308.8811059907834</v>
      </c>
      <c r="I3759">
        <v>274</v>
      </c>
      <c r="J3759">
        <f t="shared" si="254"/>
        <v>921.38110599078345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125</v>
      </c>
      <c r="E3760">
        <v>125</v>
      </c>
      <c r="F3760">
        <v>62.5</v>
      </c>
      <c r="G3760">
        <v>88.5</v>
      </c>
      <c r="H3760">
        <v>309.5889400921659</v>
      </c>
      <c r="I3760">
        <v>274</v>
      </c>
      <c r="J3760">
        <f t="shared" si="254"/>
        <v>984.5889400921659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125</v>
      </c>
      <c r="E3761">
        <v>62.5</v>
      </c>
      <c r="F3761">
        <v>62.5</v>
      </c>
      <c r="G3761">
        <v>88.5</v>
      </c>
      <c r="H3761">
        <v>294.85714285714278</v>
      </c>
      <c r="I3761">
        <v>274</v>
      </c>
      <c r="J3761">
        <f t="shared" si="254"/>
        <v>907.35714285714278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125</v>
      </c>
      <c r="E3762">
        <v>62.5</v>
      </c>
      <c r="F3762">
        <v>62.5</v>
      </c>
      <c r="G3762">
        <v>88.5</v>
      </c>
      <c r="H3762">
        <v>277.9133640552995</v>
      </c>
      <c r="I3762">
        <v>274</v>
      </c>
      <c r="J3762">
        <f t="shared" si="254"/>
        <v>890.41336405529955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125</v>
      </c>
      <c r="E3763">
        <v>125</v>
      </c>
      <c r="F3763">
        <v>62.5</v>
      </c>
      <c r="G3763">
        <v>88.5</v>
      </c>
      <c r="H3763">
        <v>303.30691244239631</v>
      </c>
      <c r="I3763">
        <v>274</v>
      </c>
      <c r="J3763">
        <f t="shared" si="254"/>
        <v>978.30691244239631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125</v>
      </c>
      <c r="E3764">
        <v>62.5</v>
      </c>
      <c r="F3764">
        <v>62.5</v>
      </c>
      <c r="G3764">
        <v>88.5</v>
      </c>
      <c r="H3764">
        <v>303.61658986175109</v>
      </c>
      <c r="I3764">
        <v>274</v>
      </c>
      <c r="J3764">
        <f t="shared" si="254"/>
        <v>916.11658986175109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125</v>
      </c>
      <c r="E3765">
        <v>125</v>
      </c>
      <c r="F3765">
        <v>62.5</v>
      </c>
      <c r="G3765">
        <v>88.5</v>
      </c>
      <c r="H3765">
        <v>291.62764976958522</v>
      </c>
      <c r="I3765">
        <v>274</v>
      </c>
      <c r="J3765">
        <f t="shared" si="254"/>
        <v>966.62764976958522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125</v>
      </c>
      <c r="E3766">
        <v>125</v>
      </c>
      <c r="F3766">
        <v>62.5</v>
      </c>
      <c r="G3766">
        <v>88.5</v>
      </c>
      <c r="H3766">
        <v>302.06820276497689</v>
      </c>
      <c r="I3766">
        <v>274</v>
      </c>
      <c r="J3766">
        <f t="shared" si="254"/>
        <v>977.06820276497683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125</v>
      </c>
      <c r="E3767">
        <v>125</v>
      </c>
      <c r="F3767">
        <v>62.5</v>
      </c>
      <c r="G3767">
        <v>88.5</v>
      </c>
      <c r="H3767">
        <v>282.24884792626722</v>
      </c>
      <c r="I3767">
        <v>274</v>
      </c>
      <c r="J3767">
        <f t="shared" si="254"/>
        <v>957.24884792626722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125</v>
      </c>
      <c r="E3768">
        <v>125</v>
      </c>
      <c r="F3768">
        <v>62.5</v>
      </c>
      <c r="G3768">
        <v>88.5</v>
      </c>
      <c r="H3768">
        <v>298.70599078341007</v>
      </c>
      <c r="I3768">
        <v>274</v>
      </c>
      <c r="J3768">
        <f t="shared" si="254"/>
        <v>973.70599078341002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125</v>
      </c>
      <c r="E3769">
        <v>62.5</v>
      </c>
      <c r="F3769">
        <v>62.5</v>
      </c>
      <c r="G3769">
        <v>88.5</v>
      </c>
      <c r="H3769">
        <v>278.70967741935482</v>
      </c>
      <c r="I3769">
        <v>274</v>
      </c>
      <c r="J3769">
        <f t="shared" si="254"/>
        <v>891.20967741935488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125</v>
      </c>
      <c r="E3770">
        <v>125</v>
      </c>
      <c r="F3770">
        <v>62.5</v>
      </c>
      <c r="G3770">
        <v>88.5</v>
      </c>
      <c r="H3770">
        <v>296.9364055299539</v>
      </c>
      <c r="I3770">
        <v>274</v>
      </c>
      <c r="J3770">
        <f t="shared" si="254"/>
        <v>971.93640552995384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125</v>
      </c>
      <c r="E3771">
        <v>125</v>
      </c>
      <c r="F3771">
        <v>62.5</v>
      </c>
      <c r="G3771">
        <v>88.5</v>
      </c>
      <c r="H3771">
        <v>270.03870967741932</v>
      </c>
      <c r="I3771">
        <v>274</v>
      </c>
      <c r="J3771">
        <f t="shared" si="254"/>
        <v>945.03870967741932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62.5</v>
      </c>
      <c r="E3772">
        <v>62.5</v>
      </c>
      <c r="F3772">
        <v>62.5</v>
      </c>
      <c r="G3772">
        <v>88.5</v>
      </c>
      <c r="H3772">
        <v>297.77695852534561</v>
      </c>
      <c r="I3772">
        <v>274</v>
      </c>
      <c r="J3772">
        <f t="shared" si="254"/>
        <v>847.77695852534566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125</v>
      </c>
      <c r="E3773">
        <v>125</v>
      </c>
      <c r="F3773">
        <v>62.5</v>
      </c>
      <c r="G3773">
        <v>88.5</v>
      </c>
      <c r="H3773">
        <v>304.28018433179722</v>
      </c>
      <c r="I3773">
        <v>274</v>
      </c>
      <c r="J3773">
        <f t="shared" si="254"/>
        <v>979.28018433179727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125</v>
      </c>
      <c r="E3774">
        <v>125</v>
      </c>
      <c r="F3774">
        <v>62.5</v>
      </c>
      <c r="G3774">
        <v>88.5</v>
      </c>
      <c r="H3774">
        <v>283.26635944700462</v>
      </c>
      <c r="I3774">
        <v>274</v>
      </c>
      <c r="J3774">
        <f t="shared" si="254"/>
        <v>958.26635944700456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62.5</v>
      </c>
      <c r="E3775">
        <v>62.5</v>
      </c>
      <c r="F3775">
        <v>62.5</v>
      </c>
      <c r="G3775">
        <v>88.5</v>
      </c>
      <c r="H3775">
        <v>297.42304147465433</v>
      </c>
      <c r="I3775">
        <v>137</v>
      </c>
      <c r="J3775">
        <f t="shared" si="254"/>
        <v>710.42304147465438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125</v>
      </c>
      <c r="E3776">
        <v>62.5</v>
      </c>
      <c r="F3776">
        <v>62.5</v>
      </c>
      <c r="G3776">
        <v>88.5</v>
      </c>
      <c r="H3776">
        <v>298.97142857142848</v>
      </c>
      <c r="I3776">
        <v>274</v>
      </c>
      <c r="J3776">
        <f t="shared" si="254"/>
        <v>911.47142857142853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125</v>
      </c>
      <c r="E3777">
        <v>125</v>
      </c>
      <c r="F3777">
        <v>62.5</v>
      </c>
      <c r="G3777">
        <v>88.5</v>
      </c>
      <c r="H3777">
        <v>309.5889400921659</v>
      </c>
      <c r="I3777">
        <v>274</v>
      </c>
      <c r="J3777">
        <f t="shared" si="254"/>
        <v>984.5889400921659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125</v>
      </c>
      <c r="E3778">
        <v>62.5</v>
      </c>
      <c r="F3778">
        <v>62.5</v>
      </c>
      <c r="G3778">
        <v>88.5</v>
      </c>
      <c r="H3778">
        <v>302.46635944700461</v>
      </c>
      <c r="I3778">
        <v>274</v>
      </c>
      <c r="J3778">
        <f t="shared" ref="J3778:J3841" si="258">SUM(D3778:I3778)</f>
        <v>914.96635944700461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125</v>
      </c>
      <c r="E3779">
        <v>125</v>
      </c>
      <c r="F3779">
        <v>62.5</v>
      </c>
      <c r="G3779">
        <v>88.5</v>
      </c>
      <c r="H3779">
        <v>294.32626728110603</v>
      </c>
      <c r="I3779">
        <v>274</v>
      </c>
      <c r="J3779">
        <f t="shared" si="258"/>
        <v>969.32626728110608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125</v>
      </c>
      <c r="E3780">
        <v>125</v>
      </c>
      <c r="F3780">
        <v>62.5</v>
      </c>
      <c r="G3780">
        <v>88.5</v>
      </c>
      <c r="H3780">
        <v>292.20276497695852</v>
      </c>
      <c r="I3780">
        <v>274</v>
      </c>
      <c r="J3780">
        <f t="shared" si="258"/>
        <v>967.20276497695852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125</v>
      </c>
      <c r="E3781">
        <v>62.5</v>
      </c>
      <c r="F3781">
        <v>62.5</v>
      </c>
      <c r="G3781">
        <v>88.5</v>
      </c>
      <c r="H3781">
        <v>294.41474654377879</v>
      </c>
      <c r="I3781">
        <v>274</v>
      </c>
      <c r="J3781">
        <f t="shared" si="258"/>
        <v>906.91474654377885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125</v>
      </c>
      <c r="E3782">
        <v>125</v>
      </c>
      <c r="F3782">
        <v>62.5</v>
      </c>
      <c r="G3782">
        <v>88.5</v>
      </c>
      <c r="H3782">
        <v>288.75207373271888</v>
      </c>
      <c r="I3782">
        <v>274</v>
      </c>
      <c r="J3782">
        <f t="shared" si="258"/>
        <v>963.75207373271883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125</v>
      </c>
      <c r="E3783">
        <v>125</v>
      </c>
      <c r="F3783">
        <v>62.5</v>
      </c>
      <c r="G3783">
        <v>88.5</v>
      </c>
      <c r="H3783">
        <v>280.03686635944689</v>
      </c>
      <c r="I3783">
        <v>274</v>
      </c>
      <c r="J3783">
        <f t="shared" si="258"/>
        <v>955.03686635944689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125</v>
      </c>
      <c r="E3784">
        <v>125</v>
      </c>
      <c r="F3784">
        <v>125</v>
      </c>
      <c r="G3784">
        <v>88.5</v>
      </c>
      <c r="H3784">
        <v>270.74654377880182</v>
      </c>
      <c r="I3784">
        <v>274</v>
      </c>
      <c r="J3784">
        <f t="shared" si="258"/>
        <v>1008.2465437788019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125</v>
      </c>
      <c r="E3785">
        <v>125</v>
      </c>
      <c r="F3785">
        <v>62.5</v>
      </c>
      <c r="G3785">
        <v>88.5</v>
      </c>
      <c r="H3785">
        <v>294.45898617511517</v>
      </c>
      <c r="I3785">
        <v>274</v>
      </c>
      <c r="J3785">
        <f t="shared" si="258"/>
        <v>969.45898617511511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125</v>
      </c>
      <c r="E3786">
        <v>62.5</v>
      </c>
      <c r="F3786">
        <v>62.5</v>
      </c>
      <c r="G3786">
        <v>88.5</v>
      </c>
      <c r="H3786">
        <v>292.02580645161288</v>
      </c>
      <c r="I3786">
        <v>274</v>
      </c>
      <c r="J3786">
        <f t="shared" si="258"/>
        <v>904.52580645161288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125</v>
      </c>
      <c r="E3787">
        <v>125</v>
      </c>
      <c r="F3787">
        <v>62.5</v>
      </c>
      <c r="G3787">
        <v>88.5</v>
      </c>
      <c r="H3787">
        <v>274.0645161290322</v>
      </c>
      <c r="I3787">
        <v>274</v>
      </c>
      <c r="J3787">
        <f t="shared" si="258"/>
        <v>949.0645161290322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125</v>
      </c>
      <c r="E3788">
        <v>62.5</v>
      </c>
      <c r="F3788">
        <v>62.5</v>
      </c>
      <c r="G3788">
        <v>88.5</v>
      </c>
      <c r="H3788">
        <v>272.07373271889401</v>
      </c>
      <c r="I3788">
        <v>274</v>
      </c>
      <c r="J3788">
        <f t="shared" si="258"/>
        <v>884.57373271889401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125</v>
      </c>
      <c r="E3789">
        <v>125</v>
      </c>
      <c r="F3789">
        <v>62.5</v>
      </c>
      <c r="G3789">
        <v>88.5</v>
      </c>
      <c r="H3789">
        <v>288.35391705069122</v>
      </c>
      <c r="I3789">
        <v>274</v>
      </c>
      <c r="J3789">
        <f t="shared" si="258"/>
        <v>963.35391705069128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125</v>
      </c>
      <c r="E3790">
        <v>125</v>
      </c>
      <c r="F3790">
        <v>125</v>
      </c>
      <c r="G3790">
        <v>88.5</v>
      </c>
      <c r="H3790">
        <v>274.59539170506912</v>
      </c>
      <c r="I3790">
        <v>274</v>
      </c>
      <c r="J3790">
        <f t="shared" si="258"/>
        <v>1012.0953917050691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125</v>
      </c>
      <c r="E3791">
        <v>125</v>
      </c>
      <c r="F3791">
        <v>62.5</v>
      </c>
      <c r="G3791">
        <v>88.5</v>
      </c>
      <c r="H3791">
        <v>291.98156682027638</v>
      </c>
      <c r="I3791">
        <v>274</v>
      </c>
      <c r="J3791">
        <f t="shared" si="258"/>
        <v>966.98156682027638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125</v>
      </c>
      <c r="E3792">
        <v>125</v>
      </c>
      <c r="F3792">
        <v>62.5</v>
      </c>
      <c r="G3792">
        <v>88.5</v>
      </c>
      <c r="H3792">
        <v>302.86451612903221</v>
      </c>
      <c r="I3792">
        <v>274</v>
      </c>
      <c r="J3792">
        <f t="shared" si="258"/>
        <v>977.86451612903215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125</v>
      </c>
      <c r="E3793">
        <v>62.5</v>
      </c>
      <c r="F3793">
        <v>62.5</v>
      </c>
      <c r="G3793">
        <v>88.5</v>
      </c>
      <c r="H3793">
        <v>277.24976958525338</v>
      </c>
      <c r="I3793">
        <v>274</v>
      </c>
      <c r="J3793">
        <f t="shared" si="258"/>
        <v>889.74976958525338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125</v>
      </c>
      <c r="E3794">
        <v>125</v>
      </c>
      <c r="F3794">
        <v>62.5</v>
      </c>
      <c r="G3794">
        <v>88.5</v>
      </c>
      <c r="H3794">
        <v>290.07926267281101</v>
      </c>
      <c r="I3794">
        <v>274</v>
      </c>
      <c r="J3794">
        <f t="shared" si="258"/>
        <v>965.07926267281096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125</v>
      </c>
      <c r="E3795">
        <v>125</v>
      </c>
      <c r="F3795">
        <v>62.5</v>
      </c>
      <c r="G3795">
        <v>88.5</v>
      </c>
      <c r="H3795">
        <v>282.55852534562212</v>
      </c>
      <c r="I3795">
        <v>274</v>
      </c>
      <c r="J3795">
        <f t="shared" si="258"/>
        <v>957.55852534562212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125</v>
      </c>
      <c r="E3796">
        <v>62.5</v>
      </c>
      <c r="F3796">
        <v>62.5</v>
      </c>
      <c r="G3796">
        <v>88.5</v>
      </c>
      <c r="H3796">
        <v>276.80737327188928</v>
      </c>
      <c r="I3796">
        <v>274</v>
      </c>
      <c r="J3796">
        <f t="shared" si="258"/>
        <v>889.30737327188922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125</v>
      </c>
      <c r="E3797">
        <v>125</v>
      </c>
      <c r="F3797">
        <v>62.5</v>
      </c>
      <c r="G3797">
        <v>88.5</v>
      </c>
      <c r="H3797">
        <v>287.91152073732712</v>
      </c>
      <c r="I3797">
        <v>274</v>
      </c>
      <c r="J3797">
        <f t="shared" si="258"/>
        <v>962.91152073732712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62.5</v>
      </c>
      <c r="E3798">
        <v>62.5</v>
      </c>
      <c r="F3798">
        <v>62.5</v>
      </c>
      <c r="G3798">
        <v>88.5</v>
      </c>
      <c r="H3798">
        <v>286.98248847926271</v>
      </c>
      <c r="I3798">
        <v>274</v>
      </c>
      <c r="J3798">
        <f t="shared" si="258"/>
        <v>836.98248847926266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62.5</v>
      </c>
      <c r="E3799">
        <v>62.5</v>
      </c>
      <c r="F3799">
        <v>62.5</v>
      </c>
      <c r="G3799">
        <v>88.5</v>
      </c>
      <c r="H3799">
        <v>268.8</v>
      </c>
      <c r="I3799">
        <v>137</v>
      </c>
      <c r="J3799">
        <f t="shared" si="258"/>
        <v>681.8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62.5</v>
      </c>
      <c r="E3800">
        <v>62.5</v>
      </c>
      <c r="F3800">
        <v>62.5</v>
      </c>
      <c r="G3800">
        <v>88.5</v>
      </c>
      <c r="H3800">
        <v>268.8</v>
      </c>
      <c r="I3800">
        <v>137</v>
      </c>
      <c r="J3800">
        <f t="shared" si="258"/>
        <v>681.8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62.5</v>
      </c>
      <c r="E3801">
        <v>62.5</v>
      </c>
      <c r="F3801">
        <v>62.5</v>
      </c>
      <c r="G3801">
        <v>88.5</v>
      </c>
      <c r="H3801">
        <v>268.8</v>
      </c>
      <c r="I3801">
        <v>137</v>
      </c>
      <c r="J3801">
        <f t="shared" si="258"/>
        <v>681.8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62.5</v>
      </c>
      <c r="E3802">
        <v>62.5</v>
      </c>
      <c r="F3802">
        <v>62.5</v>
      </c>
      <c r="G3802">
        <v>88.5</v>
      </c>
      <c r="H3802">
        <v>268.8</v>
      </c>
      <c r="I3802">
        <v>137</v>
      </c>
      <c r="J3802">
        <f t="shared" si="258"/>
        <v>681.8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62.5</v>
      </c>
      <c r="E3803">
        <v>62.5</v>
      </c>
      <c r="F3803">
        <v>62.5</v>
      </c>
      <c r="G3803">
        <v>88.5</v>
      </c>
      <c r="H3803">
        <v>270.30414746543772</v>
      </c>
      <c r="I3803">
        <v>137</v>
      </c>
      <c r="J3803">
        <f t="shared" si="258"/>
        <v>683.30414746543772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62.5</v>
      </c>
      <c r="E3804">
        <v>62.5</v>
      </c>
      <c r="F3804">
        <v>62.5</v>
      </c>
      <c r="G3804">
        <v>88.5</v>
      </c>
      <c r="H3804">
        <v>268.8</v>
      </c>
      <c r="I3804">
        <v>137</v>
      </c>
      <c r="J3804">
        <f t="shared" si="258"/>
        <v>681.8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62.5</v>
      </c>
      <c r="E3805">
        <v>62.5</v>
      </c>
      <c r="F3805">
        <v>62.5</v>
      </c>
      <c r="G3805">
        <v>88.5</v>
      </c>
      <c r="H3805">
        <v>268.8</v>
      </c>
      <c r="I3805">
        <v>137</v>
      </c>
      <c r="J3805">
        <f t="shared" si="258"/>
        <v>681.8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62.5</v>
      </c>
      <c r="E3806">
        <v>62.5</v>
      </c>
      <c r="F3806">
        <v>62.5</v>
      </c>
      <c r="G3806">
        <v>88.5</v>
      </c>
      <c r="H3806">
        <v>268.8</v>
      </c>
      <c r="I3806">
        <v>137</v>
      </c>
      <c r="J3806">
        <f t="shared" si="258"/>
        <v>681.8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62.5</v>
      </c>
      <c r="E3807">
        <v>62.5</v>
      </c>
      <c r="F3807">
        <v>62.5</v>
      </c>
      <c r="G3807">
        <v>88.5</v>
      </c>
      <c r="H3807">
        <v>270.12718894009208</v>
      </c>
      <c r="I3807">
        <v>137</v>
      </c>
      <c r="J3807">
        <f t="shared" si="258"/>
        <v>683.12718894009208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62.5</v>
      </c>
      <c r="E3808">
        <v>62.5</v>
      </c>
      <c r="F3808">
        <v>62.5</v>
      </c>
      <c r="G3808">
        <v>88.5</v>
      </c>
      <c r="H3808">
        <v>270.34838709677422</v>
      </c>
      <c r="I3808">
        <v>137</v>
      </c>
      <c r="J3808">
        <f t="shared" si="258"/>
        <v>683.34838709677422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62.5</v>
      </c>
      <c r="E3809">
        <v>62.5</v>
      </c>
      <c r="F3809">
        <v>62.5</v>
      </c>
      <c r="G3809">
        <v>88.5</v>
      </c>
      <c r="H3809">
        <v>268.8</v>
      </c>
      <c r="I3809">
        <v>137</v>
      </c>
      <c r="J3809">
        <f t="shared" si="258"/>
        <v>681.8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62.5</v>
      </c>
      <c r="E3810">
        <v>62.5</v>
      </c>
      <c r="F3810">
        <v>62.5</v>
      </c>
      <c r="G3810">
        <v>88.5</v>
      </c>
      <c r="H3810">
        <v>268.8</v>
      </c>
      <c r="I3810">
        <v>137</v>
      </c>
      <c r="J3810">
        <f t="shared" si="258"/>
        <v>681.8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62.5</v>
      </c>
      <c r="E3811">
        <v>62.5</v>
      </c>
      <c r="F3811">
        <v>62.5</v>
      </c>
      <c r="G3811">
        <v>88.5</v>
      </c>
      <c r="H3811">
        <v>268.8</v>
      </c>
      <c r="I3811">
        <v>137</v>
      </c>
      <c r="J3811">
        <f t="shared" si="258"/>
        <v>681.8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62.5</v>
      </c>
      <c r="E3812">
        <v>62.5</v>
      </c>
      <c r="F3812">
        <v>62.5</v>
      </c>
      <c r="G3812">
        <v>88.5</v>
      </c>
      <c r="H3812">
        <v>268.8</v>
      </c>
      <c r="I3812">
        <v>137</v>
      </c>
      <c r="J3812">
        <f t="shared" si="258"/>
        <v>681.8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62.5</v>
      </c>
      <c r="E3813">
        <v>62.5</v>
      </c>
      <c r="F3813">
        <v>62.5</v>
      </c>
      <c r="G3813">
        <v>88.5</v>
      </c>
      <c r="H3813">
        <v>270.21566820276502</v>
      </c>
      <c r="I3813">
        <v>137</v>
      </c>
      <c r="J3813">
        <f t="shared" si="258"/>
        <v>683.21566820276507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62.5</v>
      </c>
      <c r="E3814">
        <v>62.5</v>
      </c>
      <c r="F3814">
        <v>62.5</v>
      </c>
      <c r="G3814">
        <v>88.5</v>
      </c>
      <c r="H3814">
        <v>268.8</v>
      </c>
      <c r="I3814">
        <v>137</v>
      </c>
      <c r="J3814">
        <f t="shared" si="258"/>
        <v>681.8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62.5</v>
      </c>
      <c r="E3815">
        <v>62.5</v>
      </c>
      <c r="F3815">
        <v>62.5</v>
      </c>
      <c r="G3815">
        <v>88.5</v>
      </c>
      <c r="H3815">
        <v>277.24976958525338</v>
      </c>
      <c r="I3815">
        <v>137</v>
      </c>
      <c r="J3815">
        <f t="shared" si="258"/>
        <v>690.24976958525338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62.5</v>
      </c>
      <c r="E3816">
        <v>62.5</v>
      </c>
      <c r="F3816">
        <v>62.5</v>
      </c>
      <c r="G3816">
        <v>88.5</v>
      </c>
      <c r="H3816">
        <v>280.39078341013823</v>
      </c>
      <c r="I3816">
        <v>137</v>
      </c>
      <c r="J3816">
        <f t="shared" si="258"/>
        <v>693.39078341013828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62.5</v>
      </c>
      <c r="E3817">
        <v>62.5</v>
      </c>
      <c r="F3817">
        <v>62.5</v>
      </c>
      <c r="G3817">
        <v>88.5</v>
      </c>
      <c r="H3817">
        <v>268.8</v>
      </c>
      <c r="I3817">
        <v>137</v>
      </c>
      <c r="J3817">
        <f t="shared" si="258"/>
        <v>681.8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62.5</v>
      </c>
      <c r="E3818">
        <v>62.5</v>
      </c>
      <c r="F3818">
        <v>62.5</v>
      </c>
      <c r="G3818">
        <v>88.5</v>
      </c>
      <c r="H3818">
        <v>268.8</v>
      </c>
      <c r="I3818">
        <v>137</v>
      </c>
      <c r="J3818">
        <f t="shared" si="258"/>
        <v>681.8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62.5</v>
      </c>
      <c r="E3819">
        <v>62.5</v>
      </c>
      <c r="F3819">
        <v>62.5</v>
      </c>
      <c r="G3819">
        <v>88.5</v>
      </c>
      <c r="H3819">
        <v>268.8</v>
      </c>
      <c r="I3819">
        <v>137</v>
      </c>
      <c r="J3819">
        <f t="shared" si="258"/>
        <v>681.8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62.5</v>
      </c>
      <c r="E3820">
        <v>62.5</v>
      </c>
      <c r="F3820">
        <v>62.5</v>
      </c>
      <c r="G3820">
        <v>88.5</v>
      </c>
      <c r="H3820">
        <v>269.99447004608288</v>
      </c>
      <c r="I3820">
        <v>137</v>
      </c>
      <c r="J3820">
        <f t="shared" si="258"/>
        <v>682.99447004608282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62.5</v>
      </c>
      <c r="E3821">
        <v>62.5</v>
      </c>
      <c r="F3821">
        <v>62.5</v>
      </c>
      <c r="G3821">
        <v>88.5</v>
      </c>
      <c r="H3821">
        <v>268.8</v>
      </c>
      <c r="I3821">
        <v>137</v>
      </c>
      <c r="J3821">
        <f t="shared" si="258"/>
        <v>681.8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62.5</v>
      </c>
      <c r="E3822">
        <v>62.5</v>
      </c>
      <c r="F3822">
        <v>62.5</v>
      </c>
      <c r="G3822">
        <v>88.5</v>
      </c>
      <c r="H3822">
        <v>268.8</v>
      </c>
      <c r="I3822">
        <v>137</v>
      </c>
      <c r="J3822">
        <f t="shared" si="258"/>
        <v>681.8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62.5</v>
      </c>
      <c r="E3823">
        <v>62.5</v>
      </c>
      <c r="F3823">
        <v>62.5</v>
      </c>
      <c r="G3823">
        <v>88.5</v>
      </c>
      <c r="H3823">
        <v>268.8</v>
      </c>
      <c r="I3823">
        <v>137</v>
      </c>
      <c r="J3823">
        <f t="shared" si="258"/>
        <v>681.8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62.5</v>
      </c>
      <c r="E3824">
        <v>62.5</v>
      </c>
      <c r="F3824">
        <v>62.5</v>
      </c>
      <c r="G3824">
        <v>88.5</v>
      </c>
      <c r="H3824">
        <v>268.8</v>
      </c>
      <c r="I3824">
        <v>137</v>
      </c>
      <c r="J3824">
        <f t="shared" si="258"/>
        <v>681.8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62.5</v>
      </c>
      <c r="E3825">
        <v>62.5</v>
      </c>
      <c r="F3825">
        <v>62.5</v>
      </c>
      <c r="G3825">
        <v>88.5</v>
      </c>
      <c r="H3825">
        <v>268.8</v>
      </c>
      <c r="I3825">
        <v>137</v>
      </c>
      <c r="J3825">
        <f t="shared" si="258"/>
        <v>681.8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62.5</v>
      </c>
      <c r="E3826">
        <v>62.5</v>
      </c>
      <c r="F3826">
        <v>62.5</v>
      </c>
      <c r="G3826">
        <v>88.5</v>
      </c>
      <c r="H3826">
        <v>268.8</v>
      </c>
      <c r="I3826">
        <v>137</v>
      </c>
      <c r="J3826">
        <f t="shared" si="258"/>
        <v>681.8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62.5</v>
      </c>
      <c r="E3827">
        <v>62.5</v>
      </c>
      <c r="F3827">
        <v>62.5</v>
      </c>
      <c r="G3827">
        <v>88.5</v>
      </c>
      <c r="H3827">
        <v>268.8</v>
      </c>
      <c r="I3827">
        <v>137</v>
      </c>
      <c r="J3827">
        <f t="shared" si="258"/>
        <v>681.8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62.5</v>
      </c>
      <c r="E3828">
        <v>62.5</v>
      </c>
      <c r="F3828">
        <v>62.5</v>
      </c>
      <c r="G3828">
        <v>88.5</v>
      </c>
      <c r="H3828">
        <v>268.8</v>
      </c>
      <c r="I3828">
        <v>137</v>
      </c>
      <c r="J3828">
        <f t="shared" si="258"/>
        <v>681.8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62.5</v>
      </c>
      <c r="E3829">
        <v>62.5</v>
      </c>
      <c r="F3829">
        <v>62.5</v>
      </c>
      <c r="G3829">
        <v>88.5</v>
      </c>
      <c r="H3829">
        <v>268.8</v>
      </c>
      <c r="I3829">
        <v>137</v>
      </c>
      <c r="J3829">
        <f t="shared" si="258"/>
        <v>681.8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62.5</v>
      </c>
      <c r="E3830">
        <v>62.5</v>
      </c>
      <c r="F3830">
        <v>62.5</v>
      </c>
      <c r="G3830">
        <v>88.5</v>
      </c>
      <c r="H3830">
        <v>268.8</v>
      </c>
      <c r="I3830">
        <v>137</v>
      </c>
      <c r="J3830">
        <f t="shared" si="258"/>
        <v>681.8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62.5</v>
      </c>
      <c r="E3831">
        <v>62.5</v>
      </c>
      <c r="F3831">
        <v>62.5</v>
      </c>
      <c r="G3831">
        <v>88.5</v>
      </c>
      <c r="H3831">
        <v>268.8</v>
      </c>
      <c r="I3831">
        <v>137</v>
      </c>
      <c r="J3831">
        <f t="shared" si="258"/>
        <v>681.8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62.5</v>
      </c>
      <c r="E3832">
        <v>62.5</v>
      </c>
      <c r="F3832">
        <v>62.5</v>
      </c>
      <c r="G3832">
        <v>88.5</v>
      </c>
      <c r="H3832">
        <v>268.8</v>
      </c>
      <c r="I3832">
        <v>137</v>
      </c>
      <c r="J3832">
        <f t="shared" si="258"/>
        <v>681.8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62.5</v>
      </c>
      <c r="E3833">
        <v>62.5</v>
      </c>
      <c r="F3833">
        <v>62.5</v>
      </c>
      <c r="G3833">
        <v>88.5</v>
      </c>
      <c r="H3833">
        <v>270.0829493087557</v>
      </c>
      <c r="I3833">
        <v>137</v>
      </c>
      <c r="J3833">
        <f t="shared" si="258"/>
        <v>683.0829493087557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62.5</v>
      </c>
      <c r="E3834">
        <v>62.5</v>
      </c>
      <c r="F3834">
        <v>62.5</v>
      </c>
      <c r="G3834">
        <v>88.5</v>
      </c>
      <c r="H3834">
        <v>270.21566820276502</v>
      </c>
      <c r="I3834">
        <v>137</v>
      </c>
      <c r="J3834">
        <f t="shared" si="258"/>
        <v>683.21566820276507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62.5</v>
      </c>
      <c r="E3835">
        <v>62.5</v>
      </c>
      <c r="F3835">
        <v>62.5</v>
      </c>
      <c r="G3835">
        <v>88.5</v>
      </c>
      <c r="H3835">
        <v>268.8</v>
      </c>
      <c r="I3835">
        <v>137</v>
      </c>
      <c r="J3835">
        <f t="shared" si="258"/>
        <v>681.8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62.5</v>
      </c>
      <c r="E3836">
        <v>62.5</v>
      </c>
      <c r="F3836">
        <v>62.5</v>
      </c>
      <c r="G3836">
        <v>88.5</v>
      </c>
      <c r="H3836">
        <v>278.39999999999998</v>
      </c>
      <c r="I3836">
        <v>137</v>
      </c>
      <c r="J3836">
        <f t="shared" si="258"/>
        <v>691.4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62.5</v>
      </c>
      <c r="E3837">
        <v>62.5</v>
      </c>
      <c r="F3837">
        <v>62.5</v>
      </c>
      <c r="G3837">
        <v>88.5</v>
      </c>
      <c r="H3837">
        <v>277.29400921658981</v>
      </c>
      <c r="I3837">
        <v>137</v>
      </c>
      <c r="J3837">
        <f t="shared" si="258"/>
        <v>690.29400921658976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62.5</v>
      </c>
      <c r="E3838">
        <v>62.5</v>
      </c>
      <c r="F3838">
        <v>62.5</v>
      </c>
      <c r="G3838">
        <v>88.5</v>
      </c>
      <c r="H3838">
        <v>270.39262672811049</v>
      </c>
      <c r="I3838">
        <v>137</v>
      </c>
      <c r="J3838">
        <f t="shared" si="258"/>
        <v>683.39262672811049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62.5</v>
      </c>
      <c r="E3839">
        <v>62.5</v>
      </c>
      <c r="F3839">
        <v>62.5</v>
      </c>
      <c r="G3839">
        <v>88.5</v>
      </c>
      <c r="H3839">
        <v>271.85253456221187</v>
      </c>
      <c r="I3839">
        <v>137</v>
      </c>
      <c r="J3839">
        <f t="shared" si="258"/>
        <v>684.85253456221187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62.5</v>
      </c>
      <c r="E3840">
        <v>62.5</v>
      </c>
      <c r="F3840">
        <v>62.5</v>
      </c>
      <c r="G3840">
        <v>88.5</v>
      </c>
      <c r="H3840">
        <v>281.58525345622121</v>
      </c>
      <c r="I3840">
        <v>137</v>
      </c>
      <c r="J3840">
        <f t="shared" si="258"/>
        <v>694.58525345622115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62.5</v>
      </c>
      <c r="E3841">
        <v>62.5</v>
      </c>
      <c r="F3841">
        <v>62.5</v>
      </c>
      <c r="G3841">
        <v>88.5</v>
      </c>
      <c r="H3841">
        <v>273.35668202764981</v>
      </c>
      <c r="I3841">
        <v>137</v>
      </c>
      <c r="J3841">
        <f t="shared" si="258"/>
        <v>686.35668202764987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62.5</v>
      </c>
      <c r="E3842">
        <v>62.5</v>
      </c>
      <c r="F3842">
        <v>62.5</v>
      </c>
      <c r="G3842">
        <v>88.5</v>
      </c>
      <c r="H3842">
        <v>268.8</v>
      </c>
      <c r="I3842">
        <v>137</v>
      </c>
      <c r="J3842">
        <f t="shared" ref="J3842:J3905" si="263">SUM(D3842:I3842)</f>
        <v>681.8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62.5</v>
      </c>
      <c r="E3843">
        <v>62.5</v>
      </c>
      <c r="F3843">
        <v>62.5</v>
      </c>
      <c r="G3843">
        <v>88.5</v>
      </c>
      <c r="H3843">
        <v>268.8</v>
      </c>
      <c r="I3843">
        <v>137</v>
      </c>
      <c r="J3843">
        <f t="shared" si="263"/>
        <v>681.8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62.5</v>
      </c>
      <c r="E3844">
        <v>62.5</v>
      </c>
      <c r="F3844">
        <v>62.5</v>
      </c>
      <c r="G3844">
        <v>88.5</v>
      </c>
      <c r="H3844">
        <v>268.8</v>
      </c>
      <c r="I3844">
        <v>137</v>
      </c>
      <c r="J3844">
        <f t="shared" si="263"/>
        <v>681.8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62.5</v>
      </c>
      <c r="E3845">
        <v>62.5</v>
      </c>
      <c r="F3845">
        <v>62.5</v>
      </c>
      <c r="G3845">
        <v>88.5</v>
      </c>
      <c r="H3845">
        <v>268.8</v>
      </c>
      <c r="I3845">
        <v>137</v>
      </c>
      <c r="J3845">
        <f t="shared" si="263"/>
        <v>681.8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62.5</v>
      </c>
      <c r="E3846">
        <v>62.5</v>
      </c>
      <c r="F3846">
        <v>62.5</v>
      </c>
      <c r="G3846">
        <v>88.5</v>
      </c>
      <c r="H3846">
        <v>271.85253456221187</v>
      </c>
      <c r="I3846">
        <v>137</v>
      </c>
      <c r="J3846">
        <f t="shared" si="263"/>
        <v>684.85253456221187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62.5</v>
      </c>
      <c r="E3847">
        <v>62.5</v>
      </c>
      <c r="F3847">
        <v>62.5</v>
      </c>
      <c r="G3847">
        <v>88.5</v>
      </c>
      <c r="H3847">
        <v>285.21290322580637</v>
      </c>
      <c r="I3847">
        <v>137</v>
      </c>
      <c r="J3847">
        <f t="shared" si="263"/>
        <v>698.21290322580637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125</v>
      </c>
      <c r="E3848">
        <v>62.5</v>
      </c>
      <c r="F3848">
        <v>62.5</v>
      </c>
      <c r="G3848">
        <v>88.5</v>
      </c>
      <c r="H3848">
        <v>287.64608294930872</v>
      </c>
      <c r="I3848">
        <v>274</v>
      </c>
      <c r="J3848">
        <f t="shared" si="263"/>
        <v>900.14608294930872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125</v>
      </c>
      <c r="E3849">
        <v>125</v>
      </c>
      <c r="F3849">
        <v>62.5</v>
      </c>
      <c r="G3849">
        <v>88.5</v>
      </c>
      <c r="H3849">
        <v>291.62764976958522</v>
      </c>
      <c r="I3849">
        <v>274</v>
      </c>
      <c r="J3849">
        <f t="shared" si="263"/>
        <v>966.62764976958522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125</v>
      </c>
      <c r="E3850">
        <v>125</v>
      </c>
      <c r="F3850">
        <v>62.5</v>
      </c>
      <c r="G3850">
        <v>88.5</v>
      </c>
      <c r="H3850">
        <v>280.92165898617509</v>
      </c>
      <c r="I3850">
        <v>274</v>
      </c>
      <c r="J3850">
        <f t="shared" si="263"/>
        <v>955.92165898617509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125</v>
      </c>
      <c r="E3851">
        <v>125</v>
      </c>
      <c r="F3851">
        <v>62.5</v>
      </c>
      <c r="G3851">
        <v>88.5</v>
      </c>
      <c r="H3851">
        <v>293.83963133640549</v>
      </c>
      <c r="I3851">
        <v>274</v>
      </c>
      <c r="J3851">
        <f t="shared" si="263"/>
        <v>968.83963133640555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125</v>
      </c>
      <c r="E3852">
        <v>125</v>
      </c>
      <c r="F3852">
        <v>62.5</v>
      </c>
      <c r="G3852">
        <v>88.5</v>
      </c>
      <c r="H3852">
        <v>288.66359447004612</v>
      </c>
      <c r="I3852">
        <v>274</v>
      </c>
      <c r="J3852">
        <f t="shared" si="263"/>
        <v>963.66359447004606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125</v>
      </c>
      <c r="E3853">
        <v>62.5</v>
      </c>
      <c r="F3853">
        <v>62.5</v>
      </c>
      <c r="G3853">
        <v>88.5</v>
      </c>
      <c r="H3853">
        <v>301.71428571428572</v>
      </c>
      <c r="I3853">
        <v>274</v>
      </c>
      <c r="J3853">
        <f t="shared" si="263"/>
        <v>914.21428571428578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125</v>
      </c>
      <c r="E3854">
        <v>125</v>
      </c>
      <c r="F3854">
        <v>62.5</v>
      </c>
      <c r="G3854">
        <v>88.5</v>
      </c>
      <c r="H3854">
        <v>284.54930875576031</v>
      </c>
      <c r="I3854">
        <v>274</v>
      </c>
      <c r="J3854">
        <f t="shared" si="263"/>
        <v>959.54930875576031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125</v>
      </c>
      <c r="E3855">
        <v>125</v>
      </c>
      <c r="F3855">
        <v>62.5</v>
      </c>
      <c r="G3855">
        <v>88.5</v>
      </c>
      <c r="H3855">
        <v>278.13456221198152</v>
      </c>
      <c r="I3855">
        <v>274</v>
      </c>
      <c r="J3855">
        <f t="shared" si="263"/>
        <v>953.13456221198157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125</v>
      </c>
      <c r="E3856">
        <v>125</v>
      </c>
      <c r="F3856">
        <v>62.5</v>
      </c>
      <c r="G3856">
        <v>88.5</v>
      </c>
      <c r="H3856">
        <v>292.99907834101379</v>
      </c>
      <c r="I3856">
        <v>274</v>
      </c>
      <c r="J3856">
        <f t="shared" si="263"/>
        <v>967.99907834101373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125</v>
      </c>
      <c r="E3857">
        <v>125</v>
      </c>
      <c r="F3857">
        <v>62.5</v>
      </c>
      <c r="G3857">
        <v>88.5</v>
      </c>
      <c r="H3857">
        <v>289.90230414746537</v>
      </c>
      <c r="I3857">
        <v>274</v>
      </c>
      <c r="J3857">
        <f t="shared" si="263"/>
        <v>964.90230414746543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62.5</v>
      </c>
      <c r="E3858">
        <v>62.5</v>
      </c>
      <c r="F3858">
        <v>62.5</v>
      </c>
      <c r="G3858">
        <v>88.5</v>
      </c>
      <c r="H3858">
        <v>309.32350230414738</v>
      </c>
      <c r="I3858">
        <v>274</v>
      </c>
      <c r="J3858">
        <f t="shared" si="263"/>
        <v>859.32350230414738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125</v>
      </c>
      <c r="E3859">
        <v>125</v>
      </c>
      <c r="F3859">
        <v>62.5</v>
      </c>
      <c r="G3859">
        <v>88.5</v>
      </c>
      <c r="H3859">
        <v>304.54562211981562</v>
      </c>
      <c r="I3859">
        <v>274</v>
      </c>
      <c r="J3859">
        <f t="shared" si="263"/>
        <v>979.54562211981556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125</v>
      </c>
      <c r="E3860">
        <v>62.5</v>
      </c>
      <c r="F3860">
        <v>62.5</v>
      </c>
      <c r="G3860">
        <v>88.5</v>
      </c>
      <c r="H3860">
        <v>294.10506912442389</v>
      </c>
      <c r="I3860">
        <v>274</v>
      </c>
      <c r="J3860">
        <f t="shared" si="263"/>
        <v>906.60506912442384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125</v>
      </c>
      <c r="E3861">
        <v>125</v>
      </c>
      <c r="F3861">
        <v>62.5</v>
      </c>
      <c r="G3861">
        <v>88.5</v>
      </c>
      <c r="H3861">
        <v>297.11336405529948</v>
      </c>
      <c r="I3861">
        <v>274</v>
      </c>
      <c r="J3861">
        <f t="shared" si="263"/>
        <v>972.11336405529948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125</v>
      </c>
      <c r="E3862">
        <v>125</v>
      </c>
      <c r="F3862">
        <v>62.5</v>
      </c>
      <c r="G3862">
        <v>88.5</v>
      </c>
      <c r="H3862">
        <v>292.73364055299538</v>
      </c>
      <c r="I3862">
        <v>274</v>
      </c>
      <c r="J3862">
        <f t="shared" si="263"/>
        <v>967.73364055299544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125</v>
      </c>
      <c r="E3863">
        <v>125</v>
      </c>
      <c r="F3863">
        <v>62.5</v>
      </c>
      <c r="G3863">
        <v>88.5</v>
      </c>
      <c r="H3863">
        <v>287.64608294930872</v>
      </c>
      <c r="I3863">
        <v>274</v>
      </c>
      <c r="J3863">
        <f t="shared" si="263"/>
        <v>962.64608294930872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125</v>
      </c>
      <c r="E3864">
        <v>125</v>
      </c>
      <c r="F3864">
        <v>62.5</v>
      </c>
      <c r="G3864">
        <v>88.5</v>
      </c>
      <c r="H3864">
        <v>300.0774193548387</v>
      </c>
      <c r="I3864">
        <v>274</v>
      </c>
      <c r="J3864">
        <f t="shared" si="263"/>
        <v>975.07741935483864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-10</v>
      </c>
      <c r="D3865">
        <v>125</v>
      </c>
      <c r="E3865">
        <v>62.5</v>
      </c>
      <c r="F3865">
        <v>62.5</v>
      </c>
      <c r="G3865">
        <v>88.5</v>
      </c>
      <c r="H3865">
        <v>301.58156682027652</v>
      </c>
      <c r="I3865">
        <v>274</v>
      </c>
      <c r="J3865">
        <f t="shared" si="263"/>
        <v>914.08156682027652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125</v>
      </c>
      <c r="E3866">
        <v>125</v>
      </c>
      <c r="F3866">
        <v>62.5</v>
      </c>
      <c r="G3866">
        <v>88.5</v>
      </c>
      <c r="H3866">
        <v>301.6258064516129</v>
      </c>
      <c r="I3866">
        <v>274</v>
      </c>
      <c r="J3866">
        <f t="shared" si="263"/>
        <v>976.6258064516129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125</v>
      </c>
      <c r="E3867">
        <v>125</v>
      </c>
      <c r="F3867">
        <v>62.5</v>
      </c>
      <c r="G3867">
        <v>88.5</v>
      </c>
      <c r="H3867">
        <v>305.6073732718894</v>
      </c>
      <c r="I3867">
        <v>274</v>
      </c>
      <c r="J3867">
        <f t="shared" si="263"/>
        <v>980.6073732718894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125</v>
      </c>
      <c r="E3868">
        <v>62.5</v>
      </c>
      <c r="F3868">
        <v>62.5</v>
      </c>
      <c r="G3868">
        <v>88.5</v>
      </c>
      <c r="H3868">
        <v>290.43317972350229</v>
      </c>
      <c r="I3868">
        <v>274</v>
      </c>
      <c r="J3868">
        <f t="shared" si="263"/>
        <v>902.93317972350223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125</v>
      </c>
      <c r="E3869">
        <v>125</v>
      </c>
      <c r="F3869">
        <v>62.5</v>
      </c>
      <c r="G3869">
        <v>88.5</v>
      </c>
      <c r="H3869">
        <v>308.17327188940089</v>
      </c>
      <c r="I3869">
        <v>274</v>
      </c>
      <c r="J3869">
        <f t="shared" si="263"/>
        <v>983.17327188940089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62.5</v>
      </c>
      <c r="E3870">
        <v>62.5</v>
      </c>
      <c r="F3870">
        <v>62.5</v>
      </c>
      <c r="G3870">
        <v>88.5</v>
      </c>
      <c r="H3870">
        <v>295.12258064516118</v>
      </c>
      <c r="I3870">
        <v>274</v>
      </c>
      <c r="J3870">
        <f t="shared" si="263"/>
        <v>845.12258064516118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62.5</v>
      </c>
      <c r="E3871">
        <v>62.5</v>
      </c>
      <c r="F3871">
        <v>62.5</v>
      </c>
      <c r="G3871">
        <v>88.5</v>
      </c>
      <c r="H3871">
        <v>279.55023041474652</v>
      </c>
      <c r="I3871">
        <v>137</v>
      </c>
      <c r="J3871">
        <f t="shared" si="263"/>
        <v>692.55023041474647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125</v>
      </c>
      <c r="E3872">
        <v>62.5</v>
      </c>
      <c r="F3872">
        <v>62.5</v>
      </c>
      <c r="G3872">
        <v>88.5</v>
      </c>
      <c r="H3872">
        <v>296.27281105990778</v>
      </c>
      <c r="I3872">
        <v>274</v>
      </c>
      <c r="J3872">
        <f t="shared" si="263"/>
        <v>908.77281105990778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125</v>
      </c>
      <c r="E3873">
        <v>125</v>
      </c>
      <c r="F3873">
        <v>62.5</v>
      </c>
      <c r="G3873">
        <v>88.5</v>
      </c>
      <c r="H3873">
        <v>286.584331797235</v>
      </c>
      <c r="I3873">
        <v>274</v>
      </c>
      <c r="J3873">
        <f t="shared" si="263"/>
        <v>961.584331797235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125</v>
      </c>
      <c r="E3874">
        <v>125</v>
      </c>
      <c r="F3874">
        <v>62.5</v>
      </c>
      <c r="G3874">
        <v>88.5</v>
      </c>
      <c r="H3874">
        <v>291.76036866359442</v>
      </c>
      <c r="I3874">
        <v>274</v>
      </c>
      <c r="J3874">
        <f t="shared" si="263"/>
        <v>966.76036866359436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125</v>
      </c>
      <c r="E3875">
        <v>125</v>
      </c>
      <c r="F3875">
        <v>62.5</v>
      </c>
      <c r="G3875">
        <v>88.5</v>
      </c>
      <c r="H3875">
        <v>283.39907834101382</v>
      </c>
      <c r="I3875">
        <v>274</v>
      </c>
      <c r="J3875">
        <f t="shared" si="263"/>
        <v>958.39907834101382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125</v>
      </c>
      <c r="E3876">
        <v>125</v>
      </c>
      <c r="F3876">
        <v>62.5</v>
      </c>
      <c r="G3876">
        <v>88.5</v>
      </c>
      <c r="H3876">
        <v>299.90046082949311</v>
      </c>
      <c r="I3876">
        <v>274</v>
      </c>
      <c r="J3876">
        <f t="shared" si="263"/>
        <v>974.90046082949311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125</v>
      </c>
      <c r="E3877">
        <v>125</v>
      </c>
      <c r="F3877">
        <v>62.5</v>
      </c>
      <c r="G3877">
        <v>88.5</v>
      </c>
      <c r="H3877">
        <v>293.26451612903219</v>
      </c>
      <c r="I3877">
        <v>274</v>
      </c>
      <c r="J3877">
        <f t="shared" si="263"/>
        <v>968.26451612903224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125</v>
      </c>
      <c r="E3878">
        <v>125</v>
      </c>
      <c r="F3878">
        <v>62.5</v>
      </c>
      <c r="G3878">
        <v>88.5</v>
      </c>
      <c r="H3878">
        <v>298.92718894009221</v>
      </c>
      <c r="I3878">
        <v>274</v>
      </c>
      <c r="J3878">
        <f t="shared" si="263"/>
        <v>973.92718894009226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125</v>
      </c>
      <c r="E3879">
        <v>125</v>
      </c>
      <c r="F3879">
        <v>62.5</v>
      </c>
      <c r="G3879">
        <v>88.5</v>
      </c>
      <c r="H3879">
        <v>299.6350230414746</v>
      </c>
      <c r="I3879">
        <v>274</v>
      </c>
      <c r="J3879">
        <f t="shared" si="263"/>
        <v>974.6350230414746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125</v>
      </c>
      <c r="E3880">
        <v>125</v>
      </c>
      <c r="F3880">
        <v>62.5</v>
      </c>
      <c r="G3880">
        <v>88.5</v>
      </c>
      <c r="H3880">
        <v>307.95207373271887</v>
      </c>
      <c r="I3880">
        <v>274</v>
      </c>
      <c r="J3880">
        <f t="shared" si="263"/>
        <v>982.95207373271887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125</v>
      </c>
      <c r="E3881">
        <v>125</v>
      </c>
      <c r="F3881">
        <v>62.5</v>
      </c>
      <c r="G3881">
        <v>88.5</v>
      </c>
      <c r="H3881">
        <v>287.11520737327191</v>
      </c>
      <c r="I3881">
        <v>274</v>
      </c>
      <c r="J3881">
        <f t="shared" si="263"/>
        <v>962.11520737327191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125</v>
      </c>
      <c r="E3882">
        <v>62.5</v>
      </c>
      <c r="F3882">
        <v>62.5</v>
      </c>
      <c r="G3882">
        <v>88.5</v>
      </c>
      <c r="H3882">
        <v>290.38894009216591</v>
      </c>
      <c r="I3882">
        <v>274</v>
      </c>
      <c r="J3882">
        <f t="shared" si="263"/>
        <v>902.88894009216597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125</v>
      </c>
      <c r="E3883">
        <v>125</v>
      </c>
      <c r="F3883">
        <v>62.5</v>
      </c>
      <c r="G3883">
        <v>88.5</v>
      </c>
      <c r="H3883">
        <v>299.85622119815667</v>
      </c>
      <c r="I3883">
        <v>274</v>
      </c>
      <c r="J3883">
        <f t="shared" si="263"/>
        <v>974.85622119815662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125</v>
      </c>
      <c r="E3884">
        <v>62.5</v>
      </c>
      <c r="F3884">
        <v>62.5</v>
      </c>
      <c r="G3884">
        <v>88.5</v>
      </c>
      <c r="H3884">
        <v>279.5944700460829</v>
      </c>
      <c r="I3884">
        <v>274</v>
      </c>
      <c r="J3884">
        <f t="shared" si="263"/>
        <v>892.09447004608296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125</v>
      </c>
      <c r="E3885">
        <v>125</v>
      </c>
      <c r="F3885">
        <v>62.5</v>
      </c>
      <c r="G3885">
        <v>88.5</v>
      </c>
      <c r="H3885">
        <v>309.54470046082952</v>
      </c>
      <c r="I3885">
        <v>274</v>
      </c>
      <c r="J3885">
        <f t="shared" si="263"/>
        <v>984.54470046082952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125</v>
      </c>
      <c r="E3886">
        <v>125</v>
      </c>
      <c r="F3886">
        <v>62.5</v>
      </c>
      <c r="G3886">
        <v>88.5</v>
      </c>
      <c r="H3886">
        <v>304.23594470046078</v>
      </c>
      <c r="I3886">
        <v>274</v>
      </c>
      <c r="J3886">
        <f t="shared" si="263"/>
        <v>979.23594470046078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125</v>
      </c>
      <c r="E3887">
        <v>62.5</v>
      </c>
      <c r="F3887">
        <v>62.5</v>
      </c>
      <c r="G3887">
        <v>88.5</v>
      </c>
      <c r="H3887">
        <v>307.86359447004611</v>
      </c>
      <c r="I3887">
        <v>274</v>
      </c>
      <c r="J3887">
        <f t="shared" si="263"/>
        <v>920.36359447004611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125</v>
      </c>
      <c r="E3888">
        <v>125</v>
      </c>
      <c r="F3888">
        <v>62.5</v>
      </c>
      <c r="G3888">
        <v>88.5</v>
      </c>
      <c r="H3888">
        <v>296.18433179723502</v>
      </c>
      <c r="I3888">
        <v>274</v>
      </c>
      <c r="J3888">
        <f t="shared" si="263"/>
        <v>971.18433179723502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125</v>
      </c>
      <c r="E3889">
        <v>62.5</v>
      </c>
      <c r="F3889">
        <v>62.5</v>
      </c>
      <c r="G3889">
        <v>88.5</v>
      </c>
      <c r="H3889">
        <v>300.03317972350231</v>
      </c>
      <c r="I3889">
        <v>274</v>
      </c>
      <c r="J3889">
        <f t="shared" si="263"/>
        <v>912.53317972350237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125</v>
      </c>
      <c r="E3890">
        <v>125</v>
      </c>
      <c r="F3890">
        <v>62.5</v>
      </c>
      <c r="G3890">
        <v>88.5</v>
      </c>
      <c r="H3890">
        <v>295.69769585253448</v>
      </c>
      <c r="I3890">
        <v>274</v>
      </c>
      <c r="J3890">
        <f t="shared" si="263"/>
        <v>970.69769585253448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125</v>
      </c>
      <c r="E3891">
        <v>125</v>
      </c>
      <c r="F3891">
        <v>62.5</v>
      </c>
      <c r="G3891">
        <v>88.5</v>
      </c>
      <c r="H3891">
        <v>302.28940092165902</v>
      </c>
      <c r="I3891">
        <v>274</v>
      </c>
      <c r="J3891">
        <f t="shared" si="263"/>
        <v>977.28940092165908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125</v>
      </c>
      <c r="E3892">
        <v>62.5</v>
      </c>
      <c r="F3892">
        <v>62.5</v>
      </c>
      <c r="G3892">
        <v>88.5</v>
      </c>
      <c r="H3892">
        <v>297.55576036866358</v>
      </c>
      <c r="I3892">
        <v>274</v>
      </c>
      <c r="J3892">
        <f t="shared" si="263"/>
        <v>910.05576036866364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125</v>
      </c>
      <c r="E3893">
        <v>125</v>
      </c>
      <c r="F3893">
        <v>62.5</v>
      </c>
      <c r="G3893">
        <v>88.5</v>
      </c>
      <c r="H3893">
        <v>300.82949308755758</v>
      </c>
      <c r="I3893">
        <v>274</v>
      </c>
      <c r="J3893">
        <f t="shared" si="263"/>
        <v>975.82949308755758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62.5</v>
      </c>
      <c r="E3894">
        <v>62.5</v>
      </c>
      <c r="F3894">
        <v>62.5</v>
      </c>
      <c r="G3894">
        <v>88.5</v>
      </c>
      <c r="H3894">
        <v>279.90414746543769</v>
      </c>
      <c r="I3894">
        <v>274</v>
      </c>
      <c r="J3894">
        <f t="shared" si="263"/>
        <v>829.90414746543775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62.5</v>
      </c>
      <c r="E3895">
        <v>62.5</v>
      </c>
      <c r="F3895">
        <v>62.5</v>
      </c>
      <c r="G3895">
        <v>88.5</v>
      </c>
      <c r="H3895">
        <v>282.77972350230408</v>
      </c>
      <c r="I3895">
        <v>137</v>
      </c>
      <c r="J3895">
        <f t="shared" si="263"/>
        <v>695.77972350230402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125</v>
      </c>
      <c r="E3896">
        <v>62.5</v>
      </c>
      <c r="F3896">
        <v>62.5</v>
      </c>
      <c r="G3896">
        <v>88.5</v>
      </c>
      <c r="H3896">
        <v>288.88479262672809</v>
      </c>
      <c r="I3896">
        <v>274</v>
      </c>
      <c r="J3896">
        <f t="shared" si="263"/>
        <v>901.38479262672809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125</v>
      </c>
      <c r="E3897">
        <v>125</v>
      </c>
      <c r="F3897">
        <v>62.5</v>
      </c>
      <c r="G3897">
        <v>88.5</v>
      </c>
      <c r="H3897">
        <v>288.79631336405532</v>
      </c>
      <c r="I3897">
        <v>274</v>
      </c>
      <c r="J3897">
        <f t="shared" si="263"/>
        <v>963.79631336405532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125</v>
      </c>
      <c r="E3898">
        <v>62.5</v>
      </c>
      <c r="F3898">
        <v>62.5</v>
      </c>
      <c r="G3898">
        <v>88.5</v>
      </c>
      <c r="H3898">
        <v>307.37695852534557</v>
      </c>
      <c r="I3898">
        <v>137</v>
      </c>
      <c r="J3898">
        <f t="shared" si="263"/>
        <v>782.87695852534557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125</v>
      </c>
      <c r="E3899">
        <v>125</v>
      </c>
      <c r="F3899">
        <v>62.5</v>
      </c>
      <c r="G3899">
        <v>88.5</v>
      </c>
      <c r="H3899">
        <v>289.99078341013819</v>
      </c>
      <c r="I3899">
        <v>274</v>
      </c>
      <c r="J3899">
        <f t="shared" si="263"/>
        <v>964.99078341013819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125</v>
      </c>
      <c r="E3900">
        <v>125</v>
      </c>
      <c r="F3900">
        <v>62.5</v>
      </c>
      <c r="G3900">
        <v>88.5</v>
      </c>
      <c r="H3900">
        <v>295.60921658986172</v>
      </c>
      <c r="I3900">
        <v>274</v>
      </c>
      <c r="J3900">
        <f t="shared" si="263"/>
        <v>970.60921658986172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62.5</v>
      </c>
      <c r="E3901">
        <v>62.5</v>
      </c>
      <c r="F3901">
        <v>62.5</v>
      </c>
      <c r="G3901">
        <v>88.5</v>
      </c>
      <c r="H3901">
        <v>302.28940092165902</v>
      </c>
      <c r="I3901">
        <v>274</v>
      </c>
      <c r="J3901">
        <f t="shared" si="263"/>
        <v>852.28940092165908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125</v>
      </c>
      <c r="E3902">
        <v>125</v>
      </c>
      <c r="F3902">
        <v>62.5</v>
      </c>
      <c r="G3902">
        <v>88.5</v>
      </c>
      <c r="H3902">
        <v>281.62949308755759</v>
      </c>
      <c r="I3902">
        <v>274</v>
      </c>
      <c r="J3902">
        <f t="shared" si="263"/>
        <v>956.62949308755765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125</v>
      </c>
      <c r="E3903">
        <v>125</v>
      </c>
      <c r="F3903">
        <v>62.5</v>
      </c>
      <c r="G3903">
        <v>88.5</v>
      </c>
      <c r="H3903">
        <v>274.86082949308752</v>
      </c>
      <c r="I3903">
        <v>274</v>
      </c>
      <c r="J3903">
        <f t="shared" si="263"/>
        <v>949.86082949308752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125</v>
      </c>
      <c r="E3904">
        <v>125</v>
      </c>
      <c r="F3904">
        <v>62.5</v>
      </c>
      <c r="G3904">
        <v>88.5</v>
      </c>
      <c r="H3904">
        <v>277.51520737327178</v>
      </c>
      <c r="I3904">
        <v>274</v>
      </c>
      <c r="J3904">
        <f t="shared" si="263"/>
        <v>952.51520737327178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125</v>
      </c>
      <c r="E3905">
        <v>125</v>
      </c>
      <c r="F3905">
        <v>62.5</v>
      </c>
      <c r="G3905">
        <v>88.5</v>
      </c>
      <c r="H3905">
        <v>275.347465437788</v>
      </c>
      <c r="I3905">
        <v>274</v>
      </c>
      <c r="J3905">
        <f t="shared" si="263"/>
        <v>950.34746543778806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62.5</v>
      </c>
      <c r="E3906">
        <v>62.5</v>
      </c>
      <c r="F3906">
        <v>62.5</v>
      </c>
      <c r="G3906">
        <v>88.5</v>
      </c>
      <c r="H3906">
        <v>301.58156682027652</v>
      </c>
      <c r="I3906">
        <v>274</v>
      </c>
      <c r="J3906">
        <f t="shared" ref="J3906:J3969" si="267">SUM(D3906:I3906)</f>
        <v>851.58156682027652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125</v>
      </c>
      <c r="E3907">
        <v>125</v>
      </c>
      <c r="F3907">
        <v>62.5</v>
      </c>
      <c r="G3907">
        <v>88.5</v>
      </c>
      <c r="H3907">
        <v>281.09861751152067</v>
      </c>
      <c r="I3907">
        <v>274</v>
      </c>
      <c r="J3907">
        <f t="shared" si="267"/>
        <v>956.09861751152062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125</v>
      </c>
      <c r="E3908">
        <v>62.5</v>
      </c>
      <c r="F3908">
        <v>62.5</v>
      </c>
      <c r="G3908">
        <v>88.5</v>
      </c>
      <c r="H3908">
        <v>294.01658986175107</v>
      </c>
      <c r="I3908">
        <v>274</v>
      </c>
      <c r="J3908">
        <f t="shared" si="267"/>
        <v>906.51658986175107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125</v>
      </c>
      <c r="E3909">
        <v>125</v>
      </c>
      <c r="F3909">
        <v>62.5</v>
      </c>
      <c r="G3909">
        <v>88.5</v>
      </c>
      <c r="H3909">
        <v>306.31520737327179</v>
      </c>
      <c r="I3909">
        <v>274</v>
      </c>
      <c r="J3909">
        <f t="shared" si="267"/>
        <v>981.31520737327173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125</v>
      </c>
      <c r="E3910">
        <v>125</v>
      </c>
      <c r="F3910">
        <v>62.5</v>
      </c>
      <c r="G3910">
        <v>88.5</v>
      </c>
      <c r="H3910">
        <v>271.45437788018432</v>
      </c>
      <c r="I3910">
        <v>274</v>
      </c>
      <c r="J3910">
        <f t="shared" si="267"/>
        <v>946.45437788018432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125</v>
      </c>
      <c r="E3911">
        <v>62.5</v>
      </c>
      <c r="F3911">
        <v>62.5</v>
      </c>
      <c r="G3911">
        <v>88.5</v>
      </c>
      <c r="H3911">
        <v>309.50046082949308</v>
      </c>
      <c r="I3911">
        <v>274</v>
      </c>
      <c r="J3911">
        <f t="shared" si="267"/>
        <v>922.00046082949302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62.5</v>
      </c>
      <c r="E3912">
        <v>62.5</v>
      </c>
      <c r="F3912">
        <v>62.5</v>
      </c>
      <c r="G3912">
        <v>88.5</v>
      </c>
      <c r="H3912">
        <v>293.30875576036863</v>
      </c>
      <c r="I3912">
        <v>274</v>
      </c>
      <c r="J3912">
        <f t="shared" si="267"/>
        <v>843.30875576036863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62.5</v>
      </c>
      <c r="E3913">
        <v>62.5</v>
      </c>
      <c r="F3913">
        <v>62.5</v>
      </c>
      <c r="G3913">
        <v>88.5</v>
      </c>
      <c r="H3913">
        <v>276.32073732718891</v>
      </c>
      <c r="I3913">
        <v>274</v>
      </c>
      <c r="J3913">
        <f t="shared" si="267"/>
        <v>826.32073732718891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125</v>
      </c>
      <c r="E3914">
        <v>62.5</v>
      </c>
      <c r="F3914">
        <v>62.5</v>
      </c>
      <c r="G3914">
        <v>88.5</v>
      </c>
      <c r="H3914">
        <v>301.13917050691242</v>
      </c>
      <c r="I3914">
        <v>274</v>
      </c>
      <c r="J3914">
        <f t="shared" si="267"/>
        <v>913.63917050691248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125</v>
      </c>
      <c r="E3915">
        <v>125</v>
      </c>
      <c r="F3915">
        <v>62.5</v>
      </c>
      <c r="G3915">
        <v>88.5</v>
      </c>
      <c r="H3915">
        <v>288.79631336405532</v>
      </c>
      <c r="I3915">
        <v>274</v>
      </c>
      <c r="J3915">
        <f t="shared" si="267"/>
        <v>963.79631336405532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125</v>
      </c>
      <c r="E3916">
        <v>62.5</v>
      </c>
      <c r="F3916">
        <v>62.5</v>
      </c>
      <c r="G3916">
        <v>88.5</v>
      </c>
      <c r="H3916">
        <v>301.40460829493082</v>
      </c>
      <c r="I3916">
        <v>274</v>
      </c>
      <c r="J3916">
        <f t="shared" si="267"/>
        <v>913.90460829493077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125</v>
      </c>
      <c r="E3917">
        <v>125</v>
      </c>
      <c r="F3917">
        <v>62.5</v>
      </c>
      <c r="G3917">
        <v>88.5</v>
      </c>
      <c r="H3917">
        <v>285.21290322580637</v>
      </c>
      <c r="I3917">
        <v>274</v>
      </c>
      <c r="J3917">
        <f t="shared" si="267"/>
        <v>960.21290322580637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62.5</v>
      </c>
      <c r="E3918">
        <v>62.5</v>
      </c>
      <c r="F3918">
        <v>62.5</v>
      </c>
      <c r="G3918">
        <v>88.5</v>
      </c>
      <c r="H3918">
        <v>308.48294930875568</v>
      </c>
      <c r="I3918">
        <v>274</v>
      </c>
      <c r="J3918">
        <f t="shared" si="267"/>
        <v>858.48294930875568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62.5</v>
      </c>
      <c r="E3919">
        <v>62.5</v>
      </c>
      <c r="F3919">
        <v>62.5</v>
      </c>
      <c r="G3919">
        <v>88.5</v>
      </c>
      <c r="H3919">
        <v>268.8</v>
      </c>
      <c r="I3919">
        <v>137</v>
      </c>
      <c r="J3919">
        <f t="shared" si="267"/>
        <v>681.8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125</v>
      </c>
      <c r="E3920">
        <v>62.5</v>
      </c>
      <c r="F3920">
        <v>62.5</v>
      </c>
      <c r="G3920">
        <v>88.5</v>
      </c>
      <c r="H3920">
        <v>287.86728110599068</v>
      </c>
      <c r="I3920">
        <v>274</v>
      </c>
      <c r="J3920">
        <f t="shared" si="267"/>
        <v>900.36728110599074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125</v>
      </c>
      <c r="E3921">
        <v>125</v>
      </c>
      <c r="F3921">
        <v>62.5</v>
      </c>
      <c r="G3921">
        <v>88.5</v>
      </c>
      <c r="H3921">
        <v>297.68847926267279</v>
      </c>
      <c r="I3921">
        <v>274</v>
      </c>
      <c r="J3921">
        <f t="shared" si="267"/>
        <v>972.68847926267279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125</v>
      </c>
      <c r="E3922">
        <v>62.5</v>
      </c>
      <c r="F3922">
        <v>62.5</v>
      </c>
      <c r="G3922">
        <v>88.5</v>
      </c>
      <c r="H3922">
        <v>298.35207373271879</v>
      </c>
      <c r="I3922">
        <v>274</v>
      </c>
      <c r="J3922">
        <f t="shared" si="267"/>
        <v>910.85207373271874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125</v>
      </c>
      <c r="E3923">
        <v>62.5</v>
      </c>
      <c r="F3923">
        <v>62.5</v>
      </c>
      <c r="G3923">
        <v>88.5</v>
      </c>
      <c r="H3923">
        <v>309.7216589861751</v>
      </c>
      <c r="I3923">
        <v>274</v>
      </c>
      <c r="J3923">
        <f t="shared" si="267"/>
        <v>922.22165898617504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125</v>
      </c>
      <c r="E3924">
        <v>125</v>
      </c>
      <c r="F3924">
        <v>62.5</v>
      </c>
      <c r="G3924">
        <v>88.5</v>
      </c>
      <c r="H3924">
        <v>270.48110599078342</v>
      </c>
      <c r="I3924">
        <v>274</v>
      </c>
      <c r="J3924">
        <f t="shared" si="267"/>
        <v>945.48110599078336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125</v>
      </c>
      <c r="E3925">
        <v>62.5</v>
      </c>
      <c r="F3925">
        <v>62.5</v>
      </c>
      <c r="G3925">
        <v>88.5</v>
      </c>
      <c r="H3925">
        <v>309.63317972350228</v>
      </c>
      <c r="I3925">
        <v>274</v>
      </c>
      <c r="J3925">
        <f t="shared" si="267"/>
        <v>922.13317972350228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125</v>
      </c>
      <c r="E3926">
        <v>125</v>
      </c>
      <c r="F3926">
        <v>62.5</v>
      </c>
      <c r="G3926">
        <v>88.5</v>
      </c>
      <c r="H3926">
        <v>283.17788018433168</v>
      </c>
      <c r="I3926">
        <v>274</v>
      </c>
      <c r="J3926">
        <f t="shared" si="267"/>
        <v>958.17788018433168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125</v>
      </c>
      <c r="E3927">
        <v>62.5</v>
      </c>
      <c r="F3927">
        <v>62.5</v>
      </c>
      <c r="G3927">
        <v>88.5</v>
      </c>
      <c r="H3927">
        <v>300.56405529953912</v>
      </c>
      <c r="I3927">
        <v>274</v>
      </c>
      <c r="J3927">
        <f t="shared" si="267"/>
        <v>913.06405529953918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125</v>
      </c>
      <c r="E3928">
        <v>125</v>
      </c>
      <c r="F3928">
        <v>62.5</v>
      </c>
      <c r="G3928">
        <v>88.5</v>
      </c>
      <c r="H3928">
        <v>291.5391705069124</v>
      </c>
      <c r="I3928">
        <v>274</v>
      </c>
      <c r="J3928">
        <f t="shared" si="267"/>
        <v>966.53917050691234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125</v>
      </c>
      <c r="E3929">
        <v>125</v>
      </c>
      <c r="F3929">
        <v>62.5</v>
      </c>
      <c r="G3929">
        <v>88.5</v>
      </c>
      <c r="H3929">
        <v>280.70046082949312</v>
      </c>
      <c r="I3929">
        <v>274</v>
      </c>
      <c r="J3929">
        <f t="shared" si="267"/>
        <v>955.70046082949307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125</v>
      </c>
      <c r="E3930">
        <v>62.5</v>
      </c>
      <c r="F3930">
        <v>62.5</v>
      </c>
      <c r="G3930">
        <v>88.5</v>
      </c>
      <c r="H3930">
        <v>280.30230414746541</v>
      </c>
      <c r="I3930">
        <v>274</v>
      </c>
      <c r="J3930">
        <f t="shared" si="267"/>
        <v>892.80230414746541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125</v>
      </c>
      <c r="E3931">
        <v>125</v>
      </c>
      <c r="F3931">
        <v>62.5</v>
      </c>
      <c r="G3931">
        <v>88.5</v>
      </c>
      <c r="H3931">
        <v>308.35023041474648</v>
      </c>
      <c r="I3931">
        <v>274</v>
      </c>
      <c r="J3931">
        <f t="shared" si="267"/>
        <v>983.35023041474642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125</v>
      </c>
      <c r="E3932">
        <v>62.5</v>
      </c>
      <c r="F3932">
        <v>62.5</v>
      </c>
      <c r="G3932">
        <v>88.5</v>
      </c>
      <c r="H3932">
        <v>289.10599078341011</v>
      </c>
      <c r="I3932">
        <v>274</v>
      </c>
      <c r="J3932">
        <f t="shared" si="267"/>
        <v>901.60599078341011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125</v>
      </c>
      <c r="E3933">
        <v>62.5</v>
      </c>
      <c r="F3933">
        <v>62.5</v>
      </c>
      <c r="G3933">
        <v>88.5</v>
      </c>
      <c r="H3933">
        <v>278.39999999999998</v>
      </c>
      <c r="I3933">
        <v>274</v>
      </c>
      <c r="J3933">
        <f t="shared" si="267"/>
        <v>890.9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62.5</v>
      </c>
      <c r="E3934">
        <v>62.5</v>
      </c>
      <c r="F3934">
        <v>62.5</v>
      </c>
      <c r="G3934">
        <v>88.5</v>
      </c>
      <c r="H3934">
        <v>305.2976958525345</v>
      </c>
      <c r="I3934">
        <v>274</v>
      </c>
      <c r="J3934">
        <f t="shared" si="267"/>
        <v>855.2976958525345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125</v>
      </c>
      <c r="E3935">
        <v>62.5</v>
      </c>
      <c r="F3935">
        <v>62.5</v>
      </c>
      <c r="G3935">
        <v>88.5</v>
      </c>
      <c r="H3935">
        <v>282.95668202764972</v>
      </c>
      <c r="I3935">
        <v>274</v>
      </c>
      <c r="J3935">
        <f t="shared" si="267"/>
        <v>895.45668202764978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125</v>
      </c>
      <c r="E3936">
        <v>125</v>
      </c>
      <c r="F3936">
        <v>62.5</v>
      </c>
      <c r="G3936">
        <v>88.5</v>
      </c>
      <c r="H3936">
        <v>302.95299539170497</v>
      </c>
      <c r="I3936">
        <v>274</v>
      </c>
      <c r="J3936">
        <f t="shared" si="267"/>
        <v>977.95299539170492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125</v>
      </c>
      <c r="E3937">
        <v>62.5</v>
      </c>
      <c r="F3937">
        <v>62.5</v>
      </c>
      <c r="G3937">
        <v>88.5</v>
      </c>
      <c r="H3937">
        <v>294.85714285714278</v>
      </c>
      <c r="I3937">
        <v>274</v>
      </c>
      <c r="J3937">
        <f t="shared" si="267"/>
        <v>907.35714285714278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125</v>
      </c>
      <c r="E3938">
        <v>125</v>
      </c>
      <c r="F3938">
        <v>62.5</v>
      </c>
      <c r="G3938">
        <v>88.5</v>
      </c>
      <c r="H3938">
        <v>297.33456221198151</v>
      </c>
      <c r="I3938">
        <v>274</v>
      </c>
      <c r="J3938">
        <f t="shared" si="267"/>
        <v>972.33456221198151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125</v>
      </c>
      <c r="E3939">
        <v>125</v>
      </c>
      <c r="F3939">
        <v>125</v>
      </c>
      <c r="G3939">
        <v>88.5</v>
      </c>
      <c r="H3939">
        <v>273.17972350230411</v>
      </c>
      <c r="I3939">
        <v>274</v>
      </c>
      <c r="J3939">
        <f t="shared" si="267"/>
        <v>1010.6797235023041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125</v>
      </c>
      <c r="E3940">
        <v>62.5</v>
      </c>
      <c r="F3940">
        <v>62.5</v>
      </c>
      <c r="G3940">
        <v>88.5</v>
      </c>
      <c r="H3940">
        <v>307.99631336405531</v>
      </c>
      <c r="I3940">
        <v>274</v>
      </c>
      <c r="J3940">
        <f t="shared" si="267"/>
        <v>920.49631336405537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125</v>
      </c>
      <c r="E3941">
        <v>125</v>
      </c>
      <c r="F3941">
        <v>125</v>
      </c>
      <c r="G3941">
        <v>88.5</v>
      </c>
      <c r="H3941">
        <v>277.38248847926258</v>
      </c>
      <c r="I3941">
        <v>274</v>
      </c>
      <c r="J3941">
        <f t="shared" si="267"/>
        <v>1014.8824884792625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62.5</v>
      </c>
      <c r="E3942">
        <v>62.5</v>
      </c>
      <c r="F3942">
        <v>62.5</v>
      </c>
      <c r="G3942">
        <v>88.5</v>
      </c>
      <c r="H3942">
        <v>306.53640552995392</v>
      </c>
      <c r="I3942">
        <v>274</v>
      </c>
      <c r="J3942">
        <f t="shared" si="267"/>
        <v>856.53640552995398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62.5</v>
      </c>
      <c r="E3943">
        <v>62.5</v>
      </c>
      <c r="F3943">
        <v>62.5</v>
      </c>
      <c r="G3943">
        <v>88.5</v>
      </c>
      <c r="H3943">
        <v>280.30230414746541</v>
      </c>
      <c r="I3943">
        <v>137</v>
      </c>
      <c r="J3943">
        <f t="shared" si="267"/>
        <v>693.30230414746541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125</v>
      </c>
      <c r="E3944">
        <v>62.5</v>
      </c>
      <c r="F3944">
        <v>62.5</v>
      </c>
      <c r="G3944">
        <v>88.5</v>
      </c>
      <c r="H3944">
        <v>308.39447004608292</v>
      </c>
      <c r="I3944">
        <v>274</v>
      </c>
      <c r="J3944">
        <f t="shared" si="267"/>
        <v>920.89447004608292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125</v>
      </c>
      <c r="E3945">
        <v>125</v>
      </c>
      <c r="F3945">
        <v>62.5</v>
      </c>
      <c r="G3945">
        <v>88.5</v>
      </c>
      <c r="H3945">
        <v>290.03502304147457</v>
      </c>
      <c r="I3945">
        <v>274</v>
      </c>
      <c r="J3945">
        <f t="shared" si="267"/>
        <v>965.03502304147457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125</v>
      </c>
      <c r="E3946">
        <v>125</v>
      </c>
      <c r="F3946">
        <v>62.5</v>
      </c>
      <c r="G3946">
        <v>88.5</v>
      </c>
      <c r="H3946">
        <v>276.14377880184333</v>
      </c>
      <c r="I3946">
        <v>274</v>
      </c>
      <c r="J3946">
        <f t="shared" si="267"/>
        <v>951.14377880184338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125</v>
      </c>
      <c r="E3947">
        <v>125</v>
      </c>
      <c r="F3947">
        <v>62.5</v>
      </c>
      <c r="G3947">
        <v>88.5</v>
      </c>
      <c r="H3947">
        <v>303.26267281105987</v>
      </c>
      <c r="I3947">
        <v>274</v>
      </c>
      <c r="J3947">
        <f t="shared" si="267"/>
        <v>978.26267281105993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125</v>
      </c>
      <c r="E3948">
        <v>125</v>
      </c>
      <c r="F3948">
        <v>62.5</v>
      </c>
      <c r="G3948">
        <v>88.5</v>
      </c>
      <c r="H3948">
        <v>295.91889400921661</v>
      </c>
      <c r="I3948">
        <v>274</v>
      </c>
      <c r="J3948">
        <f t="shared" si="267"/>
        <v>970.91889400921661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125</v>
      </c>
      <c r="E3949">
        <v>62.5</v>
      </c>
      <c r="F3949">
        <v>62.5</v>
      </c>
      <c r="G3949">
        <v>88.5</v>
      </c>
      <c r="H3949">
        <v>307.59815668202759</v>
      </c>
      <c r="I3949">
        <v>274</v>
      </c>
      <c r="J3949">
        <f t="shared" si="267"/>
        <v>920.09815668202759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125</v>
      </c>
      <c r="E3950">
        <v>125</v>
      </c>
      <c r="F3950">
        <v>62.5</v>
      </c>
      <c r="G3950">
        <v>88.5</v>
      </c>
      <c r="H3950">
        <v>305.56313364055302</v>
      </c>
      <c r="I3950">
        <v>274</v>
      </c>
      <c r="J3950">
        <f t="shared" si="267"/>
        <v>980.56313364055302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125</v>
      </c>
      <c r="E3951">
        <v>125</v>
      </c>
      <c r="F3951">
        <v>62.5</v>
      </c>
      <c r="G3951">
        <v>88.5</v>
      </c>
      <c r="H3951">
        <v>274.28571428571422</v>
      </c>
      <c r="I3951">
        <v>274</v>
      </c>
      <c r="J3951">
        <f t="shared" si="267"/>
        <v>949.28571428571422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125</v>
      </c>
      <c r="E3952">
        <v>125</v>
      </c>
      <c r="F3952">
        <v>125</v>
      </c>
      <c r="G3952">
        <v>88.5</v>
      </c>
      <c r="H3952">
        <v>269.99447004608288</v>
      </c>
      <c r="I3952">
        <v>274</v>
      </c>
      <c r="J3952">
        <f t="shared" si="267"/>
        <v>1007.4944700460828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125</v>
      </c>
      <c r="E3953">
        <v>125</v>
      </c>
      <c r="F3953">
        <v>62.5</v>
      </c>
      <c r="G3953">
        <v>88.5</v>
      </c>
      <c r="H3953">
        <v>301.93548387096769</v>
      </c>
      <c r="I3953">
        <v>274</v>
      </c>
      <c r="J3953">
        <f t="shared" si="267"/>
        <v>976.93548387096769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125</v>
      </c>
      <c r="E3954">
        <v>62.5</v>
      </c>
      <c r="F3954">
        <v>62.5</v>
      </c>
      <c r="G3954">
        <v>88.5</v>
      </c>
      <c r="H3954">
        <v>274.99354838709672</v>
      </c>
      <c r="I3954">
        <v>274</v>
      </c>
      <c r="J3954">
        <f t="shared" si="267"/>
        <v>887.49354838709678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125</v>
      </c>
      <c r="E3955">
        <v>125</v>
      </c>
      <c r="F3955">
        <v>62.5</v>
      </c>
      <c r="G3955">
        <v>88.5</v>
      </c>
      <c r="H3955">
        <v>281.05437788018429</v>
      </c>
      <c r="I3955">
        <v>274</v>
      </c>
      <c r="J3955">
        <f t="shared" si="267"/>
        <v>956.05437788018435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125</v>
      </c>
      <c r="E3956">
        <v>62.5</v>
      </c>
      <c r="F3956">
        <v>62.5</v>
      </c>
      <c r="G3956">
        <v>88.5</v>
      </c>
      <c r="H3956">
        <v>277.29400921658981</v>
      </c>
      <c r="I3956">
        <v>274</v>
      </c>
      <c r="J3956">
        <f t="shared" si="267"/>
        <v>889.79400921658976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125</v>
      </c>
      <c r="E3957">
        <v>125</v>
      </c>
      <c r="F3957">
        <v>62.5</v>
      </c>
      <c r="G3957">
        <v>88.5</v>
      </c>
      <c r="H3957">
        <v>302.51059907834099</v>
      </c>
      <c r="I3957">
        <v>274</v>
      </c>
      <c r="J3957">
        <f t="shared" si="267"/>
        <v>977.51059907834099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125</v>
      </c>
      <c r="E3958">
        <v>125</v>
      </c>
      <c r="F3958">
        <v>62.5</v>
      </c>
      <c r="G3958">
        <v>88.5</v>
      </c>
      <c r="H3958">
        <v>307.99631336405531</v>
      </c>
      <c r="I3958">
        <v>274</v>
      </c>
      <c r="J3958">
        <f t="shared" si="267"/>
        <v>982.99631336405537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125</v>
      </c>
      <c r="E3959">
        <v>125</v>
      </c>
      <c r="F3959">
        <v>62.5</v>
      </c>
      <c r="G3959">
        <v>88.5</v>
      </c>
      <c r="H3959">
        <v>288.84055299539159</v>
      </c>
      <c r="I3959">
        <v>274</v>
      </c>
      <c r="J3959">
        <f t="shared" si="267"/>
        <v>963.84055299539159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125</v>
      </c>
      <c r="E3960">
        <v>125</v>
      </c>
      <c r="F3960">
        <v>62.5</v>
      </c>
      <c r="G3960">
        <v>88.5</v>
      </c>
      <c r="H3960">
        <v>292.29124423963128</v>
      </c>
      <c r="I3960">
        <v>274</v>
      </c>
      <c r="J3960">
        <f t="shared" si="267"/>
        <v>967.29124423963128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125</v>
      </c>
      <c r="E3961">
        <v>62.5</v>
      </c>
      <c r="F3961">
        <v>62.5</v>
      </c>
      <c r="G3961">
        <v>88.5</v>
      </c>
      <c r="H3961">
        <v>284.77050691244239</v>
      </c>
      <c r="I3961">
        <v>274</v>
      </c>
      <c r="J3961">
        <f t="shared" si="267"/>
        <v>897.27050691244244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125</v>
      </c>
      <c r="E3962">
        <v>125</v>
      </c>
      <c r="F3962">
        <v>62.5</v>
      </c>
      <c r="G3962">
        <v>88.5</v>
      </c>
      <c r="H3962">
        <v>284.77050691244239</v>
      </c>
      <c r="I3962">
        <v>274</v>
      </c>
      <c r="J3962">
        <f t="shared" si="267"/>
        <v>959.77050691244244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125</v>
      </c>
      <c r="E3963">
        <v>62.5</v>
      </c>
      <c r="F3963">
        <v>62.5</v>
      </c>
      <c r="G3963">
        <v>88.5</v>
      </c>
      <c r="H3963">
        <v>300.25437788018428</v>
      </c>
      <c r="I3963">
        <v>274</v>
      </c>
      <c r="J3963">
        <f t="shared" si="267"/>
        <v>912.75437788018428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125</v>
      </c>
      <c r="E3964">
        <v>62.5</v>
      </c>
      <c r="F3964">
        <v>62.5</v>
      </c>
      <c r="G3964">
        <v>88.5</v>
      </c>
      <c r="H3964">
        <v>289.85806451612899</v>
      </c>
      <c r="I3964">
        <v>137</v>
      </c>
      <c r="J3964">
        <f t="shared" si="267"/>
        <v>765.35806451612893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62.5</v>
      </c>
      <c r="E3965">
        <v>62.5</v>
      </c>
      <c r="F3965">
        <v>62.5</v>
      </c>
      <c r="G3965">
        <v>88.5</v>
      </c>
      <c r="H3965">
        <v>293.83963133640549</v>
      </c>
      <c r="I3965">
        <v>274</v>
      </c>
      <c r="J3965">
        <f t="shared" si="267"/>
        <v>843.83963133640555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125</v>
      </c>
      <c r="E3966">
        <v>62.5</v>
      </c>
      <c r="F3966">
        <v>62.5</v>
      </c>
      <c r="G3966">
        <v>88.5</v>
      </c>
      <c r="H3966">
        <v>277.64792626728098</v>
      </c>
      <c r="I3966">
        <v>137</v>
      </c>
      <c r="J3966">
        <f t="shared" si="267"/>
        <v>753.14792626728104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62.5</v>
      </c>
      <c r="E3967">
        <v>62.5</v>
      </c>
      <c r="F3967">
        <v>62.5</v>
      </c>
      <c r="G3967">
        <v>88.5</v>
      </c>
      <c r="H3967">
        <v>270.92350230414741</v>
      </c>
      <c r="I3967">
        <v>137</v>
      </c>
      <c r="J3967">
        <f t="shared" si="267"/>
        <v>683.92350230414741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62.5</v>
      </c>
      <c r="E3968">
        <v>62.5</v>
      </c>
      <c r="F3968">
        <v>62.5</v>
      </c>
      <c r="G3968">
        <v>88.5</v>
      </c>
      <c r="H3968">
        <v>268.8</v>
      </c>
      <c r="I3968">
        <v>137</v>
      </c>
      <c r="J3968">
        <f t="shared" si="267"/>
        <v>681.8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62.5</v>
      </c>
      <c r="E3969">
        <v>62.5</v>
      </c>
      <c r="F3969">
        <v>62.5</v>
      </c>
      <c r="G3969">
        <v>88.5</v>
      </c>
      <c r="H3969">
        <v>268.8</v>
      </c>
      <c r="I3969">
        <v>137</v>
      </c>
      <c r="J3969">
        <f t="shared" si="267"/>
        <v>681.8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62.5</v>
      </c>
      <c r="E3970">
        <v>62.5</v>
      </c>
      <c r="F3970">
        <v>62.5</v>
      </c>
      <c r="G3970">
        <v>88.5</v>
      </c>
      <c r="H3970">
        <v>268.8</v>
      </c>
      <c r="I3970">
        <v>137</v>
      </c>
      <c r="J3970">
        <f t="shared" ref="J3970:J4033" si="271">SUM(D3970:I3970)</f>
        <v>681.8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62.5</v>
      </c>
      <c r="E3971">
        <v>62.5</v>
      </c>
      <c r="F3971">
        <v>62.5</v>
      </c>
      <c r="G3971">
        <v>88.5</v>
      </c>
      <c r="H3971">
        <v>268.8</v>
      </c>
      <c r="I3971">
        <v>137</v>
      </c>
      <c r="J3971">
        <f t="shared" si="271"/>
        <v>681.8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62.5</v>
      </c>
      <c r="E3972">
        <v>62.5</v>
      </c>
      <c r="F3972">
        <v>62.5</v>
      </c>
      <c r="G3972">
        <v>88.5</v>
      </c>
      <c r="H3972">
        <v>269.99447004608288</v>
      </c>
      <c r="I3972">
        <v>137</v>
      </c>
      <c r="J3972">
        <f t="shared" si="271"/>
        <v>682.99447004608282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62.5</v>
      </c>
      <c r="E3973">
        <v>62.5</v>
      </c>
      <c r="F3973">
        <v>62.5</v>
      </c>
      <c r="G3973">
        <v>88.5</v>
      </c>
      <c r="H3973">
        <v>268.8</v>
      </c>
      <c r="I3973">
        <v>137</v>
      </c>
      <c r="J3973">
        <f t="shared" si="271"/>
        <v>681.8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62.5</v>
      </c>
      <c r="E3974">
        <v>62.5</v>
      </c>
      <c r="F3974">
        <v>62.5</v>
      </c>
      <c r="G3974">
        <v>88.5</v>
      </c>
      <c r="H3974">
        <v>268.8</v>
      </c>
      <c r="I3974">
        <v>137</v>
      </c>
      <c r="J3974">
        <f t="shared" si="271"/>
        <v>681.8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62.5</v>
      </c>
      <c r="E3975">
        <v>62.5</v>
      </c>
      <c r="F3975">
        <v>62.5</v>
      </c>
      <c r="G3975">
        <v>88.5</v>
      </c>
      <c r="H3975">
        <v>269.90599078341012</v>
      </c>
      <c r="I3975">
        <v>137</v>
      </c>
      <c r="J3975">
        <f t="shared" si="271"/>
        <v>682.90599078341006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62.5</v>
      </c>
      <c r="E3976">
        <v>62.5</v>
      </c>
      <c r="F3976">
        <v>62.5</v>
      </c>
      <c r="G3976">
        <v>88.5</v>
      </c>
      <c r="H3976">
        <v>270.03870967741932</v>
      </c>
      <c r="I3976">
        <v>137</v>
      </c>
      <c r="J3976">
        <f t="shared" si="271"/>
        <v>683.03870967741932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62.5</v>
      </c>
      <c r="E3977">
        <v>62.5</v>
      </c>
      <c r="F3977">
        <v>62.5</v>
      </c>
      <c r="G3977">
        <v>88.5</v>
      </c>
      <c r="H3977">
        <v>268.8</v>
      </c>
      <c r="I3977">
        <v>137</v>
      </c>
      <c r="J3977">
        <f t="shared" si="271"/>
        <v>681.8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62.5</v>
      </c>
      <c r="E3978">
        <v>62.5</v>
      </c>
      <c r="F3978">
        <v>62.5</v>
      </c>
      <c r="G3978">
        <v>88.5</v>
      </c>
      <c r="H3978">
        <v>268.8</v>
      </c>
      <c r="I3978">
        <v>137</v>
      </c>
      <c r="J3978">
        <f t="shared" si="271"/>
        <v>681.8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62.5</v>
      </c>
      <c r="E3979">
        <v>62.5</v>
      </c>
      <c r="F3979">
        <v>62.5</v>
      </c>
      <c r="G3979">
        <v>88.5</v>
      </c>
      <c r="H3979">
        <v>268.8</v>
      </c>
      <c r="I3979">
        <v>137</v>
      </c>
      <c r="J3979">
        <f t="shared" si="271"/>
        <v>681.8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62.5</v>
      </c>
      <c r="E3980">
        <v>62.5</v>
      </c>
      <c r="F3980">
        <v>62.5</v>
      </c>
      <c r="G3980">
        <v>88.5</v>
      </c>
      <c r="H3980">
        <v>269.77327188940092</v>
      </c>
      <c r="I3980">
        <v>137</v>
      </c>
      <c r="J3980">
        <f t="shared" si="271"/>
        <v>682.77327188940092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62.5</v>
      </c>
      <c r="E3981">
        <v>62.5</v>
      </c>
      <c r="F3981">
        <v>62.5</v>
      </c>
      <c r="G3981">
        <v>88.5</v>
      </c>
      <c r="H3981">
        <v>268.8</v>
      </c>
      <c r="I3981">
        <v>137</v>
      </c>
      <c r="J3981">
        <f t="shared" si="271"/>
        <v>681.8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62.5</v>
      </c>
      <c r="E3982">
        <v>62.5</v>
      </c>
      <c r="F3982">
        <v>62.5</v>
      </c>
      <c r="G3982">
        <v>88.5</v>
      </c>
      <c r="H3982">
        <v>268.8</v>
      </c>
      <c r="I3982">
        <v>137</v>
      </c>
      <c r="J3982">
        <f t="shared" si="271"/>
        <v>681.8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62.5</v>
      </c>
      <c r="E3983">
        <v>62.5</v>
      </c>
      <c r="F3983">
        <v>62.5</v>
      </c>
      <c r="G3983">
        <v>88.5</v>
      </c>
      <c r="H3983">
        <v>275.30322580645162</v>
      </c>
      <c r="I3983">
        <v>137</v>
      </c>
      <c r="J3983">
        <f t="shared" si="271"/>
        <v>688.30322580645156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62.5</v>
      </c>
      <c r="E3984">
        <v>62.5</v>
      </c>
      <c r="F3984">
        <v>62.5</v>
      </c>
      <c r="G3984">
        <v>88.5</v>
      </c>
      <c r="H3984">
        <v>277.86912442396311</v>
      </c>
      <c r="I3984">
        <v>137</v>
      </c>
      <c r="J3984">
        <f t="shared" si="271"/>
        <v>690.86912442396306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62.5</v>
      </c>
      <c r="E3985">
        <v>62.5</v>
      </c>
      <c r="F3985">
        <v>62.5</v>
      </c>
      <c r="G3985">
        <v>88.5</v>
      </c>
      <c r="H3985">
        <v>268.8</v>
      </c>
      <c r="I3985">
        <v>137</v>
      </c>
      <c r="J3985">
        <f t="shared" si="271"/>
        <v>681.8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62.5</v>
      </c>
      <c r="E3986">
        <v>62.5</v>
      </c>
      <c r="F3986">
        <v>62.5</v>
      </c>
      <c r="G3986">
        <v>88.5</v>
      </c>
      <c r="H3986">
        <v>268.8</v>
      </c>
      <c r="I3986">
        <v>137</v>
      </c>
      <c r="J3986">
        <f t="shared" si="271"/>
        <v>681.8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62.5</v>
      </c>
      <c r="E3987">
        <v>62.5</v>
      </c>
      <c r="F3987">
        <v>62.5</v>
      </c>
      <c r="G3987">
        <v>88.5</v>
      </c>
      <c r="H3987">
        <v>268.8</v>
      </c>
      <c r="I3987">
        <v>137</v>
      </c>
      <c r="J3987">
        <f t="shared" si="271"/>
        <v>681.8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62.5</v>
      </c>
      <c r="E3988">
        <v>62.5</v>
      </c>
      <c r="F3988">
        <v>62.5</v>
      </c>
      <c r="G3988">
        <v>88.5</v>
      </c>
      <c r="H3988">
        <v>268.8</v>
      </c>
      <c r="I3988">
        <v>137</v>
      </c>
      <c r="J3988">
        <f t="shared" si="271"/>
        <v>681.8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62.5</v>
      </c>
      <c r="E3989">
        <v>62.5</v>
      </c>
      <c r="F3989">
        <v>62.5</v>
      </c>
      <c r="G3989">
        <v>88.5</v>
      </c>
      <c r="H3989">
        <v>268.8</v>
      </c>
      <c r="I3989">
        <v>137</v>
      </c>
      <c r="J3989">
        <f t="shared" si="271"/>
        <v>681.8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62.5</v>
      </c>
      <c r="E3990">
        <v>62.5</v>
      </c>
      <c r="F3990">
        <v>62.5</v>
      </c>
      <c r="G3990">
        <v>88.5</v>
      </c>
      <c r="H3990">
        <v>268.8</v>
      </c>
      <c r="I3990">
        <v>137</v>
      </c>
      <c r="J3990">
        <f t="shared" si="271"/>
        <v>681.8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62.5</v>
      </c>
      <c r="E3991">
        <v>62.5</v>
      </c>
      <c r="F3991">
        <v>62.5</v>
      </c>
      <c r="G3991">
        <v>88.5</v>
      </c>
      <c r="H3991">
        <v>268.8</v>
      </c>
      <c r="I3991">
        <v>137</v>
      </c>
      <c r="J3991">
        <f t="shared" si="271"/>
        <v>681.8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62.5</v>
      </c>
      <c r="E3992">
        <v>62.5</v>
      </c>
      <c r="F3992">
        <v>62.5</v>
      </c>
      <c r="G3992">
        <v>88.5</v>
      </c>
      <c r="H3992">
        <v>270.34838709677422</v>
      </c>
      <c r="I3992">
        <v>137</v>
      </c>
      <c r="J3992">
        <f t="shared" si="271"/>
        <v>683.34838709677422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62.5</v>
      </c>
      <c r="E3993">
        <v>62.5</v>
      </c>
      <c r="F3993">
        <v>62.5</v>
      </c>
      <c r="G3993">
        <v>88.5</v>
      </c>
      <c r="H3993">
        <v>277.69216589861747</v>
      </c>
      <c r="I3993">
        <v>137</v>
      </c>
      <c r="J3993">
        <f t="shared" si="271"/>
        <v>690.69216589861753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62.5</v>
      </c>
      <c r="E3994">
        <v>62.5</v>
      </c>
      <c r="F3994">
        <v>62.5</v>
      </c>
      <c r="G3994">
        <v>88.5</v>
      </c>
      <c r="H3994">
        <v>272.69308755760358</v>
      </c>
      <c r="I3994">
        <v>137</v>
      </c>
      <c r="J3994">
        <f t="shared" si="271"/>
        <v>685.69308755760358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62.5</v>
      </c>
      <c r="E3995">
        <v>62.5</v>
      </c>
      <c r="F3995">
        <v>62.5</v>
      </c>
      <c r="G3995">
        <v>88.5</v>
      </c>
      <c r="H3995">
        <v>268.8</v>
      </c>
      <c r="I3995">
        <v>137</v>
      </c>
      <c r="J3995">
        <f t="shared" si="271"/>
        <v>681.8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62.5</v>
      </c>
      <c r="E3996">
        <v>62.5</v>
      </c>
      <c r="F3996">
        <v>62.5</v>
      </c>
      <c r="G3996">
        <v>88.5</v>
      </c>
      <c r="H3996">
        <v>268.8</v>
      </c>
      <c r="I3996">
        <v>137</v>
      </c>
      <c r="J3996">
        <f t="shared" si="271"/>
        <v>681.8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62.5</v>
      </c>
      <c r="E3997">
        <v>62.5</v>
      </c>
      <c r="F3997">
        <v>62.5</v>
      </c>
      <c r="G3997">
        <v>88.5</v>
      </c>
      <c r="H3997">
        <v>268.8</v>
      </c>
      <c r="I3997">
        <v>137</v>
      </c>
      <c r="J3997">
        <f t="shared" si="271"/>
        <v>681.8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62.5</v>
      </c>
      <c r="E3998">
        <v>62.5</v>
      </c>
      <c r="F3998">
        <v>62.5</v>
      </c>
      <c r="G3998">
        <v>88.5</v>
      </c>
      <c r="H3998">
        <v>268.8</v>
      </c>
      <c r="I3998">
        <v>137</v>
      </c>
      <c r="J3998">
        <f t="shared" si="271"/>
        <v>681.8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62.5</v>
      </c>
      <c r="E3999">
        <v>62.5</v>
      </c>
      <c r="F3999">
        <v>62.5</v>
      </c>
      <c r="G3999">
        <v>88.5</v>
      </c>
      <c r="H3999">
        <v>268.8</v>
      </c>
      <c r="I3999">
        <v>137</v>
      </c>
      <c r="J3999">
        <f t="shared" si="271"/>
        <v>681.8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62.5</v>
      </c>
      <c r="E4000">
        <v>62.5</v>
      </c>
      <c r="F4000">
        <v>62.5</v>
      </c>
      <c r="G4000">
        <v>88.5</v>
      </c>
      <c r="H4000">
        <v>268.8</v>
      </c>
      <c r="I4000">
        <v>137</v>
      </c>
      <c r="J4000">
        <f t="shared" si="271"/>
        <v>681.8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62.5</v>
      </c>
      <c r="E4001">
        <v>62.5</v>
      </c>
      <c r="F4001">
        <v>62.5</v>
      </c>
      <c r="G4001">
        <v>88.5</v>
      </c>
      <c r="H4001">
        <v>268.8</v>
      </c>
      <c r="I4001">
        <v>137</v>
      </c>
      <c r="J4001">
        <f t="shared" si="271"/>
        <v>681.8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62.5</v>
      </c>
      <c r="E4002">
        <v>62.5</v>
      </c>
      <c r="F4002">
        <v>62.5</v>
      </c>
      <c r="G4002">
        <v>88.5</v>
      </c>
      <c r="H4002">
        <v>268.8</v>
      </c>
      <c r="I4002">
        <v>137</v>
      </c>
      <c r="J4002">
        <f t="shared" si="271"/>
        <v>681.8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62.5</v>
      </c>
      <c r="E4003">
        <v>62.5</v>
      </c>
      <c r="F4003">
        <v>62.5</v>
      </c>
      <c r="G4003">
        <v>88.5</v>
      </c>
      <c r="H4003">
        <v>268.8</v>
      </c>
      <c r="I4003">
        <v>137</v>
      </c>
      <c r="J4003">
        <f t="shared" si="271"/>
        <v>681.8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62.5</v>
      </c>
      <c r="E4004">
        <v>62.5</v>
      </c>
      <c r="F4004">
        <v>62.5</v>
      </c>
      <c r="G4004">
        <v>88.5</v>
      </c>
      <c r="H4004">
        <v>268.8</v>
      </c>
      <c r="I4004">
        <v>137</v>
      </c>
      <c r="J4004">
        <f t="shared" si="271"/>
        <v>681.8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62.5</v>
      </c>
      <c r="E4005">
        <v>62.5</v>
      </c>
      <c r="F4005">
        <v>62.5</v>
      </c>
      <c r="G4005">
        <v>88.5</v>
      </c>
      <c r="H4005">
        <v>271.80829493087549</v>
      </c>
      <c r="I4005">
        <v>137</v>
      </c>
      <c r="J4005">
        <f t="shared" si="271"/>
        <v>684.80829493087549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62.5</v>
      </c>
      <c r="E4006">
        <v>62.5</v>
      </c>
      <c r="F4006">
        <v>62.5</v>
      </c>
      <c r="G4006">
        <v>88.5</v>
      </c>
      <c r="H4006">
        <v>272.82580645161278</v>
      </c>
      <c r="I4006">
        <v>137</v>
      </c>
      <c r="J4006">
        <f t="shared" si="271"/>
        <v>685.82580645161283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62.5</v>
      </c>
      <c r="E4007">
        <v>62.5</v>
      </c>
      <c r="F4007">
        <v>62.5</v>
      </c>
      <c r="G4007">
        <v>88.5</v>
      </c>
      <c r="H4007">
        <v>268.8</v>
      </c>
      <c r="I4007">
        <v>137</v>
      </c>
      <c r="J4007">
        <f t="shared" si="271"/>
        <v>681.8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62.5</v>
      </c>
      <c r="E4008">
        <v>62.5</v>
      </c>
      <c r="F4008">
        <v>62.5</v>
      </c>
      <c r="G4008">
        <v>88.5</v>
      </c>
      <c r="H4008">
        <v>268.8</v>
      </c>
      <c r="I4008">
        <v>137</v>
      </c>
      <c r="J4008">
        <f t="shared" si="271"/>
        <v>681.8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62.5</v>
      </c>
      <c r="E4009">
        <v>62.5</v>
      </c>
      <c r="F4009">
        <v>62.5</v>
      </c>
      <c r="G4009">
        <v>88.5</v>
      </c>
      <c r="H4009">
        <v>268.8</v>
      </c>
      <c r="I4009">
        <v>137</v>
      </c>
      <c r="J4009">
        <f t="shared" si="271"/>
        <v>681.8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62.5</v>
      </c>
      <c r="E4010">
        <v>62.5</v>
      </c>
      <c r="F4010">
        <v>62.5</v>
      </c>
      <c r="G4010">
        <v>88.5</v>
      </c>
      <c r="H4010">
        <v>268.8</v>
      </c>
      <c r="I4010">
        <v>137</v>
      </c>
      <c r="J4010">
        <f t="shared" si="271"/>
        <v>681.8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62.5</v>
      </c>
      <c r="E4011">
        <v>62.5</v>
      </c>
      <c r="F4011">
        <v>62.5</v>
      </c>
      <c r="G4011">
        <v>88.5</v>
      </c>
      <c r="H4011">
        <v>268.8</v>
      </c>
      <c r="I4011">
        <v>137</v>
      </c>
      <c r="J4011">
        <f t="shared" si="271"/>
        <v>681.8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62.5</v>
      </c>
      <c r="E4012">
        <v>62.5</v>
      </c>
      <c r="F4012">
        <v>62.5</v>
      </c>
      <c r="G4012">
        <v>88.5</v>
      </c>
      <c r="H4012">
        <v>268.8</v>
      </c>
      <c r="I4012">
        <v>137</v>
      </c>
      <c r="J4012">
        <f t="shared" si="271"/>
        <v>681.8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62.5</v>
      </c>
      <c r="E4013">
        <v>62.5</v>
      </c>
      <c r="F4013">
        <v>62.5</v>
      </c>
      <c r="G4013">
        <v>88.5</v>
      </c>
      <c r="H4013">
        <v>268.8</v>
      </c>
      <c r="I4013">
        <v>137</v>
      </c>
      <c r="J4013">
        <f t="shared" si="271"/>
        <v>681.8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62.5</v>
      </c>
      <c r="E4014">
        <v>62.5</v>
      </c>
      <c r="F4014">
        <v>62.5</v>
      </c>
      <c r="G4014">
        <v>88.5</v>
      </c>
      <c r="H4014">
        <v>268.8</v>
      </c>
      <c r="I4014">
        <v>137</v>
      </c>
      <c r="J4014">
        <f t="shared" si="271"/>
        <v>681.8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62.5</v>
      </c>
      <c r="E4015">
        <v>62.5</v>
      </c>
      <c r="F4015">
        <v>62.5</v>
      </c>
      <c r="G4015">
        <v>88.5</v>
      </c>
      <c r="H4015">
        <v>268.8</v>
      </c>
      <c r="I4015">
        <v>137</v>
      </c>
      <c r="J4015">
        <f t="shared" si="271"/>
        <v>681.8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125</v>
      </c>
      <c r="E4016">
        <v>62.5</v>
      </c>
      <c r="F4016">
        <v>62.5</v>
      </c>
      <c r="G4016">
        <v>88.5</v>
      </c>
      <c r="H4016">
        <v>280.61198156682019</v>
      </c>
      <c r="I4016">
        <v>137</v>
      </c>
      <c r="J4016">
        <f t="shared" si="271"/>
        <v>756.11198156682019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125</v>
      </c>
      <c r="E4017">
        <v>62.5</v>
      </c>
      <c r="F4017">
        <v>62.5</v>
      </c>
      <c r="G4017">
        <v>88.5</v>
      </c>
      <c r="H4017">
        <v>302.37788018433179</v>
      </c>
      <c r="I4017">
        <v>274</v>
      </c>
      <c r="J4017">
        <f t="shared" si="271"/>
        <v>914.87788018433184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125</v>
      </c>
      <c r="E4018">
        <v>62.5</v>
      </c>
      <c r="F4018">
        <v>62.5</v>
      </c>
      <c r="G4018">
        <v>88.5</v>
      </c>
      <c r="H4018">
        <v>287.2921658986175</v>
      </c>
      <c r="I4018">
        <v>274</v>
      </c>
      <c r="J4018">
        <f t="shared" si="271"/>
        <v>899.79216589861744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125</v>
      </c>
      <c r="E4019">
        <v>125</v>
      </c>
      <c r="F4019">
        <v>62.5</v>
      </c>
      <c r="G4019">
        <v>88.5</v>
      </c>
      <c r="H4019">
        <v>273.53364055299528</v>
      </c>
      <c r="I4019">
        <v>274</v>
      </c>
      <c r="J4019">
        <f t="shared" si="271"/>
        <v>948.53364055299528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125</v>
      </c>
      <c r="E4020">
        <v>125</v>
      </c>
      <c r="F4020">
        <v>62.5</v>
      </c>
      <c r="G4020">
        <v>88.5</v>
      </c>
      <c r="H4020">
        <v>278.84239631336402</v>
      </c>
      <c r="I4020">
        <v>274</v>
      </c>
      <c r="J4020">
        <f t="shared" si="271"/>
        <v>953.84239631336402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125</v>
      </c>
      <c r="E4021">
        <v>62.5</v>
      </c>
      <c r="F4021">
        <v>62.5</v>
      </c>
      <c r="G4021">
        <v>88.5</v>
      </c>
      <c r="H4021">
        <v>291.80460829493092</v>
      </c>
      <c r="I4021">
        <v>274</v>
      </c>
      <c r="J4021">
        <f t="shared" si="271"/>
        <v>904.30460829493086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125</v>
      </c>
      <c r="E4022">
        <v>125</v>
      </c>
      <c r="F4022">
        <v>62.5</v>
      </c>
      <c r="G4022">
        <v>88.5</v>
      </c>
      <c r="H4022">
        <v>292.07004608294932</v>
      </c>
      <c r="I4022">
        <v>274</v>
      </c>
      <c r="J4022">
        <f t="shared" si="271"/>
        <v>967.07004608294937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125</v>
      </c>
      <c r="E4023">
        <v>62.5</v>
      </c>
      <c r="F4023">
        <v>62.5</v>
      </c>
      <c r="G4023">
        <v>88.5</v>
      </c>
      <c r="H4023">
        <v>306.22672811059903</v>
      </c>
      <c r="I4023">
        <v>274</v>
      </c>
      <c r="J4023">
        <f t="shared" si="271"/>
        <v>918.72672811059897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125</v>
      </c>
      <c r="E4024">
        <v>125</v>
      </c>
      <c r="F4024">
        <v>62.5</v>
      </c>
      <c r="G4024">
        <v>88.5</v>
      </c>
      <c r="H4024">
        <v>279.15207373271892</v>
      </c>
      <c r="I4024">
        <v>274</v>
      </c>
      <c r="J4024">
        <f t="shared" si="271"/>
        <v>954.15207373271892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125</v>
      </c>
      <c r="E4025">
        <v>125</v>
      </c>
      <c r="F4025">
        <v>62.5</v>
      </c>
      <c r="G4025">
        <v>88.5</v>
      </c>
      <c r="H4025">
        <v>277.78064516129029</v>
      </c>
      <c r="I4025">
        <v>274</v>
      </c>
      <c r="J4025">
        <f t="shared" si="271"/>
        <v>952.78064516129029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125</v>
      </c>
      <c r="E4026">
        <v>62.5</v>
      </c>
      <c r="F4026">
        <v>62.5</v>
      </c>
      <c r="G4026">
        <v>88.5</v>
      </c>
      <c r="H4026">
        <v>282.91244239631328</v>
      </c>
      <c r="I4026">
        <v>274</v>
      </c>
      <c r="J4026">
        <f t="shared" si="271"/>
        <v>895.41244239631328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125</v>
      </c>
      <c r="E4027">
        <v>125</v>
      </c>
      <c r="F4027">
        <v>62.5</v>
      </c>
      <c r="G4027">
        <v>88.5</v>
      </c>
      <c r="H4027">
        <v>296.71520737327188</v>
      </c>
      <c r="I4027">
        <v>274</v>
      </c>
      <c r="J4027">
        <f t="shared" si="271"/>
        <v>971.71520737327182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125</v>
      </c>
      <c r="E4028">
        <v>62.5</v>
      </c>
      <c r="F4028">
        <v>62.5</v>
      </c>
      <c r="G4028">
        <v>88.5</v>
      </c>
      <c r="H4028">
        <v>304.23594470046078</v>
      </c>
      <c r="I4028">
        <v>274</v>
      </c>
      <c r="J4028">
        <f t="shared" si="271"/>
        <v>916.73594470046078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125</v>
      </c>
      <c r="E4029">
        <v>125</v>
      </c>
      <c r="F4029">
        <v>62.5</v>
      </c>
      <c r="G4029">
        <v>88.5</v>
      </c>
      <c r="H4029">
        <v>281.89493087557599</v>
      </c>
      <c r="I4029">
        <v>274</v>
      </c>
      <c r="J4029">
        <f t="shared" si="271"/>
        <v>956.89493087557594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125</v>
      </c>
      <c r="E4030">
        <v>125</v>
      </c>
      <c r="F4030">
        <v>62.5</v>
      </c>
      <c r="G4030">
        <v>88.5</v>
      </c>
      <c r="H4030">
        <v>277.78064516129029</v>
      </c>
      <c r="I4030">
        <v>274</v>
      </c>
      <c r="J4030">
        <f t="shared" si="271"/>
        <v>952.78064516129029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125</v>
      </c>
      <c r="E4031">
        <v>125</v>
      </c>
      <c r="F4031">
        <v>62.5</v>
      </c>
      <c r="G4031">
        <v>88.5</v>
      </c>
      <c r="H4031">
        <v>287.82304147465442</v>
      </c>
      <c r="I4031">
        <v>274</v>
      </c>
      <c r="J4031">
        <f t="shared" si="271"/>
        <v>962.82304147465447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125</v>
      </c>
      <c r="E4032">
        <v>125</v>
      </c>
      <c r="F4032">
        <v>125</v>
      </c>
      <c r="G4032">
        <v>88.5</v>
      </c>
      <c r="H4032">
        <v>278.17880184331801</v>
      </c>
      <c r="I4032">
        <v>274</v>
      </c>
      <c r="J4032">
        <f t="shared" si="271"/>
        <v>1015.6788018433181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-10</v>
      </c>
      <c r="D4033">
        <v>125</v>
      </c>
      <c r="E4033">
        <v>125</v>
      </c>
      <c r="F4033">
        <v>62.5</v>
      </c>
      <c r="G4033">
        <v>88.5</v>
      </c>
      <c r="H4033">
        <v>281.31981566820281</v>
      </c>
      <c r="I4033">
        <v>274</v>
      </c>
      <c r="J4033">
        <f t="shared" si="271"/>
        <v>956.31981566820286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125</v>
      </c>
      <c r="E4034">
        <v>125</v>
      </c>
      <c r="F4034">
        <v>62.5</v>
      </c>
      <c r="G4034">
        <v>88.5</v>
      </c>
      <c r="H4034">
        <v>283.92995391705063</v>
      </c>
      <c r="I4034">
        <v>274</v>
      </c>
      <c r="J4034">
        <f t="shared" ref="J4034:J4097" si="276">SUM(D4034:I4034)</f>
        <v>958.92995391705063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125</v>
      </c>
      <c r="E4035">
        <v>125</v>
      </c>
      <c r="F4035">
        <v>62.5</v>
      </c>
      <c r="G4035">
        <v>88.5</v>
      </c>
      <c r="H4035">
        <v>277.82488479262668</v>
      </c>
      <c r="I4035">
        <v>274</v>
      </c>
      <c r="J4035">
        <f t="shared" si="276"/>
        <v>952.82488479262668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125</v>
      </c>
      <c r="E4036">
        <v>62.5</v>
      </c>
      <c r="F4036">
        <v>62.5</v>
      </c>
      <c r="G4036">
        <v>88.5</v>
      </c>
      <c r="H4036">
        <v>283.26635944700462</v>
      </c>
      <c r="I4036">
        <v>274</v>
      </c>
      <c r="J4036">
        <f t="shared" si="276"/>
        <v>895.76635944700456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125</v>
      </c>
      <c r="E4037">
        <v>125</v>
      </c>
      <c r="F4037">
        <v>62.5</v>
      </c>
      <c r="G4037">
        <v>88.5</v>
      </c>
      <c r="H4037">
        <v>286.40737327188941</v>
      </c>
      <c r="I4037">
        <v>274</v>
      </c>
      <c r="J4037">
        <f t="shared" si="276"/>
        <v>961.40737327188936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125</v>
      </c>
      <c r="E4038">
        <v>125</v>
      </c>
      <c r="F4038">
        <v>62.5</v>
      </c>
      <c r="G4038">
        <v>88.5</v>
      </c>
      <c r="H4038">
        <v>285.43410138248839</v>
      </c>
      <c r="I4038">
        <v>274</v>
      </c>
      <c r="J4038">
        <f t="shared" si="276"/>
        <v>960.43410138248839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125</v>
      </c>
      <c r="E4039">
        <v>62.5</v>
      </c>
      <c r="F4039">
        <v>62.5</v>
      </c>
      <c r="G4039">
        <v>88.5</v>
      </c>
      <c r="H4039">
        <v>304.54562211981562</v>
      </c>
      <c r="I4039">
        <v>137</v>
      </c>
      <c r="J4039">
        <f t="shared" si="276"/>
        <v>780.04562211981556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125</v>
      </c>
      <c r="E4040">
        <v>62.5</v>
      </c>
      <c r="F4040">
        <v>62.5</v>
      </c>
      <c r="G4040">
        <v>88.5</v>
      </c>
      <c r="H4040">
        <v>295.34377880184331</v>
      </c>
      <c r="I4040">
        <v>274</v>
      </c>
      <c r="J4040">
        <f t="shared" si="276"/>
        <v>907.84377880184331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125</v>
      </c>
      <c r="E4041">
        <v>125</v>
      </c>
      <c r="F4041">
        <v>62.5</v>
      </c>
      <c r="G4041">
        <v>88.5</v>
      </c>
      <c r="H4041">
        <v>277.82488479262668</v>
      </c>
      <c r="I4041">
        <v>274</v>
      </c>
      <c r="J4041">
        <f t="shared" si="276"/>
        <v>952.82488479262668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62.5</v>
      </c>
      <c r="E4042">
        <v>62.5</v>
      </c>
      <c r="F4042">
        <v>62.5</v>
      </c>
      <c r="G4042">
        <v>88.5</v>
      </c>
      <c r="H4042">
        <v>305.91705069124419</v>
      </c>
      <c r="I4042">
        <v>274</v>
      </c>
      <c r="J4042">
        <f t="shared" si="276"/>
        <v>855.91705069124419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125</v>
      </c>
      <c r="E4043">
        <v>62.5</v>
      </c>
      <c r="F4043">
        <v>62.5</v>
      </c>
      <c r="G4043">
        <v>88.5</v>
      </c>
      <c r="H4043">
        <v>308.70414746543781</v>
      </c>
      <c r="I4043">
        <v>274</v>
      </c>
      <c r="J4043">
        <f t="shared" si="276"/>
        <v>921.20414746543781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62.5</v>
      </c>
      <c r="E4044">
        <v>62.5</v>
      </c>
      <c r="F4044">
        <v>62.5</v>
      </c>
      <c r="G4044">
        <v>88.5</v>
      </c>
      <c r="H4044">
        <v>282.51428571428568</v>
      </c>
      <c r="I4044">
        <v>274</v>
      </c>
      <c r="J4044">
        <f t="shared" si="276"/>
        <v>832.51428571428573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125</v>
      </c>
      <c r="E4045">
        <v>62.5</v>
      </c>
      <c r="F4045">
        <v>62.5</v>
      </c>
      <c r="G4045">
        <v>88.5</v>
      </c>
      <c r="H4045">
        <v>275.25898617511518</v>
      </c>
      <c r="I4045">
        <v>274</v>
      </c>
      <c r="J4045">
        <f t="shared" si="276"/>
        <v>887.75898617511518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125</v>
      </c>
      <c r="E4046">
        <v>125</v>
      </c>
      <c r="F4046">
        <v>62.5</v>
      </c>
      <c r="G4046">
        <v>88.5</v>
      </c>
      <c r="H4046">
        <v>284.19539170506908</v>
      </c>
      <c r="I4046">
        <v>274</v>
      </c>
      <c r="J4046">
        <f t="shared" si="276"/>
        <v>959.19539170506914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125</v>
      </c>
      <c r="E4047">
        <v>125</v>
      </c>
      <c r="F4047">
        <v>62.5</v>
      </c>
      <c r="G4047">
        <v>88.5</v>
      </c>
      <c r="H4047">
        <v>271.89677419354842</v>
      </c>
      <c r="I4047">
        <v>274</v>
      </c>
      <c r="J4047">
        <f t="shared" si="276"/>
        <v>946.89677419354848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125</v>
      </c>
      <c r="E4048">
        <v>125</v>
      </c>
      <c r="F4048">
        <v>62.5</v>
      </c>
      <c r="G4048">
        <v>88.5</v>
      </c>
      <c r="H4048">
        <v>277.78064516129029</v>
      </c>
      <c r="I4048">
        <v>274</v>
      </c>
      <c r="J4048">
        <f t="shared" si="276"/>
        <v>952.78064516129029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125</v>
      </c>
      <c r="E4049">
        <v>125</v>
      </c>
      <c r="F4049">
        <v>62.5</v>
      </c>
      <c r="G4049">
        <v>88.5</v>
      </c>
      <c r="H4049">
        <v>271.14470046082943</v>
      </c>
      <c r="I4049">
        <v>274</v>
      </c>
      <c r="J4049">
        <f t="shared" si="276"/>
        <v>946.14470046082943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125</v>
      </c>
      <c r="E4050">
        <v>62.5</v>
      </c>
      <c r="F4050">
        <v>62.5</v>
      </c>
      <c r="G4050">
        <v>88.5</v>
      </c>
      <c r="H4050">
        <v>300.0774193548387</v>
      </c>
      <c r="I4050">
        <v>274</v>
      </c>
      <c r="J4050">
        <f t="shared" si="276"/>
        <v>912.57741935483864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125</v>
      </c>
      <c r="E4051">
        <v>125</v>
      </c>
      <c r="F4051">
        <v>62.5</v>
      </c>
      <c r="G4051">
        <v>88.5</v>
      </c>
      <c r="H4051">
        <v>280.56774193548381</v>
      </c>
      <c r="I4051">
        <v>274</v>
      </c>
      <c r="J4051">
        <f t="shared" si="276"/>
        <v>955.56774193548381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125</v>
      </c>
      <c r="E4052">
        <v>125</v>
      </c>
      <c r="F4052">
        <v>62.5</v>
      </c>
      <c r="G4052">
        <v>88.5</v>
      </c>
      <c r="H4052">
        <v>278.4884792626728</v>
      </c>
      <c r="I4052">
        <v>274</v>
      </c>
      <c r="J4052">
        <f t="shared" si="276"/>
        <v>953.48847926267285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125</v>
      </c>
      <c r="E4053">
        <v>125</v>
      </c>
      <c r="F4053">
        <v>62.5</v>
      </c>
      <c r="G4053">
        <v>88.5</v>
      </c>
      <c r="H4053">
        <v>287.5576036866359</v>
      </c>
      <c r="I4053">
        <v>274</v>
      </c>
      <c r="J4053">
        <f t="shared" si="276"/>
        <v>962.55760368663596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125</v>
      </c>
      <c r="E4054">
        <v>125</v>
      </c>
      <c r="F4054">
        <v>62.5</v>
      </c>
      <c r="G4054">
        <v>88.5</v>
      </c>
      <c r="H4054">
        <v>303.92626728110599</v>
      </c>
      <c r="I4054">
        <v>274</v>
      </c>
      <c r="J4054">
        <f t="shared" si="276"/>
        <v>978.92626728110599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125</v>
      </c>
      <c r="E4055">
        <v>125</v>
      </c>
      <c r="F4055">
        <v>62.5</v>
      </c>
      <c r="G4055">
        <v>88.5</v>
      </c>
      <c r="H4055">
        <v>280.52350230414743</v>
      </c>
      <c r="I4055">
        <v>274</v>
      </c>
      <c r="J4055">
        <f t="shared" si="276"/>
        <v>955.52350230414743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125</v>
      </c>
      <c r="E4056">
        <v>125</v>
      </c>
      <c r="F4056">
        <v>62.5</v>
      </c>
      <c r="G4056">
        <v>88.5</v>
      </c>
      <c r="H4056">
        <v>277.82488479262668</v>
      </c>
      <c r="I4056">
        <v>274</v>
      </c>
      <c r="J4056">
        <f t="shared" si="276"/>
        <v>952.82488479262668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125</v>
      </c>
      <c r="E4057">
        <v>62.5</v>
      </c>
      <c r="F4057">
        <v>62.5</v>
      </c>
      <c r="G4057">
        <v>88.5</v>
      </c>
      <c r="H4057">
        <v>288.08847926267282</v>
      </c>
      <c r="I4057">
        <v>274</v>
      </c>
      <c r="J4057">
        <f t="shared" si="276"/>
        <v>900.58847926267276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125</v>
      </c>
      <c r="E4058">
        <v>125</v>
      </c>
      <c r="F4058">
        <v>62.5</v>
      </c>
      <c r="G4058">
        <v>88.5</v>
      </c>
      <c r="H4058">
        <v>289.15023041474649</v>
      </c>
      <c r="I4058">
        <v>274</v>
      </c>
      <c r="J4058">
        <f t="shared" si="276"/>
        <v>964.15023041474649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125</v>
      </c>
      <c r="E4059">
        <v>125</v>
      </c>
      <c r="F4059">
        <v>62.5</v>
      </c>
      <c r="G4059">
        <v>88.5</v>
      </c>
      <c r="H4059">
        <v>271.63133640552991</v>
      </c>
      <c r="I4059">
        <v>274</v>
      </c>
      <c r="J4059">
        <f t="shared" si="276"/>
        <v>946.63133640552996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125</v>
      </c>
      <c r="E4060">
        <v>62.5</v>
      </c>
      <c r="F4060">
        <v>62.5</v>
      </c>
      <c r="G4060">
        <v>88.5</v>
      </c>
      <c r="H4060">
        <v>307.99631336405531</v>
      </c>
      <c r="I4060">
        <v>274</v>
      </c>
      <c r="J4060">
        <f t="shared" si="276"/>
        <v>920.49631336405537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125</v>
      </c>
      <c r="E4061">
        <v>125</v>
      </c>
      <c r="F4061">
        <v>62.5</v>
      </c>
      <c r="G4061">
        <v>88.5</v>
      </c>
      <c r="H4061">
        <v>279.68294930875572</v>
      </c>
      <c r="I4061">
        <v>274</v>
      </c>
      <c r="J4061">
        <f t="shared" si="276"/>
        <v>954.68294930875572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125</v>
      </c>
      <c r="E4062">
        <v>125</v>
      </c>
      <c r="F4062">
        <v>62.5</v>
      </c>
      <c r="G4062">
        <v>88.5</v>
      </c>
      <c r="H4062">
        <v>286.14193548387101</v>
      </c>
      <c r="I4062">
        <v>274</v>
      </c>
      <c r="J4062">
        <f t="shared" si="276"/>
        <v>961.14193548387107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125</v>
      </c>
      <c r="E4063">
        <v>62.5</v>
      </c>
      <c r="F4063">
        <v>62.5</v>
      </c>
      <c r="G4063">
        <v>88.5</v>
      </c>
      <c r="H4063">
        <v>283.26635944700462</v>
      </c>
      <c r="I4063">
        <v>137</v>
      </c>
      <c r="J4063">
        <f t="shared" si="276"/>
        <v>758.76635944700456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125</v>
      </c>
      <c r="E4064">
        <v>62.5</v>
      </c>
      <c r="F4064">
        <v>62.5</v>
      </c>
      <c r="G4064">
        <v>88.5</v>
      </c>
      <c r="H4064">
        <v>276.63041474654369</v>
      </c>
      <c r="I4064">
        <v>274</v>
      </c>
      <c r="J4064">
        <f t="shared" si="276"/>
        <v>889.13041474654369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125</v>
      </c>
      <c r="E4065">
        <v>125</v>
      </c>
      <c r="F4065">
        <v>62.5</v>
      </c>
      <c r="G4065">
        <v>88.5</v>
      </c>
      <c r="H4065">
        <v>279.28479262672812</v>
      </c>
      <c r="I4065">
        <v>274</v>
      </c>
      <c r="J4065">
        <f t="shared" si="276"/>
        <v>954.28479262672818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125</v>
      </c>
      <c r="E4066">
        <v>62.5</v>
      </c>
      <c r="F4066">
        <v>62.5</v>
      </c>
      <c r="G4066">
        <v>88.5</v>
      </c>
      <c r="H4066">
        <v>288.2654377880184</v>
      </c>
      <c r="I4066">
        <v>274</v>
      </c>
      <c r="J4066">
        <f t="shared" si="276"/>
        <v>900.7654377880184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125</v>
      </c>
      <c r="E4067">
        <v>125</v>
      </c>
      <c r="F4067">
        <v>62.5</v>
      </c>
      <c r="G4067">
        <v>88.5</v>
      </c>
      <c r="H4067">
        <v>275.52442396313359</v>
      </c>
      <c r="I4067">
        <v>274</v>
      </c>
      <c r="J4067">
        <f t="shared" si="276"/>
        <v>950.52442396313359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125</v>
      </c>
      <c r="E4068">
        <v>125</v>
      </c>
      <c r="F4068">
        <v>62.5</v>
      </c>
      <c r="G4068">
        <v>88.5</v>
      </c>
      <c r="H4068">
        <v>278.8866359447004</v>
      </c>
      <c r="I4068">
        <v>274</v>
      </c>
      <c r="J4068">
        <f t="shared" si="276"/>
        <v>953.8866359447004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125</v>
      </c>
      <c r="E4069">
        <v>62.5</v>
      </c>
      <c r="F4069">
        <v>62.5</v>
      </c>
      <c r="G4069">
        <v>88.5</v>
      </c>
      <c r="H4069">
        <v>288.84055299539159</v>
      </c>
      <c r="I4069">
        <v>274</v>
      </c>
      <c r="J4069">
        <f t="shared" si="276"/>
        <v>901.34055299539159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125</v>
      </c>
      <c r="E4070">
        <v>62.5</v>
      </c>
      <c r="F4070">
        <v>62.5</v>
      </c>
      <c r="G4070">
        <v>88.5</v>
      </c>
      <c r="H4070">
        <v>306.09400921658982</v>
      </c>
      <c r="I4070">
        <v>274</v>
      </c>
      <c r="J4070">
        <f t="shared" si="276"/>
        <v>918.59400921658982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125</v>
      </c>
      <c r="E4071">
        <v>62.5</v>
      </c>
      <c r="F4071">
        <v>62.5</v>
      </c>
      <c r="G4071">
        <v>88.5</v>
      </c>
      <c r="H4071">
        <v>293.17603686635942</v>
      </c>
      <c r="I4071">
        <v>274</v>
      </c>
      <c r="J4071">
        <f t="shared" si="276"/>
        <v>905.67603686635948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125</v>
      </c>
      <c r="E4072">
        <v>125</v>
      </c>
      <c r="F4072">
        <v>62.5</v>
      </c>
      <c r="G4072">
        <v>88.5</v>
      </c>
      <c r="H4072">
        <v>277.78064516129029</v>
      </c>
      <c r="I4072">
        <v>274</v>
      </c>
      <c r="J4072">
        <f t="shared" si="276"/>
        <v>952.78064516129029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125</v>
      </c>
      <c r="E4073">
        <v>125</v>
      </c>
      <c r="F4073">
        <v>62.5</v>
      </c>
      <c r="G4073">
        <v>88.5</v>
      </c>
      <c r="H4073">
        <v>273.48940092165901</v>
      </c>
      <c r="I4073">
        <v>274</v>
      </c>
      <c r="J4073">
        <f t="shared" si="276"/>
        <v>948.48940092165901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125</v>
      </c>
      <c r="E4074">
        <v>125</v>
      </c>
      <c r="F4074">
        <v>62.5</v>
      </c>
      <c r="G4074">
        <v>88.5</v>
      </c>
      <c r="H4074">
        <v>282.6027649769585</v>
      </c>
      <c r="I4074">
        <v>274</v>
      </c>
      <c r="J4074">
        <f t="shared" si="276"/>
        <v>957.6027649769585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125</v>
      </c>
      <c r="E4075">
        <v>62.5</v>
      </c>
      <c r="F4075">
        <v>62.5</v>
      </c>
      <c r="G4075">
        <v>88.5</v>
      </c>
      <c r="H4075">
        <v>304.7668202764977</v>
      </c>
      <c r="I4075">
        <v>274</v>
      </c>
      <c r="J4075">
        <f t="shared" si="276"/>
        <v>917.2668202764977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125</v>
      </c>
      <c r="E4076">
        <v>125</v>
      </c>
      <c r="F4076">
        <v>62.5</v>
      </c>
      <c r="G4076">
        <v>88.5</v>
      </c>
      <c r="H4076">
        <v>277.55944700460827</v>
      </c>
      <c r="I4076">
        <v>274</v>
      </c>
      <c r="J4076">
        <f t="shared" si="276"/>
        <v>952.55944700460827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125</v>
      </c>
      <c r="E4077">
        <v>125</v>
      </c>
      <c r="F4077">
        <v>62.5</v>
      </c>
      <c r="G4077">
        <v>88.5</v>
      </c>
      <c r="H4077">
        <v>284.46082949308749</v>
      </c>
      <c r="I4077">
        <v>274</v>
      </c>
      <c r="J4077">
        <f t="shared" si="276"/>
        <v>959.46082949308743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125</v>
      </c>
      <c r="E4078">
        <v>125</v>
      </c>
      <c r="F4078">
        <v>62.5</v>
      </c>
      <c r="G4078">
        <v>88.5</v>
      </c>
      <c r="H4078">
        <v>287.64608294930872</v>
      </c>
      <c r="I4078">
        <v>274</v>
      </c>
      <c r="J4078">
        <f t="shared" si="276"/>
        <v>962.64608294930872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125</v>
      </c>
      <c r="E4079">
        <v>125</v>
      </c>
      <c r="F4079">
        <v>62.5</v>
      </c>
      <c r="G4079">
        <v>88.5</v>
      </c>
      <c r="H4079">
        <v>288.44239631336399</v>
      </c>
      <c r="I4079">
        <v>274</v>
      </c>
      <c r="J4079">
        <f t="shared" si="276"/>
        <v>963.44239631336404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125</v>
      </c>
      <c r="E4080">
        <v>125</v>
      </c>
      <c r="F4080">
        <v>62.5</v>
      </c>
      <c r="G4080">
        <v>88.5</v>
      </c>
      <c r="H4080">
        <v>294.59170506912437</v>
      </c>
      <c r="I4080">
        <v>274</v>
      </c>
      <c r="J4080">
        <f t="shared" si="276"/>
        <v>969.59170506912437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125</v>
      </c>
      <c r="E4081">
        <v>125</v>
      </c>
      <c r="F4081">
        <v>62.5</v>
      </c>
      <c r="G4081">
        <v>88.5</v>
      </c>
      <c r="H4081">
        <v>278.31152073732721</v>
      </c>
      <c r="I4081">
        <v>274</v>
      </c>
      <c r="J4081">
        <f t="shared" si="276"/>
        <v>953.31152073732721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125</v>
      </c>
      <c r="E4082">
        <v>125</v>
      </c>
      <c r="F4082">
        <v>62.5</v>
      </c>
      <c r="G4082">
        <v>88.5</v>
      </c>
      <c r="H4082">
        <v>302.20092165898609</v>
      </c>
      <c r="I4082">
        <v>274</v>
      </c>
      <c r="J4082">
        <f t="shared" si="276"/>
        <v>977.20092165898609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125</v>
      </c>
      <c r="E4083">
        <v>125</v>
      </c>
      <c r="F4083">
        <v>62.5</v>
      </c>
      <c r="G4083">
        <v>88.5</v>
      </c>
      <c r="H4083">
        <v>304.3244239631336</v>
      </c>
      <c r="I4083">
        <v>274</v>
      </c>
      <c r="J4083">
        <f t="shared" si="276"/>
        <v>979.32442396313354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125</v>
      </c>
      <c r="E4084">
        <v>125</v>
      </c>
      <c r="F4084">
        <v>62.5</v>
      </c>
      <c r="G4084">
        <v>88.5</v>
      </c>
      <c r="H4084">
        <v>278.79815668202758</v>
      </c>
      <c r="I4084">
        <v>274</v>
      </c>
      <c r="J4084">
        <f t="shared" si="276"/>
        <v>953.79815668202764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125</v>
      </c>
      <c r="E4085">
        <v>125</v>
      </c>
      <c r="F4085">
        <v>62.5</v>
      </c>
      <c r="G4085">
        <v>88.5</v>
      </c>
      <c r="H4085">
        <v>285.56682027649771</v>
      </c>
      <c r="I4085">
        <v>274</v>
      </c>
      <c r="J4085">
        <f t="shared" si="276"/>
        <v>960.56682027649777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125</v>
      </c>
      <c r="E4086">
        <v>125</v>
      </c>
      <c r="F4086">
        <v>62.5</v>
      </c>
      <c r="G4086">
        <v>88.5</v>
      </c>
      <c r="H4086">
        <v>285.30138248847919</v>
      </c>
      <c r="I4086">
        <v>274</v>
      </c>
      <c r="J4086">
        <f t="shared" si="276"/>
        <v>960.30138248847925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62.5</v>
      </c>
      <c r="E4087">
        <v>62.5</v>
      </c>
      <c r="F4087">
        <v>62.5</v>
      </c>
      <c r="G4087">
        <v>88.5</v>
      </c>
      <c r="H4087">
        <v>273.26820276497688</v>
      </c>
      <c r="I4087">
        <v>274</v>
      </c>
      <c r="J4087">
        <f t="shared" si="276"/>
        <v>823.26820276497688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125</v>
      </c>
      <c r="E4088">
        <v>62.5</v>
      </c>
      <c r="F4088">
        <v>62.5</v>
      </c>
      <c r="G4088">
        <v>88.5</v>
      </c>
      <c r="H4088">
        <v>294.06082949308751</v>
      </c>
      <c r="I4088">
        <v>274</v>
      </c>
      <c r="J4088">
        <f t="shared" si="276"/>
        <v>906.56082949308757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125</v>
      </c>
      <c r="E4089">
        <v>125</v>
      </c>
      <c r="F4089">
        <v>62.5</v>
      </c>
      <c r="G4089">
        <v>88.5</v>
      </c>
      <c r="H4089">
        <v>283.22211981566818</v>
      </c>
      <c r="I4089">
        <v>274</v>
      </c>
      <c r="J4089">
        <f t="shared" si="276"/>
        <v>958.22211981566818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125</v>
      </c>
      <c r="E4090">
        <v>62.5</v>
      </c>
      <c r="F4090">
        <v>62.5</v>
      </c>
      <c r="G4090">
        <v>88.5</v>
      </c>
      <c r="H4090">
        <v>293.79539170506911</v>
      </c>
      <c r="I4090">
        <v>274</v>
      </c>
      <c r="J4090">
        <f t="shared" si="276"/>
        <v>906.29539170506905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125</v>
      </c>
      <c r="E4091">
        <v>125</v>
      </c>
      <c r="F4091">
        <v>62.5</v>
      </c>
      <c r="G4091">
        <v>88.5</v>
      </c>
      <c r="H4091">
        <v>291.76036866359442</v>
      </c>
      <c r="I4091">
        <v>274</v>
      </c>
      <c r="J4091">
        <f t="shared" si="276"/>
        <v>966.76036866359436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125</v>
      </c>
      <c r="E4092">
        <v>125</v>
      </c>
      <c r="F4092">
        <v>62.5</v>
      </c>
      <c r="G4092">
        <v>88.5</v>
      </c>
      <c r="H4092">
        <v>281.01013824884791</v>
      </c>
      <c r="I4092">
        <v>274</v>
      </c>
      <c r="J4092">
        <f t="shared" si="276"/>
        <v>956.01013824884785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125</v>
      </c>
      <c r="E4093">
        <v>62.5</v>
      </c>
      <c r="F4093">
        <v>62.5</v>
      </c>
      <c r="G4093">
        <v>88.5</v>
      </c>
      <c r="H4093">
        <v>308.92534562211978</v>
      </c>
      <c r="I4093">
        <v>274</v>
      </c>
      <c r="J4093">
        <f t="shared" si="276"/>
        <v>921.42534562211972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125</v>
      </c>
      <c r="E4094">
        <v>125</v>
      </c>
      <c r="F4094">
        <v>125</v>
      </c>
      <c r="G4094">
        <v>88.5</v>
      </c>
      <c r="H4094">
        <v>269.8175115207373</v>
      </c>
      <c r="I4094">
        <v>274</v>
      </c>
      <c r="J4094">
        <f t="shared" si="276"/>
        <v>1007.3175115207373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125</v>
      </c>
      <c r="E4095">
        <v>62.5</v>
      </c>
      <c r="F4095">
        <v>62.5</v>
      </c>
      <c r="G4095">
        <v>88.5</v>
      </c>
      <c r="H4095">
        <v>308.61566820276488</v>
      </c>
      <c r="I4095">
        <v>274</v>
      </c>
      <c r="J4095">
        <f t="shared" si="276"/>
        <v>921.11566820276494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125</v>
      </c>
      <c r="E4096">
        <v>125</v>
      </c>
      <c r="F4096">
        <v>62.5</v>
      </c>
      <c r="G4096">
        <v>88.5</v>
      </c>
      <c r="H4096">
        <v>279.68294930875572</v>
      </c>
      <c r="I4096">
        <v>274</v>
      </c>
      <c r="J4096">
        <f t="shared" si="276"/>
        <v>954.68294930875572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125</v>
      </c>
      <c r="E4097">
        <v>125</v>
      </c>
      <c r="F4097">
        <v>62.5</v>
      </c>
      <c r="G4097">
        <v>88.5</v>
      </c>
      <c r="H4097">
        <v>289.54838709677409</v>
      </c>
      <c r="I4097">
        <v>274</v>
      </c>
      <c r="J4097">
        <f t="shared" si="276"/>
        <v>964.54838709677415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125</v>
      </c>
      <c r="E4098">
        <v>125</v>
      </c>
      <c r="F4098">
        <v>62.5</v>
      </c>
      <c r="G4098">
        <v>88.5</v>
      </c>
      <c r="H4098">
        <v>275.92258064516119</v>
      </c>
      <c r="I4098">
        <v>274</v>
      </c>
      <c r="J4098">
        <f t="shared" ref="J4098:J4161" si="280">SUM(D4098:I4098)</f>
        <v>950.92258064516113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125</v>
      </c>
      <c r="E4099">
        <v>125</v>
      </c>
      <c r="F4099">
        <v>125</v>
      </c>
      <c r="G4099">
        <v>88.5</v>
      </c>
      <c r="H4099">
        <v>277.82488479262668</v>
      </c>
      <c r="I4099">
        <v>274</v>
      </c>
      <c r="J4099">
        <f t="shared" si="280"/>
        <v>1015.3248847926267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125</v>
      </c>
      <c r="E4100">
        <v>125</v>
      </c>
      <c r="F4100">
        <v>62.5</v>
      </c>
      <c r="G4100">
        <v>88.5</v>
      </c>
      <c r="H4100">
        <v>277.38248847926258</v>
      </c>
      <c r="I4100">
        <v>274</v>
      </c>
      <c r="J4100">
        <f t="shared" si="280"/>
        <v>952.38248847926252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125</v>
      </c>
      <c r="E4101">
        <v>125</v>
      </c>
      <c r="F4101">
        <v>62.5</v>
      </c>
      <c r="G4101">
        <v>88.5</v>
      </c>
      <c r="H4101">
        <v>290.16774193548378</v>
      </c>
      <c r="I4101">
        <v>274</v>
      </c>
      <c r="J4101">
        <f t="shared" si="280"/>
        <v>965.16774193548372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125</v>
      </c>
      <c r="E4102">
        <v>125</v>
      </c>
      <c r="F4102">
        <v>62.5</v>
      </c>
      <c r="G4102">
        <v>88.5</v>
      </c>
      <c r="H4102">
        <v>287.2921658986175</v>
      </c>
      <c r="I4102">
        <v>274</v>
      </c>
      <c r="J4102">
        <f t="shared" si="280"/>
        <v>962.29216589861744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125</v>
      </c>
      <c r="E4103">
        <v>125</v>
      </c>
      <c r="F4103">
        <v>62.5</v>
      </c>
      <c r="G4103">
        <v>88.5</v>
      </c>
      <c r="H4103">
        <v>270.34838709677422</v>
      </c>
      <c r="I4103">
        <v>274</v>
      </c>
      <c r="J4103">
        <f t="shared" si="280"/>
        <v>945.34838709677422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125</v>
      </c>
      <c r="E4104">
        <v>125</v>
      </c>
      <c r="F4104">
        <v>62.5</v>
      </c>
      <c r="G4104">
        <v>88.5</v>
      </c>
      <c r="H4104">
        <v>281.36405529953907</v>
      </c>
      <c r="I4104">
        <v>274</v>
      </c>
      <c r="J4104">
        <f t="shared" si="280"/>
        <v>956.36405529953913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125</v>
      </c>
      <c r="E4105">
        <v>62.5</v>
      </c>
      <c r="F4105">
        <v>62.5</v>
      </c>
      <c r="G4105">
        <v>88.5</v>
      </c>
      <c r="H4105">
        <v>300.43133640552992</v>
      </c>
      <c r="I4105">
        <v>274</v>
      </c>
      <c r="J4105">
        <f t="shared" si="280"/>
        <v>912.93133640552992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125</v>
      </c>
      <c r="E4106">
        <v>125</v>
      </c>
      <c r="F4106">
        <v>62.5</v>
      </c>
      <c r="G4106">
        <v>88.5</v>
      </c>
      <c r="H4106">
        <v>270.87926267281102</v>
      </c>
      <c r="I4106">
        <v>274</v>
      </c>
      <c r="J4106">
        <f t="shared" si="280"/>
        <v>945.87926267281102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125</v>
      </c>
      <c r="E4107">
        <v>125</v>
      </c>
      <c r="F4107">
        <v>62.5</v>
      </c>
      <c r="G4107">
        <v>88.5</v>
      </c>
      <c r="H4107">
        <v>298.57327188940093</v>
      </c>
      <c r="I4107">
        <v>274</v>
      </c>
      <c r="J4107">
        <f t="shared" si="280"/>
        <v>973.57327188940098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125</v>
      </c>
      <c r="E4108">
        <v>62.5</v>
      </c>
      <c r="F4108">
        <v>62.5</v>
      </c>
      <c r="G4108">
        <v>88.5</v>
      </c>
      <c r="H4108">
        <v>304.1917050691244</v>
      </c>
      <c r="I4108">
        <v>274</v>
      </c>
      <c r="J4108">
        <f t="shared" si="280"/>
        <v>916.6917050691244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125</v>
      </c>
      <c r="E4109">
        <v>125</v>
      </c>
      <c r="F4109">
        <v>62.5</v>
      </c>
      <c r="G4109">
        <v>88.5</v>
      </c>
      <c r="H4109">
        <v>285.34562211981557</v>
      </c>
      <c r="I4109">
        <v>274</v>
      </c>
      <c r="J4109">
        <f t="shared" si="280"/>
        <v>960.34562211981552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125</v>
      </c>
      <c r="E4110">
        <v>125</v>
      </c>
      <c r="F4110">
        <v>62.5</v>
      </c>
      <c r="G4110">
        <v>88.5</v>
      </c>
      <c r="H4110">
        <v>293.48571428571432</v>
      </c>
      <c r="I4110">
        <v>274</v>
      </c>
      <c r="J4110">
        <f t="shared" si="280"/>
        <v>968.48571428571427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62.5</v>
      </c>
      <c r="E4111">
        <v>62.5</v>
      </c>
      <c r="F4111">
        <v>62.5</v>
      </c>
      <c r="G4111">
        <v>88.5</v>
      </c>
      <c r="H4111">
        <v>299.90046082949311</v>
      </c>
      <c r="I4111">
        <v>137</v>
      </c>
      <c r="J4111">
        <f t="shared" si="280"/>
        <v>712.90046082949311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62.5</v>
      </c>
      <c r="E4112">
        <v>62.5</v>
      </c>
      <c r="F4112">
        <v>62.5</v>
      </c>
      <c r="G4112">
        <v>88.5</v>
      </c>
      <c r="H4112">
        <v>308.57142857142861</v>
      </c>
      <c r="I4112">
        <v>274</v>
      </c>
      <c r="J4112">
        <f t="shared" si="280"/>
        <v>858.57142857142867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125</v>
      </c>
      <c r="E4113">
        <v>125</v>
      </c>
      <c r="F4113">
        <v>62.5</v>
      </c>
      <c r="G4113">
        <v>88.5</v>
      </c>
      <c r="H4113">
        <v>280.74470046082939</v>
      </c>
      <c r="I4113">
        <v>274</v>
      </c>
      <c r="J4113">
        <f t="shared" si="280"/>
        <v>955.74470046082934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125</v>
      </c>
      <c r="E4114">
        <v>62.5</v>
      </c>
      <c r="F4114">
        <v>62.5</v>
      </c>
      <c r="G4114">
        <v>88.5</v>
      </c>
      <c r="H4114">
        <v>295.03410138248847</v>
      </c>
      <c r="I4114">
        <v>274</v>
      </c>
      <c r="J4114">
        <f t="shared" si="280"/>
        <v>907.53410138248842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125</v>
      </c>
      <c r="E4115">
        <v>125</v>
      </c>
      <c r="F4115">
        <v>62.5</v>
      </c>
      <c r="G4115">
        <v>88.5</v>
      </c>
      <c r="H4115">
        <v>272.11797235023039</v>
      </c>
      <c r="I4115">
        <v>274</v>
      </c>
      <c r="J4115">
        <f t="shared" si="280"/>
        <v>947.11797235023039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125</v>
      </c>
      <c r="E4116">
        <v>125</v>
      </c>
      <c r="F4116">
        <v>62.5</v>
      </c>
      <c r="G4116">
        <v>88.5</v>
      </c>
      <c r="H4116">
        <v>295.91889400921661</v>
      </c>
      <c r="I4116">
        <v>274</v>
      </c>
      <c r="J4116">
        <f t="shared" si="280"/>
        <v>970.91889400921661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125</v>
      </c>
      <c r="E4117">
        <v>62.5</v>
      </c>
      <c r="F4117">
        <v>62.5</v>
      </c>
      <c r="G4117">
        <v>88.5</v>
      </c>
      <c r="H4117">
        <v>277.07281105990779</v>
      </c>
      <c r="I4117">
        <v>274</v>
      </c>
      <c r="J4117">
        <f t="shared" si="280"/>
        <v>889.57281105990774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125</v>
      </c>
      <c r="E4118">
        <v>125</v>
      </c>
      <c r="F4118">
        <v>62.5</v>
      </c>
      <c r="G4118">
        <v>88.5</v>
      </c>
      <c r="H4118">
        <v>278.8866359447004</v>
      </c>
      <c r="I4118">
        <v>274</v>
      </c>
      <c r="J4118">
        <f t="shared" si="280"/>
        <v>953.8866359447004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125</v>
      </c>
      <c r="E4119">
        <v>125</v>
      </c>
      <c r="F4119">
        <v>62.5</v>
      </c>
      <c r="G4119">
        <v>88.5</v>
      </c>
      <c r="H4119">
        <v>272.78156682027651</v>
      </c>
      <c r="I4119">
        <v>274</v>
      </c>
      <c r="J4119">
        <f t="shared" si="280"/>
        <v>947.78156682027657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125</v>
      </c>
      <c r="E4120">
        <v>125</v>
      </c>
      <c r="F4120">
        <v>62.5</v>
      </c>
      <c r="G4120">
        <v>88.5</v>
      </c>
      <c r="H4120">
        <v>284.68202764976962</v>
      </c>
      <c r="I4120">
        <v>274</v>
      </c>
      <c r="J4120">
        <f t="shared" si="280"/>
        <v>959.68202764976968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125</v>
      </c>
      <c r="E4121">
        <v>125</v>
      </c>
      <c r="F4121">
        <v>62.5</v>
      </c>
      <c r="G4121">
        <v>88.5</v>
      </c>
      <c r="H4121">
        <v>282.33732718893998</v>
      </c>
      <c r="I4121">
        <v>274</v>
      </c>
      <c r="J4121">
        <f t="shared" si="280"/>
        <v>957.33732718893998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125</v>
      </c>
      <c r="E4122">
        <v>62.5</v>
      </c>
      <c r="F4122">
        <v>62.5</v>
      </c>
      <c r="G4122">
        <v>88.5</v>
      </c>
      <c r="H4122">
        <v>296.0958525345622</v>
      </c>
      <c r="I4122">
        <v>274</v>
      </c>
      <c r="J4122">
        <f t="shared" si="280"/>
        <v>908.59585253456225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125</v>
      </c>
      <c r="E4123">
        <v>125</v>
      </c>
      <c r="F4123">
        <v>62.5</v>
      </c>
      <c r="G4123">
        <v>88.5</v>
      </c>
      <c r="H4123">
        <v>300.03317972350231</v>
      </c>
      <c r="I4123">
        <v>274</v>
      </c>
      <c r="J4123">
        <f t="shared" si="280"/>
        <v>975.03317972350237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125</v>
      </c>
      <c r="E4124">
        <v>125</v>
      </c>
      <c r="F4124">
        <v>62.5</v>
      </c>
      <c r="G4124">
        <v>88.5</v>
      </c>
      <c r="H4124">
        <v>305.43041474654382</v>
      </c>
      <c r="I4124">
        <v>274</v>
      </c>
      <c r="J4124">
        <f t="shared" si="280"/>
        <v>980.43041474654387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125</v>
      </c>
      <c r="E4125">
        <v>125</v>
      </c>
      <c r="F4125">
        <v>62.5</v>
      </c>
      <c r="G4125">
        <v>88.5</v>
      </c>
      <c r="H4125">
        <v>303.97050691244237</v>
      </c>
      <c r="I4125">
        <v>274</v>
      </c>
      <c r="J4125">
        <f t="shared" si="280"/>
        <v>978.97050691244237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125</v>
      </c>
      <c r="E4126">
        <v>125</v>
      </c>
      <c r="F4126">
        <v>62.5</v>
      </c>
      <c r="G4126">
        <v>88.5</v>
      </c>
      <c r="H4126">
        <v>296.84792626728108</v>
      </c>
      <c r="I4126">
        <v>274</v>
      </c>
      <c r="J4126">
        <f t="shared" si="280"/>
        <v>971.84792626728108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125</v>
      </c>
      <c r="E4127">
        <v>125</v>
      </c>
      <c r="F4127">
        <v>62.5</v>
      </c>
      <c r="G4127">
        <v>88.5</v>
      </c>
      <c r="H4127">
        <v>281.58525345622121</v>
      </c>
      <c r="I4127">
        <v>274</v>
      </c>
      <c r="J4127">
        <f t="shared" si="280"/>
        <v>956.58525345622115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125</v>
      </c>
      <c r="E4128">
        <v>125</v>
      </c>
      <c r="F4128">
        <v>62.5</v>
      </c>
      <c r="G4128">
        <v>88.5</v>
      </c>
      <c r="H4128">
        <v>283.88571428571419</v>
      </c>
      <c r="I4128">
        <v>274</v>
      </c>
      <c r="J4128">
        <f t="shared" si="280"/>
        <v>958.88571428571413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125</v>
      </c>
      <c r="E4129">
        <v>62.5</v>
      </c>
      <c r="F4129">
        <v>62.5</v>
      </c>
      <c r="G4129">
        <v>88.5</v>
      </c>
      <c r="H4129">
        <v>273.26820276497688</v>
      </c>
      <c r="I4129">
        <v>274</v>
      </c>
      <c r="J4129">
        <f t="shared" si="280"/>
        <v>885.76820276497688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125</v>
      </c>
      <c r="E4130">
        <v>125</v>
      </c>
      <c r="F4130">
        <v>62.5</v>
      </c>
      <c r="G4130">
        <v>88.5</v>
      </c>
      <c r="H4130">
        <v>278.22304147465428</v>
      </c>
      <c r="I4130">
        <v>274</v>
      </c>
      <c r="J4130">
        <f t="shared" si="280"/>
        <v>953.22304147465434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125</v>
      </c>
      <c r="E4131">
        <v>125</v>
      </c>
      <c r="F4131">
        <v>62.5</v>
      </c>
      <c r="G4131">
        <v>88.5</v>
      </c>
      <c r="H4131">
        <v>280.56774193548381</v>
      </c>
      <c r="I4131">
        <v>274</v>
      </c>
      <c r="J4131">
        <f t="shared" si="280"/>
        <v>955.56774193548381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125</v>
      </c>
      <c r="E4132">
        <v>125</v>
      </c>
      <c r="F4132">
        <v>125</v>
      </c>
      <c r="G4132">
        <v>88.5</v>
      </c>
      <c r="H4132">
        <v>268.93271889400921</v>
      </c>
      <c r="I4132">
        <v>137</v>
      </c>
      <c r="J4132">
        <f t="shared" si="280"/>
        <v>869.43271889400921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125</v>
      </c>
      <c r="E4133">
        <v>125</v>
      </c>
      <c r="F4133">
        <v>62.5</v>
      </c>
      <c r="G4133">
        <v>88.5</v>
      </c>
      <c r="H4133">
        <v>277.78064516129029</v>
      </c>
      <c r="I4133">
        <v>274</v>
      </c>
      <c r="J4133">
        <f t="shared" si="280"/>
        <v>952.78064516129029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125</v>
      </c>
      <c r="E4134">
        <v>62.5</v>
      </c>
      <c r="F4134">
        <v>62.5</v>
      </c>
      <c r="G4134">
        <v>88.5</v>
      </c>
      <c r="H4134">
        <v>305.43041474654382</v>
      </c>
      <c r="I4134">
        <v>137</v>
      </c>
      <c r="J4134">
        <f t="shared" si="280"/>
        <v>780.93041474654387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62.5</v>
      </c>
      <c r="E4135">
        <v>62.5</v>
      </c>
      <c r="F4135">
        <v>62.5</v>
      </c>
      <c r="G4135">
        <v>88.5</v>
      </c>
      <c r="H4135">
        <v>268.8</v>
      </c>
      <c r="I4135">
        <v>137</v>
      </c>
      <c r="J4135">
        <f t="shared" si="280"/>
        <v>681.8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62.5</v>
      </c>
      <c r="E4136">
        <v>62.5</v>
      </c>
      <c r="F4136">
        <v>62.5</v>
      </c>
      <c r="G4136">
        <v>88.5</v>
      </c>
      <c r="H4136">
        <v>268.8</v>
      </c>
      <c r="I4136">
        <v>137</v>
      </c>
      <c r="J4136">
        <f t="shared" si="280"/>
        <v>681.8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62.5</v>
      </c>
      <c r="E4137">
        <v>62.5</v>
      </c>
      <c r="F4137">
        <v>62.5</v>
      </c>
      <c r="G4137">
        <v>88.5</v>
      </c>
      <c r="H4137">
        <v>268.8</v>
      </c>
      <c r="I4137">
        <v>137</v>
      </c>
      <c r="J4137">
        <f t="shared" si="280"/>
        <v>681.8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62.5</v>
      </c>
      <c r="E4138">
        <v>62.5</v>
      </c>
      <c r="F4138">
        <v>62.5</v>
      </c>
      <c r="G4138">
        <v>88.5</v>
      </c>
      <c r="H4138">
        <v>268.8</v>
      </c>
      <c r="I4138">
        <v>137</v>
      </c>
      <c r="J4138">
        <f t="shared" si="280"/>
        <v>681.8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62.5</v>
      </c>
      <c r="E4139">
        <v>62.5</v>
      </c>
      <c r="F4139">
        <v>62.5</v>
      </c>
      <c r="G4139">
        <v>88.5</v>
      </c>
      <c r="H4139">
        <v>268.8</v>
      </c>
      <c r="I4139">
        <v>137</v>
      </c>
      <c r="J4139">
        <f t="shared" si="280"/>
        <v>681.8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62.5</v>
      </c>
      <c r="E4140">
        <v>62.5</v>
      </c>
      <c r="F4140">
        <v>62.5</v>
      </c>
      <c r="G4140">
        <v>88.5</v>
      </c>
      <c r="H4140">
        <v>268.8</v>
      </c>
      <c r="I4140">
        <v>137</v>
      </c>
      <c r="J4140">
        <f t="shared" si="280"/>
        <v>681.8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62.5</v>
      </c>
      <c r="E4141">
        <v>62.5</v>
      </c>
      <c r="F4141">
        <v>62.5</v>
      </c>
      <c r="G4141">
        <v>88.5</v>
      </c>
      <c r="H4141">
        <v>268.8</v>
      </c>
      <c r="I4141">
        <v>137</v>
      </c>
      <c r="J4141">
        <f t="shared" si="280"/>
        <v>681.8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62.5</v>
      </c>
      <c r="E4142">
        <v>62.5</v>
      </c>
      <c r="F4142">
        <v>62.5</v>
      </c>
      <c r="G4142">
        <v>88.5</v>
      </c>
      <c r="H4142">
        <v>268.8</v>
      </c>
      <c r="I4142">
        <v>137</v>
      </c>
      <c r="J4142">
        <f t="shared" si="280"/>
        <v>681.8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62.5</v>
      </c>
      <c r="E4143">
        <v>62.5</v>
      </c>
      <c r="F4143">
        <v>62.5</v>
      </c>
      <c r="G4143">
        <v>88.5</v>
      </c>
      <c r="H4143">
        <v>268.8</v>
      </c>
      <c r="I4143">
        <v>137</v>
      </c>
      <c r="J4143">
        <f t="shared" si="280"/>
        <v>681.8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62.5</v>
      </c>
      <c r="E4144">
        <v>62.5</v>
      </c>
      <c r="F4144">
        <v>62.5</v>
      </c>
      <c r="G4144">
        <v>88.5</v>
      </c>
      <c r="H4144">
        <v>268.8</v>
      </c>
      <c r="I4144">
        <v>137</v>
      </c>
      <c r="J4144">
        <f t="shared" si="280"/>
        <v>681.8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62.5</v>
      </c>
      <c r="E4145">
        <v>62.5</v>
      </c>
      <c r="F4145">
        <v>62.5</v>
      </c>
      <c r="G4145">
        <v>88.5</v>
      </c>
      <c r="H4145">
        <v>268.8</v>
      </c>
      <c r="I4145">
        <v>137</v>
      </c>
      <c r="J4145">
        <f t="shared" si="280"/>
        <v>681.8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62.5</v>
      </c>
      <c r="E4146">
        <v>62.5</v>
      </c>
      <c r="F4146">
        <v>62.5</v>
      </c>
      <c r="G4146">
        <v>88.5</v>
      </c>
      <c r="H4146">
        <v>268.8</v>
      </c>
      <c r="I4146">
        <v>137</v>
      </c>
      <c r="J4146">
        <f t="shared" si="280"/>
        <v>681.8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62.5</v>
      </c>
      <c r="E4147">
        <v>62.5</v>
      </c>
      <c r="F4147">
        <v>62.5</v>
      </c>
      <c r="G4147">
        <v>88.5</v>
      </c>
      <c r="H4147">
        <v>268.8</v>
      </c>
      <c r="I4147">
        <v>137</v>
      </c>
      <c r="J4147">
        <f t="shared" si="280"/>
        <v>681.8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62.5</v>
      </c>
      <c r="E4148">
        <v>62.5</v>
      </c>
      <c r="F4148">
        <v>62.5</v>
      </c>
      <c r="G4148">
        <v>88.5</v>
      </c>
      <c r="H4148">
        <v>268.8</v>
      </c>
      <c r="I4148">
        <v>137</v>
      </c>
      <c r="J4148">
        <f t="shared" si="280"/>
        <v>681.8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62.5</v>
      </c>
      <c r="E4149">
        <v>62.5</v>
      </c>
      <c r="F4149">
        <v>62.5</v>
      </c>
      <c r="G4149">
        <v>88.5</v>
      </c>
      <c r="H4149">
        <v>268.8</v>
      </c>
      <c r="I4149">
        <v>137</v>
      </c>
      <c r="J4149">
        <f t="shared" si="280"/>
        <v>681.8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62.5</v>
      </c>
      <c r="E4150">
        <v>62.5</v>
      </c>
      <c r="F4150">
        <v>62.5</v>
      </c>
      <c r="G4150">
        <v>88.5</v>
      </c>
      <c r="H4150">
        <v>268.8</v>
      </c>
      <c r="I4150">
        <v>137</v>
      </c>
      <c r="J4150">
        <f t="shared" si="280"/>
        <v>681.8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62.5</v>
      </c>
      <c r="E4151">
        <v>62.5</v>
      </c>
      <c r="F4151">
        <v>62.5</v>
      </c>
      <c r="G4151">
        <v>88.5</v>
      </c>
      <c r="H4151">
        <v>275.70138248847923</v>
      </c>
      <c r="I4151">
        <v>137</v>
      </c>
      <c r="J4151">
        <f t="shared" si="280"/>
        <v>688.70138248847923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62.5</v>
      </c>
      <c r="E4152">
        <v>62.5</v>
      </c>
      <c r="F4152">
        <v>62.5</v>
      </c>
      <c r="G4152">
        <v>88.5</v>
      </c>
      <c r="H4152">
        <v>268.8</v>
      </c>
      <c r="I4152">
        <v>137</v>
      </c>
      <c r="J4152">
        <f t="shared" si="280"/>
        <v>681.8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62.5</v>
      </c>
      <c r="E4153">
        <v>62.5</v>
      </c>
      <c r="F4153">
        <v>62.5</v>
      </c>
      <c r="G4153">
        <v>88.5</v>
      </c>
      <c r="H4153">
        <v>268.8</v>
      </c>
      <c r="I4153">
        <v>137</v>
      </c>
      <c r="J4153">
        <f t="shared" si="280"/>
        <v>681.8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62.5</v>
      </c>
      <c r="E4154">
        <v>62.5</v>
      </c>
      <c r="F4154">
        <v>62.5</v>
      </c>
      <c r="G4154">
        <v>88.5</v>
      </c>
      <c r="H4154">
        <v>268.8</v>
      </c>
      <c r="I4154">
        <v>137</v>
      </c>
      <c r="J4154">
        <f t="shared" si="280"/>
        <v>681.8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62.5</v>
      </c>
      <c r="E4155">
        <v>62.5</v>
      </c>
      <c r="F4155">
        <v>62.5</v>
      </c>
      <c r="G4155">
        <v>88.5</v>
      </c>
      <c r="H4155">
        <v>268.8</v>
      </c>
      <c r="I4155">
        <v>137</v>
      </c>
      <c r="J4155">
        <f t="shared" si="280"/>
        <v>681.8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62.5</v>
      </c>
      <c r="E4156">
        <v>62.5</v>
      </c>
      <c r="F4156">
        <v>62.5</v>
      </c>
      <c r="G4156">
        <v>88.5</v>
      </c>
      <c r="H4156">
        <v>268.8</v>
      </c>
      <c r="I4156">
        <v>137</v>
      </c>
      <c r="J4156">
        <f t="shared" si="280"/>
        <v>681.8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62.5</v>
      </c>
      <c r="E4157">
        <v>62.5</v>
      </c>
      <c r="F4157">
        <v>62.5</v>
      </c>
      <c r="G4157">
        <v>88.5</v>
      </c>
      <c r="H4157">
        <v>268.8</v>
      </c>
      <c r="I4157">
        <v>137</v>
      </c>
      <c r="J4157">
        <f t="shared" si="280"/>
        <v>681.8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62.5</v>
      </c>
      <c r="E4158">
        <v>62.5</v>
      </c>
      <c r="F4158">
        <v>62.5</v>
      </c>
      <c r="G4158">
        <v>88.5</v>
      </c>
      <c r="H4158">
        <v>268.8</v>
      </c>
      <c r="I4158">
        <v>137</v>
      </c>
      <c r="J4158">
        <f t="shared" si="280"/>
        <v>681.8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62.5</v>
      </c>
      <c r="E4159">
        <v>62.5</v>
      </c>
      <c r="F4159">
        <v>62.5</v>
      </c>
      <c r="G4159">
        <v>88.5</v>
      </c>
      <c r="H4159">
        <v>268.8</v>
      </c>
      <c r="I4159">
        <v>137</v>
      </c>
      <c r="J4159">
        <f t="shared" si="280"/>
        <v>681.8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62.5</v>
      </c>
      <c r="E4160">
        <v>62.5</v>
      </c>
      <c r="F4160">
        <v>62.5</v>
      </c>
      <c r="G4160">
        <v>88.5</v>
      </c>
      <c r="H4160">
        <v>268.8</v>
      </c>
      <c r="I4160">
        <v>137</v>
      </c>
      <c r="J4160">
        <f t="shared" si="280"/>
        <v>681.8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62.5</v>
      </c>
      <c r="E4161">
        <v>62.5</v>
      </c>
      <c r="F4161">
        <v>62.5</v>
      </c>
      <c r="G4161">
        <v>88.5</v>
      </c>
      <c r="H4161">
        <v>268.8</v>
      </c>
      <c r="I4161">
        <v>137</v>
      </c>
      <c r="J4161">
        <f t="shared" si="280"/>
        <v>681.8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62.5</v>
      </c>
      <c r="E4162">
        <v>62.5</v>
      </c>
      <c r="F4162">
        <v>62.5</v>
      </c>
      <c r="G4162">
        <v>88.5</v>
      </c>
      <c r="H4162">
        <v>268.8</v>
      </c>
      <c r="I4162">
        <v>137</v>
      </c>
      <c r="J4162">
        <f t="shared" ref="J4162:J4225" si="284">SUM(D4162:I4162)</f>
        <v>681.8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62.5</v>
      </c>
      <c r="E4163">
        <v>62.5</v>
      </c>
      <c r="F4163">
        <v>62.5</v>
      </c>
      <c r="G4163">
        <v>88.5</v>
      </c>
      <c r="H4163">
        <v>268.8</v>
      </c>
      <c r="I4163">
        <v>137</v>
      </c>
      <c r="J4163">
        <f t="shared" si="284"/>
        <v>681.8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62.5</v>
      </c>
      <c r="E4164">
        <v>62.5</v>
      </c>
      <c r="F4164">
        <v>62.5</v>
      </c>
      <c r="G4164">
        <v>88.5</v>
      </c>
      <c r="H4164">
        <v>268.8</v>
      </c>
      <c r="I4164">
        <v>137</v>
      </c>
      <c r="J4164">
        <f t="shared" si="284"/>
        <v>681.8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62.5</v>
      </c>
      <c r="E4165">
        <v>62.5</v>
      </c>
      <c r="F4165">
        <v>62.5</v>
      </c>
      <c r="G4165">
        <v>88.5</v>
      </c>
      <c r="H4165">
        <v>268.8</v>
      </c>
      <c r="I4165">
        <v>137</v>
      </c>
      <c r="J4165">
        <f t="shared" si="284"/>
        <v>681.8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62.5</v>
      </c>
      <c r="E4166">
        <v>62.5</v>
      </c>
      <c r="F4166">
        <v>62.5</v>
      </c>
      <c r="G4166">
        <v>88.5</v>
      </c>
      <c r="H4166">
        <v>268.8</v>
      </c>
      <c r="I4166">
        <v>137</v>
      </c>
      <c r="J4166">
        <f t="shared" si="284"/>
        <v>681.8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62.5</v>
      </c>
      <c r="E4167">
        <v>62.5</v>
      </c>
      <c r="F4167">
        <v>62.5</v>
      </c>
      <c r="G4167">
        <v>88.5</v>
      </c>
      <c r="H4167">
        <v>268.8</v>
      </c>
      <c r="I4167">
        <v>137</v>
      </c>
      <c r="J4167">
        <f t="shared" si="284"/>
        <v>681.8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62.5</v>
      </c>
      <c r="E4168">
        <v>62.5</v>
      </c>
      <c r="F4168">
        <v>62.5</v>
      </c>
      <c r="G4168">
        <v>88.5</v>
      </c>
      <c r="H4168">
        <v>268.8</v>
      </c>
      <c r="I4168">
        <v>137</v>
      </c>
      <c r="J4168">
        <f t="shared" si="284"/>
        <v>681.8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62.5</v>
      </c>
      <c r="E4169">
        <v>62.5</v>
      </c>
      <c r="F4169">
        <v>62.5</v>
      </c>
      <c r="G4169">
        <v>88.5</v>
      </c>
      <c r="H4169">
        <v>268.8</v>
      </c>
      <c r="I4169">
        <v>137</v>
      </c>
      <c r="J4169">
        <f t="shared" si="284"/>
        <v>681.8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62.5</v>
      </c>
      <c r="E4170">
        <v>62.5</v>
      </c>
      <c r="F4170">
        <v>62.5</v>
      </c>
      <c r="G4170">
        <v>88.5</v>
      </c>
      <c r="H4170">
        <v>268.8</v>
      </c>
      <c r="I4170">
        <v>137</v>
      </c>
      <c r="J4170">
        <f t="shared" si="284"/>
        <v>681.8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62.5</v>
      </c>
      <c r="E4171">
        <v>62.5</v>
      </c>
      <c r="F4171">
        <v>62.5</v>
      </c>
      <c r="G4171">
        <v>88.5</v>
      </c>
      <c r="H4171">
        <v>268.8</v>
      </c>
      <c r="I4171">
        <v>137</v>
      </c>
      <c r="J4171">
        <f t="shared" si="284"/>
        <v>681.8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125</v>
      </c>
      <c r="E4172">
        <v>62.5</v>
      </c>
      <c r="F4172">
        <v>62.5</v>
      </c>
      <c r="G4172">
        <v>88.5</v>
      </c>
      <c r="H4172">
        <v>296.53824884792618</v>
      </c>
      <c r="I4172">
        <v>137</v>
      </c>
      <c r="J4172">
        <f t="shared" si="284"/>
        <v>772.03824884792618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125</v>
      </c>
      <c r="E4173">
        <v>62.5</v>
      </c>
      <c r="F4173">
        <v>62.5</v>
      </c>
      <c r="G4173">
        <v>88.5</v>
      </c>
      <c r="H4173">
        <v>307.46543778801839</v>
      </c>
      <c r="I4173">
        <v>137</v>
      </c>
      <c r="J4173">
        <f t="shared" si="284"/>
        <v>782.96543778801833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62.5</v>
      </c>
      <c r="E4174">
        <v>62.5</v>
      </c>
      <c r="F4174">
        <v>62.5</v>
      </c>
      <c r="G4174">
        <v>88.5</v>
      </c>
      <c r="H4174">
        <v>275.61290322580641</v>
      </c>
      <c r="I4174">
        <v>274</v>
      </c>
      <c r="J4174">
        <f t="shared" si="284"/>
        <v>825.61290322580635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62.5</v>
      </c>
      <c r="E4175">
        <v>62.5</v>
      </c>
      <c r="F4175">
        <v>62.5</v>
      </c>
      <c r="G4175">
        <v>88.5</v>
      </c>
      <c r="H4175">
        <v>275.92258064516119</v>
      </c>
      <c r="I4175">
        <v>274</v>
      </c>
      <c r="J4175">
        <f t="shared" si="284"/>
        <v>825.92258064516113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125</v>
      </c>
      <c r="E4176">
        <v>62.5</v>
      </c>
      <c r="F4176">
        <v>62.5</v>
      </c>
      <c r="G4176">
        <v>88.5</v>
      </c>
      <c r="H4176">
        <v>289.54838709677409</v>
      </c>
      <c r="I4176">
        <v>137</v>
      </c>
      <c r="J4176">
        <f t="shared" si="284"/>
        <v>765.04838709677415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62.5</v>
      </c>
      <c r="E4177">
        <v>62.5</v>
      </c>
      <c r="F4177">
        <v>62.5</v>
      </c>
      <c r="G4177">
        <v>88.5</v>
      </c>
      <c r="H4177">
        <v>275.43594470046082</v>
      </c>
      <c r="I4177">
        <v>137</v>
      </c>
      <c r="J4177">
        <f t="shared" si="284"/>
        <v>688.43594470046082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62.5</v>
      </c>
      <c r="E4178">
        <v>62.5</v>
      </c>
      <c r="F4178">
        <v>62.5</v>
      </c>
      <c r="G4178">
        <v>88.5</v>
      </c>
      <c r="H4178">
        <v>268.8</v>
      </c>
      <c r="I4178">
        <v>137</v>
      </c>
      <c r="J4178">
        <f t="shared" si="284"/>
        <v>681.8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62.5</v>
      </c>
      <c r="E4179">
        <v>62.5</v>
      </c>
      <c r="F4179">
        <v>62.5</v>
      </c>
      <c r="G4179">
        <v>88.5</v>
      </c>
      <c r="H4179">
        <v>268.8</v>
      </c>
      <c r="I4179">
        <v>137</v>
      </c>
      <c r="J4179">
        <f t="shared" si="284"/>
        <v>681.8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62.5</v>
      </c>
      <c r="E4180">
        <v>62.5</v>
      </c>
      <c r="F4180">
        <v>62.5</v>
      </c>
      <c r="G4180">
        <v>88.5</v>
      </c>
      <c r="H4180">
        <v>268.8</v>
      </c>
      <c r="I4180">
        <v>137</v>
      </c>
      <c r="J4180">
        <f t="shared" si="284"/>
        <v>681.8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62.5</v>
      </c>
      <c r="E4181">
        <v>62.5</v>
      </c>
      <c r="F4181">
        <v>62.5</v>
      </c>
      <c r="G4181">
        <v>88.5</v>
      </c>
      <c r="H4181">
        <v>268.8</v>
      </c>
      <c r="I4181">
        <v>137</v>
      </c>
      <c r="J4181">
        <f t="shared" si="284"/>
        <v>681.8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62.5</v>
      </c>
      <c r="E4182">
        <v>62.5</v>
      </c>
      <c r="F4182">
        <v>62.5</v>
      </c>
      <c r="G4182">
        <v>88.5</v>
      </c>
      <c r="H4182">
        <v>268.8</v>
      </c>
      <c r="I4182">
        <v>137</v>
      </c>
      <c r="J4182">
        <f t="shared" si="284"/>
        <v>681.8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62.5</v>
      </c>
      <c r="E4183">
        <v>62.5</v>
      </c>
      <c r="F4183">
        <v>62.5</v>
      </c>
      <c r="G4183">
        <v>88.5</v>
      </c>
      <c r="H4183">
        <v>277.78064516129029</v>
      </c>
      <c r="I4183">
        <v>137</v>
      </c>
      <c r="J4183">
        <f t="shared" si="284"/>
        <v>690.78064516129029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125</v>
      </c>
      <c r="E4184">
        <v>62.5</v>
      </c>
      <c r="F4184">
        <v>62.5</v>
      </c>
      <c r="G4184">
        <v>88.5</v>
      </c>
      <c r="H4184">
        <v>277.55944700460827</v>
      </c>
      <c r="I4184">
        <v>274</v>
      </c>
      <c r="J4184">
        <f t="shared" si="284"/>
        <v>890.05944700460827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125</v>
      </c>
      <c r="E4185">
        <v>125</v>
      </c>
      <c r="F4185">
        <v>62.5</v>
      </c>
      <c r="G4185">
        <v>88.5</v>
      </c>
      <c r="H4185">
        <v>288.61935483870963</v>
      </c>
      <c r="I4185">
        <v>274</v>
      </c>
      <c r="J4185">
        <f t="shared" si="284"/>
        <v>963.61935483870957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125</v>
      </c>
      <c r="E4186">
        <v>62.5</v>
      </c>
      <c r="F4186">
        <v>62.5</v>
      </c>
      <c r="G4186">
        <v>88.5</v>
      </c>
      <c r="H4186">
        <v>290.69861751152069</v>
      </c>
      <c r="I4186">
        <v>274</v>
      </c>
      <c r="J4186">
        <f t="shared" si="284"/>
        <v>903.19861751152075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125</v>
      </c>
      <c r="E4187">
        <v>62.5</v>
      </c>
      <c r="F4187">
        <v>62.5</v>
      </c>
      <c r="G4187">
        <v>88.5</v>
      </c>
      <c r="H4187">
        <v>308.08479262672807</v>
      </c>
      <c r="I4187">
        <v>274</v>
      </c>
      <c r="J4187">
        <f t="shared" si="284"/>
        <v>920.58479262672813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125</v>
      </c>
      <c r="E4188">
        <v>125</v>
      </c>
      <c r="F4188">
        <v>62.5</v>
      </c>
      <c r="G4188">
        <v>88.5</v>
      </c>
      <c r="H4188">
        <v>277.82488479262668</v>
      </c>
      <c r="I4188">
        <v>274</v>
      </c>
      <c r="J4188">
        <f t="shared" si="284"/>
        <v>952.82488479262668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125</v>
      </c>
      <c r="E4189">
        <v>62.5</v>
      </c>
      <c r="F4189">
        <v>62.5</v>
      </c>
      <c r="G4189">
        <v>88.5</v>
      </c>
      <c r="H4189">
        <v>309.27926267281111</v>
      </c>
      <c r="I4189">
        <v>274</v>
      </c>
      <c r="J4189">
        <f t="shared" si="284"/>
        <v>921.77926267281111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125</v>
      </c>
      <c r="E4190">
        <v>125</v>
      </c>
      <c r="F4190">
        <v>62.5</v>
      </c>
      <c r="G4190">
        <v>88.5</v>
      </c>
      <c r="H4190">
        <v>292.77788018433182</v>
      </c>
      <c r="I4190">
        <v>274</v>
      </c>
      <c r="J4190">
        <f t="shared" si="284"/>
        <v>967.77788018433182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125</v>
      </c>
      <c r="E4191">
        <v>125</v>
      </c>
      <c r="F4191">
        <v>62.5</v>
      </c>
      <c r="G4191">
        <v>88.5</v>
      </c>
      <c r="H4191">
        <v>292.46820276497692</v>
      </c>
      <c r="I4191">
        <v>274</v>
      </c>
      <c r="J4191">
        <f t="shared" si="284"/>
        <v>967.46820276497692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125</v>
      </c>
      <c r="E4192">
        <v>125</v>
      </c>
      <c r="F4192">
        <v>62.5</v>
      </c>
      <c r="G4192">
        <v>88.5</v>
      </c>
      <c r="H4192">
        <v>290.8313364055299</v>
      </c>
      <c r="I4192">
        <v>274</v>
      </c>
      <c r="J4192">
        <f t="shared" si="284"/>
        <v>965.8313364055299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125</v>
      </c>
      <c r="E4193">
        <v>125</v>
      </c>
      <c r="F4193">
        <v>62.5</v>
      </c>
      <c r="G4193">
        <v>88.5</v>
      </c>
      <c r="H4193">
        <v>279.77142857142849</v>
      </c>
      <c r="I4193">
        <v>274</v>
      </c>
      <c r="J4193">
        <f t="shared" si="284"/>
        <v>954.77142857142849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125</v>
      </c>
      <c r="E4194">
        <v>62.5</v>
      </c>
      <c r="F4194">
        <v>62.5</v>
      </c>
      <c r="G4194">
        <v>88.5</v>
      </c>
      <c r="H4194">
        <v>301.71428571428572</v>
      </c>
      <c r="I4194">
        <v>274</v>
      </c>
      <c r="J4194">
        <f t="shared" si="284"/>
        <v>914.21428571428578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125</v>
      </c>
      <c r="E4195">
        <v>125</v>
      </c>
      <c r="F4195">
        <v>62.5</v>
      </c>
      <c r="G4195">
        <v>88.5</v>
      </c>
      <c r="H4195">
        <v>286.40737327188941</v>
      </c>
      <c r="I4195">
        <v>274</v>
      </c>
      <c r="J4195">
        <f t="shared" si="284"/>
        <v>961.40737327188936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125</v>
      </c>
      <c r="E4196">
        <v>62.5</v>
      </c>
      <c r="F4196">
        <v>62.5</v>
      </c>
      <c r="G4196">
        <v>88.5</v>
      </c>
      <c r="H4196">
        <v>284.99170506912441</v>
      </c>
      <c r="I4196">
        <v>274</v>
      </c>
      <c r="J4196">
        <f t="shared" si="284"/>
        <v>897.49170506912446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125</v>
      </c>
      <c r="E4197">
        <v>62.5</v>
      </c>
      <c r="F4197">
        <v>62.5</v>
      </c>
      <c r="G4197">
        <v>88.5</v>
      </c>
      <c r="H4197">
        <v>303.83778801843317</v>
      </c>
      <c r="I4197">
        <v>274</v>
      </c>
      <c r="J4197">
        <f t="shared" si="284"/>
        <v>916.33778801843323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125</v>
      </c>
      <c r="E4198">
        <v>125</v>
      </c>
      <c r="F4198">
        <v>62.5</v>
      </c>
      <c r="G4198">
        <v>88.5</v>
      </c>
      <c r="H4198">
        <v>280.92165898617509</v>
      </c>
      <c r="I4198">
        <v>274</v>
      </c>
      <c r="J4198">
        <f t="shared" si="284"/>
        <v>955.92165898617509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125</v>
      </c>
      <c r="E4199">
        <v>62.5</v>
      </c>
      <c r="F4199">
        <v>62.5</v>
      </c>
      <c r="G4199">
        <v>88.5</v>
      </c>
      <c r="H4199">
        <v>306.89032258064509</v>
      </c>
      <c r="I4199">
        <v>274</v>
      </c>
      <c r="J4199">
        <f t="shared" si="284"/>
        <v>919.39032258064503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125</v>
      </c>
      <c r="E4200">
        <v>62.5</v>
      </c>
      <c r="F4200">
        <v>62.5</v>
      </c>
      <c r="G4200">
        <v>88.5</v>
      </c>
      <c r="H4200">
        <v>268.93271889400921</v>
      </c>
      <c r="I4200">
        <v>274</v>
      </c>
      <c r="J4200">
        <f t="shared" si="284"/>
        <v>881.43271889400921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-10</v>
      </c>
      <c r="D4201">
        <v>62.5</v>
      </c>
      <c r="E4201">
        <v>62.5</v>
      </c>
      <c r="F4201">
        <v>62.5</v>
      </c>
      <c r="G4201">
        <v>88.5</v>
      </c>
      <c r="H4201">
        <v>301.49308755760359</v>
      </c>
      <c r="I4201">
        <v>274</v>
      </c>
      <c r="J4201">
        <f t="shared" si="284"/>
        <v>851.49308755760353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125</v>
      </c>
      <c r="E4202">
        <v>62.5</v>
      </c>
      <c r="F4202">
        <v>62.5</v>
      </c>
      <c r="G4202">
        <v>88.5</v>
      </c>
      <c r="H4202">
        <v>301.53732718894008</v>
      </c>
      <c r="I4202">
        <v>274</v>
      </c>
      <c r="J4202">
        <f t="shared" si="284"/>
        <v>914.03732718894003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62.5</v>
      </c>
      <c r="E4203">
        <v>62.5</v>
      </c>
      <c r="F4203">
        <v>62.5</v>
      </c>
      <c r="G4203">
        <v>88.5</v>
      </c>
      <c r="H4203">
        <v>280.78894009216577</v>
      </c>
      <c r="I4203">
        <v>274</v>
      </c>
      <c r="J4203">
        <f t="shared" si="284"/>
        <v>830.78894009216583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62.5</v>
      </c>
      <c r="E4204">
        <v>62.5</v>
      </c>
      <c r="F4204">
        <v>62.5</v>
      </c>
      <c r="G4204">
        <v>88.5</v>
      </c>
      <c r="H4204">
        <v>287.24792626728112</v>
      </c>
      <c r="I4204">
        <v>274</v>
      </c>
      <c r="J4204">
        <f t="shared" si="284"/>
        <v>837.24792626728117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125</v>
      </c>
      <c r="E4205">
        <v>125</v>
      </c>
      <c r="F4205">
        <v>62.5</v>
      </c>
      <c r="G4205">
        <v>88.5</v>
      </c>
      <c r="H4205">
        <v>280.03686635944689</v>
      </c>
      <c r="I4205">
        <v>274</v>
      </c>
      <c r="J4205">
        <f t="shared" si="284"/>
        <v>955.03686635944689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125</v>
      </c>
      <c r="E4206">
        <v>62.5</v>
      </c>
      <c r="F4206">
        <v>62.5</v>
      </c>
      <c r="G4206">
        <v>88.5</v>
      </c>
      <c r="H4206">
        <v>276.40921658986173</v>
      </c>
      <c r="I4206">
        <v>274</v>
      </c>
      <c r="J4206">
        <f t="shared" si="284"/>
        <v>888.90921658986167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125</v>
      </c>
      <c r="E4207">
        <v>62.5</v>
      </c>
      <c r="F4207">
        <v>62.5</v>
      </c>
      <c r="G4207">
        <v>88.5</v>
      </c>
      <c r="H4207">
        <v>275.30322580645162</v>
      </c>
      <c r="I4207">
        <v>137</v>
      </c>
      <c r="J4207">
        <f t="shared" si="284"/>
        <v>750.80322580645156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125</v>
      </c>
      <c r="E4208">
        <v>62.5</v>
      </c>
      <c r="F4208">
        <v>62.5</v>
      </c>
      <c r="G4208">
        <v>88.5</v>
      </c>
      <c r="H4208">
        <v>282.7354838709677</v>
      </c>
      <c r="I4208">
        <v>274</v>
      </c>
      <c r="J4208">
        <f t="shared" si="284"/>
        <v>895.23548387096776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125</v>
      </c>
      <c r="E4209">
        <v>125</v>
      </c>
      <c r="F4209">
        <v>62.5</v>
      </c>
      <c r="G4209">
        <v>88.5</v>
      </c>
      <c r="H4209">
        <v>290.07926267281101</v>
      </c>
      <c r="I4209">
        <v>274</v>
      </c>
      <c r="J4209">
        <f t="shared" si="284"/>
        <v>965.07926267281096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125</v>
      </c>
      <c r="E4210">
        <v>125</v>
      </c>
      <c r="F4210">
        <v>62.5</v>
      </c>
      <c r="G4210">
        <v>88.5</v>
      </c>
      <c r="H4210">
        <v>293.04331797235022</v>
      </c>
      <c r="I4210">
        <v>274</v>
      </c>
      <c r="J4210">
        <f t="shared" si="284"/>
        <v>968.04331797235022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125</v>
      </c>
      <c r="E4211">
        <v>125</v>
      </c>
      <c r="F4211">
        <v>62.5</v>
      </c>
      <c r="G4211">
        <v>88.5</v>
      </c>
      <c r="H4211">
        <v>283.7087557603686</v>
      </c>
      <c r="I4211">
        <v>274</v>
      </c>
      <c r="J4211">
        <f t="shared" si="284"/>
        <v>958.7087557603686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125</v>
      </c>
      <c r="E4212">
        <v>125</v>
      </c>
      <c r="F4212">
        <v>62.5</v>
      </c>
      <c r="G4212">
        <v>88.5</v>
      </c>
      <c r="H4212">
        <v>281.85069124423961</v>
      </c>
      <c r="I4212">
        <v>274</v>
      </c>
      <c r="J4212">
        <f t="shared" si="284"/>
        <v>956.85069124423967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125</v>
      </c>
      <c r="E4213">
        <v>125</v>
      </c>
      <c r="F4213">
        <v>62.5</v>
      </c>
      <c r="G4213">
        <v>88.5</v>
      </c>
      <c r="H4213">
        <v>281.05437788018429</v>
      </c>
      <c r="I4213">
        <v>274</v>
      </c>
      <c r="J4213">
        <f t="shared" si="284"/>
        <v>956.05437788018435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125</v>
      </c>
      <c r="E4214">
        <v>125</v>
      </c>
      <c r="F4214">
        <v>62.5</v>
      </c>
      <c r="G4214">
        <v>88.5</v>
      </c>
      <c r="H4214">
        <v>282.0276497695852</v>
      </c>
      <c r="I4214">
        <v>274</v>
      </c>
      <c r="J4214">
        <f t="shared" si="284"/>
        <v>957.0276497695852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125</v>
      </c>
      <c r="E4215">
        <v>125</v>
      </c>
      <c r="F4215">
        <v>62.5</v>
      </c>
      <c r="G4215">
        <v>88.5</v>
      </c>
      <c r="H4215">
        <v>272.51612903225799</v>
      </c>
      <c r="I4215">
        <v>274</v>
      </c>
      <c r="J4215">
        <f t="shared" si="284"/>
        <v>947.51612903225805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125</v>
      </c>
      <c r="E4216">
        <v>125</v>
      </c>
      <c r="F4216">
        <v>62.5</v>
      </c>
      <c r="G4216">
        <v>88.5</v>
      </c>
      <c r="H4216">
        <v>281.18709677419349</v>
      </c>
      <c r="I4216">
        <v>274</v>
      </c>
      <c r="J4216">
        <f t="shared" si="284"/>
        <v>956.18709677419349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125</v>
      </c>
      <c r="E4217">
        <v>125</v>
      </c>
      <c r="F4217">
        <v>62.5</v>
      </c>
      <c r="G4217">
        <v>88.5</v>
      </c>
      <c r="H4217">
        <v>276.23225806451609</v>
      </c>
      <c r="I4217">
        <v>274</v>
      </c>
      <c r="J4217">
        <f t="shared" si="284"/>
        <v>951.23225806451615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125</v>
      </c>
      <c r="E4218">
        <v>125</v>
      </c>
      <c r="F4218">
        <v>62.5</v>
      </c>
      <c r="G4218">
        <v>88.5</v>
      </c>
      <c r="H4218">
        <v>270.70230414746538</v>
      </c>
      <c r="I4218">
        <v>274</v>
      </c>
      <c r="J4218">
        <f t="shared" si="284"/>
        <v>945.70230414746538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125</v>
      </c>
      <c r="E4219">
        <v>125</v>
      </c>
      <c r="F4219">
        <v>62.5</v>
      </c>
      <c r="G4219">
        <v>88.5</v>
      </c>
      <c r="H4219">
        <v>279.85990783410142</v>
      </c>
      <c r="I4219">
        <v>274</v>
      </c>
      <c r="J4219">
        <f t="shared" si="284"/>
        <v>954.85990783410148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125</v>
      </c>
      <c r="E4220">
        <v>62.5</v>
      </c>
      <c r="F4220">
        <v>62.5</v>
      </c>
      <c r="G4220">
        <v>88.5</v>
      </c>
      <c r="H4220">
        <v>306.4479262672811</v>
      </c>
      <c r="I4220">
        <v>274</v>
      </c>
      <c r="J4220">
        <f t="shared" si="284"/>
        <v>918.9479262672811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125</v>
      </c>
      <c r="E4221">
        <v>125</v>
      </c>
      <c r="F4221">
        <v>62.5</v>
      </c>
      <c r="G4221">
        <v>88.5</v>
      </c>
      <c r="H4221">
        <v>277.64792626728098</v>
      </c>
      <c r="I4221">
        <v>274</v>
      </c>
      <c r="J4221">
        <f t="shared" si="284"/>
        <v>952.64792626728104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125</v>
      </c>
      <c r="E4222">
        <v>125</v>
      </c>
      <c r="F4222">
        <v>62.5</v>
      </c>
      <c r="G4222">
        <v>88.5</v>
      </c>
      <c r="H4222">
        <v>280.03686635944689</v>
      </c>
      <c r="I4222">
        <v>274</v>
      </c>
      <c r="J4222">
        <f t="shared" si="284"/>
        <v>955.03686635944689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125</v>
      </c>
      <c r="E4223">
        <v>125</v>
      </c>
      <c r="F4223">
        <v>62.5</v>
      </c>
      <c r="G4223">
        <v>88.5</v>
      </c>
      <c r="H4223">
        <v>271.3658986175115</v>
      </c>
      <c r="I4223">
        <v>274</v>
      </c>
      <c r="J4223">
        <f t="shared" si="284"/>
        <v>946.36589861751145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125</v>
      </c>
      <c r="E4224">
        <v>62.5</v>
      </c>
      <c r="F4224">
        <v>62.5</v>
      </c>
      <c r="G4224">
        <v>88.5</v>
      </c>
      <c r="H4224">
        <v>308.17327188940089</v>
      </c>
      <c r="I4224">
        <v>274</v>
      </c>
      <c r="J4224">
        <f t="shared" si="284"/>
        <v>920.67327188940089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125</v>
      </c>
      <c r="E4225">
        <v>62.5</v>
      </c>
      <c r="F4225">
        <v>62.5</v>
      </c>
      <c r="G4225">
        <v>88.5</v>
      </c>
      <c r="H4225">
        <v>296.05161290322582</v>
      </c>
      <c r="I4225">
        <v>274</v>
      </c>
      <c r="J4225">
        <f t="shared" si="284"/>
        <v>908.55161290322576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125</v>
      </c>
      <c r="E4226">
        <v>62.5</v>
      </c>
      <c r="F4226">
        <v>62.5</v>
      </c>
      <c r="G4226">
        <v>88.5</v>
      </c>
      <c r="H4226">
        <v>308.61566820276488</v>
      </c>
      <c r="I4226">
        <v>274</v>
      </c>
      <c r="J4226">
        <f t="shared" ref="J4226:J4289" si="288">SUM(D4226:I4226)</f>
        <v>921.11566820276494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125</v>
      </c>
      <c r="E4227">
        <v>125</v>
      </c>
      <c r="F4227">
        <v>62.5</v>
      </c>
      <c r="G4227">
        <v>88.5</v>
      </c>
      <c r="H4227">
        <v>277.82488479262668</v>
      </c>
      <c r="I4227">
        <v>274</v>
      </c>
      <c r="J4227">
        <f t="shared" si="288"/>
        <v>952.82488479262668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125</v>
      </c>
      <c r="E4228">
        <v>62.5</v>
      </c>
      <c r="F4228">
        <v>62.5</v>
      </c>
      <c r="G4228">
        <v>88.5</v>
      </c>
      <c r="H4228">
        <v>283.17788018433168</v>
      </c>
      <c r="I4228">
        <v>274</v>
      </c>
      <c r="J4228">
        <f t="shared" si="288"/>
        <v>895.67788018433168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125</v>
      </c>
      <c r="E4229">
        <v>125</v>
      </c>
      <c r="F4229">
        <v>62.5</v>
      </c>
      <c r="G4229">
        <v>88.5</v>
      </c>
      <c r="H4229">
        <v>270.43686635944698</v>
      </c>
      <c r="I4229">
        <v>274</v>
      </c>
      <c r="J4229">
        <f t="shared" si="288"/>
        <v>945.43686635944698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62.5</v>
      </c>
      <c r="E4230">
        <v>62.5</v>
      </c>
      <c r="F4230">
        <v>62.5</v>
      </c>
      <c r="G4230">
        <v>88.5</v>
      </c>
      <c r="H4230">
        <v>296.14009216589858</v>
      </c>
      <c r="I4230">
        <v>274</v>
      </c>
      <c r="J4230">
        <f t="shared" si="288"/>
        <v>846.14009216589852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62.5</v>
      </c>
      <c r="E4231">
        <v>62.5</v>
      </c>
      <c r="F4231">
        <v>62.5</v>
      </c>
      <c r="G4231">
        <v>88.5</v>
      </c>
      <c r="H4231">
        <v>286.98248847926271</v>
      </c>
      <c r="I4231">
        <v>137</v>
      </c>
      <c r="J4231">
        <f t="shared" si="288"/>
        <v>699.98248847926266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125</v>
      </c>
      <c r="E4232">
        <v>62.5</v>
      </c>
      <c r="F4232">
        <v>62.5</v>
      </c>
      <c r="G4232">
        <v>88.5</v>
      </c>
      <c r="H4232">
        <v>279.01935483870972</v>
      </c>
      <c r="I4232">
        <v>274</v>
      </c>
      <c r="J4232">
        <f t="shared" si="288"/>
        <v>891.51935483870966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125</v>
      </c>
      <c r="E4233">
        <v>125</v>
      </c>
      <c r="F4233">
        <v>62.5</v>
      </c>
      <c r="G4233">
        <v>88.5</v>
      </c>
      <c r="H4233">
        <v>279.81566820276493</v>
      </c>
      <c r="I4233">
        <v>274</v>
      </c>
      <c r="J4233">
        <f t="shared" si="288"/>
        <v>954.81566820276498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125</v>
      </c>
      <c r="E4234">
        <v>125</v>
      </c>
      <c r="F4234">
        <v>62.5</v>
      </c>
      <c r="G4234">
        <v>88.5</v>
      </c>
      <c r="H4234">
        <v>280.39078341013823</v>
      </c>
      <c r="I4234">
        <v>274</v>
      </c>
      <c r="J4234">
        <f t="shared" si="288"/>
        <v>955.39078341013828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125</v>
      </c>
      <c r="E4235">
        <v>125</v>
      </c>
      <c r="F4235">
        <v>62.5</v>
      </c>
      <c r="G4235">
        <v>88.5</v>
      </c>
      <c r="H4235">
        <v>281.62949308755759</v>
      </c>
      <c r="I4235">
        <v>274</v>
      </c>
      <c r="J4235">
        <f t="shared" si="288"/>
        <v>956.62949308755765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125</v>
      </c>
      <c r="E4236">
        <v>125</v>
      </c>
      <c r="F4236">
        <v>62.5</v>
      </c>
      <c r="G4236">
        <v>88.5</v>
      </c>
      <c r="H4236">
        <v>279.72718894009211</v>
      </c>
      <c r="I4236">
        <v>274</v>
      </c>
      <c r="J4236">
        <f t="shared" si="288"/>
        <v>954.72718894009211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125</v>
      </c>
      <c r="E4237">
        <v>125</v>
      </c>
      <c r="F4237">
        <v>62.5</v>
      </c>
      <c r="G4237">
        <v>88.5</v>
      </c>
      <c r="H4237">
        <v>281.67373271889397</v>
      </c>
      <c r="I4237">
        <v>274</v>
      </c>
      <c r="J4237">
        <f t="shared" si="288"/>
        <v>956.67373271889392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125</v>
      </c>
      <c r="E4238">
        <v>125</v>
      </c>
      <c r="F4238">
        <v>62.5</v>
      </c>
      <c r="G4238">
        <v>88.5</v>
      </c>
      <c r="H4238">
        <v>277.82488479262668</v>
      </c>
      <c r="I4238">
        <v>274</v>
      </c>
      <c r="J4238">
        <f t="shared" si="288"/>
        <v>952.82488479262668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125</v>
      </c>
      <c r="E4239">
        <v>62.5</v>
      </c>
      <c r="F4239">
        <v>62.5</v>
      </c>
      <c r="G4239">
        <v>88.5</v>
      </c>
      <c r="H4239">
        <v>306.97880184331802</v>
      </c>
      <c r="I4239">
        <v>274</v>
      </c>
      <c r="J4239">
        <f t="shared" si="288"/>
        <v>919.47880184331802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125</v>
      </c>
      <c r="E4240">
        <v>125</v>
      </c>
      <c r="F4240">
        <v>62.5</v>
      </c>
      <c r="G4240">
        <v>88.5</v>
      </c>
      <c r="H4240">
        <v>283.26635944700462</v>
      </c>
      <c r="I4240">
        <v>274</v>
      </c>
      <c r="J4240">
        <f t="shared" si="288"/>
        <v>958.26635944700456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125</v>
      </c>
      <c r="E4241">
        <v>125</v>
      </c>
      <c r="F4241">
        <v>62.5</v>
      </c>
      <c r="G4241">
        <v>88.5</v>
      </c>
      <c r="H4241">
        <v>279.81566820276493</v>
      </c>
      <c r="I4241">
        <v>274</v>
      </c>
      <c r="J4241">
        <f t="shared" si="288"/>
        <v>954.81566820276498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125</v>
      </c>
      <c r="E4242">
        <v>62.5</v>
      </c>
      <c r="F4242">
        <v>62.5</v>
      </c>
      <c r="G4242">
        <v>88.5</v>
      </c>
      <c r="H4242">
        <v>297.46728110599082</v>
      </c>
      <c r="I4242">
        <v>274</v>
      </c>
      <c r="J4242">
        <f t="shared" si="288"/>
        <v>909.96728110599088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125</v>
      </c>
      <c r="E4243">
        <v>62.5</v>
      </c>
      <c r="F4243">
        <v>62.5</v>
      </c>
      <c r="G4243">
        <v>88.5</v>
      </c>
      <c r="H4243">
        <v>303.66082949308748</v>
      </c>
      <c r="I4243">
        <v>274</v>
      </c>
      <c r="J4243">
        <f t="shared" si="288"/>
        <v>916.16082949308748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125</v>
      </c>
      <c r="E4244">
        <v>125</v>
      </c>
      <c r="F4244">
        <v>62.5</v>
      </c>
      <c r="G4244">
        <v>88.5</v>
      </c>
      <c r="H4244">
        <v>278.17880184331801</v>
      </c>
      <c r="I4244">
        <v>274</v>
      </c>
      <c r="J4244">
        <f t="shared" si="288"/>
        <v>953.17880184331807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125</v>
      </c>
      <c r="E4245">
        <v>62.5</v>
      </c>
      <c r="F4245">
        <v>62.5</v>
      </c>
      <c r="G4245">
        <v>88.5</v>
      </c>
      <c r="H4245">
        <v>292.82211981566809</v>
      </c>
      <c r="I4245">
        <v>274</v>
      </c>
      <c r="J4245">
        <f t="shared" si="288"/>
        <v>905.32211981566809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125</v>
      </c>
      <c r="E4246">
        <v>125</v>
      </c>
      <c r="F4246">
        <v>62.5</v>
      </c>
      <c r="G4246">
        <v>88.5</v>
      </c>
      <c r="H4246">
        <v>271.18894009216592</v>
      </c>
      <c r="I4246">
        <v>274</v>
      </c>
      <c r="J4246">
        <f t="shared" si="288"/>
        <v>946.18894009216592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125</v>
      </c>
      <c r="E4247">
        <v>62.5</v>
      </c>
      <c r="F4247">
        <v>62.5</v>
      </c>
      <c r="G4247">
        <v>88.5</v>
      </c>
      <c r="H4247">
        <v>307.37695852534557</v>
      </c>
      <c r="I4247">
        <v>274</v>
      </c>
      <c r="J4247">
        <f t="shared" si="288"/>
        <v>919.87695852534557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125</v>
      </c>
      <c r="E4248">
        <v>125</v>
      </c>
      <c r="F4248">
        <v>62.5</v>
      </c>
      <c r="G4248">
        <v>88.5</v>
      </c>
      <c r="H4248">
        <v>277.82488479262668</v>
      </c>
      <c r="I4248">
        <v>274</v>
      </c>
      <c r="J4248">
        <f t="shared" si="288"/>
        <v>952.82488479262668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62.5</v>
      </c>
      <c r="E4249">
        <v>62.5</v>
      </c>
      <c r="F4249">
        <v>62.5</v>
      </c>
      <c r="G4249">
        <v>88.5</v>
      </c>
      <c r="H4249">
        <v>294.37050691244241</v>
      </c>
      <c r="I4249">
        <v>274</v>
      </c>
      <c r="J4249">
        <f t="shared" si="288"/>
        <v>844.37050691244235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125</v>
      </c>
      <c r="E4250">
        <v>62.5</v>
      </c>
      <c r="F4250">
        <v>62.5</v>
      </c>
      <c r="G4250">
        <v>88.5</v>
      </c>
      <c r="H4250">
        <v>297.82119815668199</v>
      </c>
      <c r="I4250">
        <v>274</v>
      </c>
      <c r="J4250">
        <f t="shared" si="288"/>
        <v>910.32119815668193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125</v>
      </c>
      <c r="E4251">
        <v>62.5</v>
      </c>
      <c r="F4251">
        <v>62.5</v>
      </c>
      <c r="G4251">
        <v>88.5</v>
      </c>
      <c r="H4251">
        <v>293.61843317972352</v>
      </c>
      <c r="I4251">
        <v>274</v>
      </c>
      <c r="J4251">
        <f t="shared" si="288"/>
        <v>906.11843317972352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62.5</v>
      </c>
      <c r="E4252">
        <v>62.5</v>
      </c>
      <c r="F4252">
        <v>62.5</v>
      </c>
      <c r="G4252">
        <v>88.5</v>
      </c>
      <c r="H4252">
        <v>291.80460829493092</v>
      </c>
      <c r="I4252">
        <v>274</v>
      </c>
      <c r="J4252">
        <f t="shared" si="288"/>
        <v>841.80460829493086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125</v>
      </c>
      <c r="E4253">
        <v>125</v>
      </c>
      <c r="F4253">
        <v>62.5</v>
      </c>
      <c r="G4253">
        <v>88.5</v>
      </c>
      <c r="H4253">
        <v>276.05529953917039</v>
      </c>
      <c r="I4253">
        <v>274</v>
      </c>
      <c r="J4253">
        <f t="shared" si="288"/>
        <v>951.05529953917039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125</v>
      </c>
      <c r="E4254">
        <v>62.5</v>
      </c>
      <c r="F4254">
        <v>62.5</v>
      </c>
      <c r="G4254">
        <v>88.5</v>
      </c>
      <c r="H4254">
        <v>273.04700460829491</v>
      </c>
      <c r="I4254">
        <v>274</v>
      </c>
      <c r="J4254">
        <f t="shared" si="288"/>
        <v>885.54700460829486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62.5</v>
      </c>
      <c r="E4255">
        <v>62.5</v>
      </c>
      <c r="F4255">
        <v>62.5</v>
      </c>
      <c r="G4255">
        <v>88.5</v>
      </c>
      <c r="H4255">
        <v>268.8</v>
      </c>
      <c r="I4255">
        <v>137</v>
      </c>
      <c r="J4255">
        <f t="shared" si="288"/>
        <v>681.8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125</v>
      </c>
      <c r="E4256">
        <v>62.5</v>
      </c>
      <c r="F4256">
        <v>62.5</v>
      </c>
      <c r="G4256">
        <v>88.5</v>
      </c>
      <c r="H4256">
        <v>282.4700460829493</v>
      </c>
      <c r="I4256">
        <v>274</v>
      </c>
      <c r="J4256">
        <f t="shared" si="288"/>
        <v>894.97004608294924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125</v>
      </c>
      <c r="E4257">
        <v>125</v>
      </c>
      <c r="F4257">
        <v>62.5</v>
      </c>
      <c r="G4257">
        <v>88.5</v>
      </c>
      <c r="H4257">
        <v>279.81566820276493</v>
      </c>
      <c r="I4257">
        <v>274</v>
      </c>
      <c r="J4257">
        <f t="shared" si="288"/>
        <v>954.81566820276498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125</v>
      </c>
      <c r="E4258">
        <v>125</v>
      </c>
      <c r="F4258">
        <v>62.5</v>
      </c>
      <c r="G4258">
        <v>88.5</v>
      </c>
      <c r="H4258">
        <v>276.89585253456221</v>
      </c>
      <c r="I4258">
        <v>274</v>
      </c>
      <c r="J4258">
        <f t="shared" si="288"/>
        <v>951.89585253456221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125</v>
      </c>
      <c r="E4259">
        <v>125</v>
      </c>
      <c r="F4259">
        <v>62.5</v>
      </c>
      <c r="G4259">
        <v>88.5</v>
      </c>
      <c r="H4259">
        <v>282.20460829493078</v>
      </c>
      <c r="I4259">
        <v>274</v>
      </c>
      <c r="J4259">
        <f t="shared" si="288"/>
        <v>957.20460829493072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125</v>
      </c>
      <c r="E4260">
        <v>125</v>
      </c>
      <c r="F4260">
        <v>125</v>
      </c>
      <c r="G4260">
        <v>88.5</v>
      </c>
      <c r="H4260">
        <v>274.72811059907832</v>
      </c>
      <c r="I4260">
        <v>274</v>
      </c>
      <c r="J4260">
        <f t="shared" si="288"/>
        <v>1012.2281105990783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125</v>
      </c>
      <c r="E4261">
        <v>125</v>
      </c>
      <c r="F4261">
        <v>62.5</v>
      </c>
      <c r="G4261">
        <v>88.5</v>
      </c>
      <c r="H4261">
        <v>282.4700460829493</v>
      </c>
      <c r="I4261">
        <v>274</v>
      </c>
      <c r="J4261">
        <f t="shared" si="288"/>
        <v>957.47004608294924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125</v>
      </c>
      <c r="E4262">
        <v>125</v>
      </c>
      <c r="F4262">
        <v>62.5</v>
      </c>
      <c r="G4262">
        <v>88.5</v>
      </c>
      <c r="H4262">
        <v>280.87741935483871</v>
      </c>
      <c r="I4262">
        <v>274</v>
      </c>
      <c r="J4262">
        <f t="shared" si="288"/>
        <v>955.87741935483871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125</v>
      </c>
      <c r="E4263">
        <v>62.5</v>
      </c>
      <c r="F4263">
        <v>62.5</v>
      </c>
      <c r="G4263">
        <v>88.5</v>
      </c>
      <c r="H4263">
        <v>291.76036866359442</v>
      </c>
      <c r="I4263">
        <v>274</v>
      </c>
      <c r="J4263">
        <f t="shared" si="288"/>
        <v>904.26036866359436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125</v>
      </c>
      <c r="E4264">
        <v>62.5</v>
      </c>
      <c r="F4264">
        <v>62.5</v>
      </c>
      <c r="G4264">
        <v>88.5</v>
      </c>
      <c r="H4264">
        <v>309.19078341013818</v>
      </c>
      <c r="I4264">
        <v>274</v>
      </c>
      <c r="J4264">
        <f t="shared" si="288"/>
        <v>921.69078341013824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125</v>
      </c>
      <c r="E4265">
        <v>62.5</v>
      </c>
      <c r="F4265">
        <v>62.5</v>
      </c>
      <c r="G4265">
        <v>88.5</v>
      </c>
      <c r="H4265">
        <v>310.16405529953909</v>
      </c>
      <c r="I4265">
        <v>274</v>
      </c>
      <c r="J4265">
        <f t="shared" si="288"/>
        <v>922.66405529953909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125</v>
      </c>
      <c r="E4266">
        <v>125</v>
      </c>
      <c r="F4266">
        <v>62.5</v>
      </c>
      <c r="G4266">
        <v>88.5</v>
      </c>
      <c r="H4266">
        <v>275.30322580645162</v>
      </c>
      <c r="I4266">
        <v>274</v>
      </c>
      <c r="J4266">
        <f t="shared" si="288"/>
        <v>950.30322580645156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125</v>
      </c>
      <c r="E4267">
        <v>125</v>
      </c>
      <c r="F4267">
        <v>62.5</v>
      </c>
      <c r="G4267">
        <v>88.5</v>
      </c>
      <c r="H4267">
        <v>273.31244239631332</v>
      </c>
      <c r="I4267">
        <v>274</v>
      </c>
      <c r="J4267">
        <f t="shared" si="288"/>
        <v>948.31244239631337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125</v>
      </c>
      <c r="E4268">
        <v>125</v>
      </c>
      <c r="F4268">
        <v>62.5</v>
      </c>
      <c r="G4268">
        <v>88.5</v>
      </c>
      <c r="H4268">
        <v>286.09769585253451</v>
      </c>
      <c r="I4268">
        <v>274</v>
      </c>
      <c r="J4268">
        <f t="shared" si="288"/>
        <v>961.09769585253457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125</v>
      </c>
      <c r="E4269">
        <v>62.5</v>
      </c>
      <c r="F4269">
        <v>62.5</v>
      </c>
      <c r="G4269">
        <v>88.5</v>
      </c>
      <c r="H4269">
        <v>301.84700460829492</v>
      </c>
      <c r="I4269">
        <v>274</v>
      </c>
      <c r="J4269">
        <f t="shared" si="288"/>
        <v>914.34700460829492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125</v>
      </c>
      <c r="E4270">
        <v>125</v>
      </c>
      <c r="F4270">
        <v>62.5</v>
      </c>
      <c r="G4270">
        <v>88.5</v>
      </c>
      <c r="H4270">
        <v>276.40921658986173</v>
      </c>
      <c r="I4270">
        <v>274</v>
      </c>
      <c r="J4270">
        <f t="shared" si="288"/>
        <v>951.40921658986167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125</v>
      </c>
      <c r="E4271">
        <v>62.5</v>
      </c>
      <c r="F4271">
        <v>62.5</v>
      </c>
      <c r="G4271">
        <v>88.5</v>
      </c>
      <c r="H4271">
        <v>286.54009216589861</v>
      </c>
      <c r="I4271">
        <v>274</v>
      </c>
      <c r="J4271">
        <f t="shared" si="288"/>
        <v>899.04009216589861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62.5</v>
      </c>
      <c r="E4272">
        <v>62.5</v>
      </c>
      <c r="F4272">
        <v>62.5</v>
      </c>
      <c r="G4272">
        <v>88.5</v>
      </c>
      <c r="H4272">
        <v>290.8313364055299</v>
      </c>
      <c r="I4272">
        <v>274</v>
      </c>
      <c r="J4272">
        <f t="shared" si="288"/>
        <v>840.8313364055299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125</v>
      </c>
      <c r="E4273">
        <v>62.5</v>
      </c>
      <c r="F4273">
        <v>62.5</v>
      </c>
      <c r="G4273">
        <v>88.5</v>
      </c>
      <c r="H4273">
        <v>287.02672811059898</v>
      </c>
      <c r="I4273">
        <v>274</v>
      </c>
      <c r="J4273">
        <f t="shared" si="288"/>
        <v>899.52672811059892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125</v>
      </c>
      <c r="E4274">
        <v>125</v>
      </c>
      <c r="F4274">
        <v>62.5</v>
      </c>
      <c r="G4274">
        <v>88.5</v>
      </c>
      <c r="H4274">
        <v>273.75483870967741</v>
      </c>
      <c r="I4274">
        <v>274</v>
      </c>
      <c r="J4274">
        <f t="shared" si="288"/>
        <v>948.75483870967741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125</v>
      </c>
      <c r="E4275">
        <v>125</v>
      </c>
      <c r="F4275">
        <v>62.5</v>
      </c>
      <c r="G4275">
        <v>88.5</v>
      </c>
      <c r="H4275">
        <v>278.66543778801838</v>
      </c>
      <c r="I4275">
        <v>274</v>
      </c>
      <c r="J4275">
        <f t="shared" si="288"/>
        <v>953.66543778801838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125</v>
      </c>
      <c r="E4276">
        <v>62.5</v>
      </c>
      <c r="F4276">
        <v>62.5</v>
      </c>
      <c r="G4276">
        <v>88.5</v>
      </c>
      <c r="H4276">
        <v>271.23317972350219</v>
      </c>
      <c r="I4276">
        <v>274</v>
      </c>
      <c r="J4276">
        <f t="shared" si="288"/>
        <v>883.73317972350219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125</v>
      </c>
      <c r="E4277">
        <v>125</v>
      </c>
      <c r="F4277">
        <v>62.5</v>
      </c>
      <c r="G4277">
        <v>88.5</v>
      </c>
      <c r="H4277">
        <v>278.621198156682</v>
      </c>
      <c r="I4277">
        <v>274</v>
      </c>
      <c r="J4277">
        <f t="shared" si="288"/>
        <v>953.621198156682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62.5</v>
      </c>
      <c r="E4278">
        <v>62.5</v>
      </c>
      <c r="F4278">
        <v>62.5</v>
      </c>
      <c r="G4278">
        <v>88.5</v>
      </c>
      <c r="H4278">
        <v>294.10506912442389</v>
      </c>
      <c r="I4278">
        <v>274</v>
      </c>
      <c r="J4278">
        <f t="shared" si="288"/>
        <v>844.10506912442384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62.5</v>
      </c>
      <c r="E4279">
        <v>62.5</v>
      </c>
      <c r="F4279">
        <v>62.5</v>
      </c>
      <c r="G4279">
        <v>88.5</v>
      </c>
      <c r="H4279">
        <v>268.8</v>
      </c>
      <c r="I4279">
        <v>137</v>
      </c>
      <c r="J4279">
        <f t="shared" si="288"/>
        <v>681.8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62.5</v>
      </c>
      <c r="E4280">
        <v>62.5</v>
      </c>
      <c r="F4280">
        <v>62.5</v>
      </c>
      <c r="G4280">
        <v>88.5</v>
      </c>
      <c r="H4280">
        <v>306.89032258064509</v>
      </c>
      <c r="I4280">
        <v>274</v>
      </c>
      <c r="J4280">
        <f t="shared" si="288"/>
        <v>856.89032258064503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125</v>
      </c>
      <c r="E4281">
        <v>125</v>
      </c>
      <c r="F4281">
        <v>62.5</v>
      </c>
      <c r="G4281">
        <v>88.5</v>
      </c>
      <c r="H4281">
        <v>278.4884792626728</v>
      </c>
      <c r="I4281">
        <v>274</v>
      </c>
      <c r="J4281">
        <f t="shared" si="288"/>
        <v>953.48847926267285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125</v>
      </c>
      <c r="E4282">
        <v>125</v>
      </c>
      <c r="F4282">
        <v>62.5</v>
      </c>
      <c r="G4282">
        <v>88.5</v>
      </c>
      <c r="H4282">
        <v>276.54193548387087</v>
      </c>
      <c r="I4282">
        <v>274</v>
      </c>
      <c r="J4282">
        <f t="shared" si="288"/>
        <v>951.54193548387093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125</v>
      </c>
      <c r="E4283">
        <v>125</v>
      </c>
      <c r="F4283">
        <v>62.5</v>
      </c>
      <c r="G4283">
        <v>88.5</v>
      </c>
      <c r="H4283">
        <v>277.11705069124417</v>
      </c>
      <c r="I4283">
        <v>274</v>
      </c>
      <c r="J4283">
        <f t="shared" si="288"/>
        <v>952.11705069124423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125</v>
      </c>
      <c r="E4284">
        <v>125</v>
      </c>
      <c r="F4284">
        <v>62.5</v>
      </c>
      <c r="G4284">
        <v>88.5</v>
      </c>
      <c r="H4284">
        <v>279.63870967741929</v>
      </c>
      <c r="I4284">
        <v>274</v>
      </c>
      <c r="J4284">
        <f t="shared" si="288"/>
        <v>954.63870967741923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125</v>
      </c>
      <c r="E4285">
        <v>125</v>
      </c>
      <c r="F4285">
        <v>62.5</v>
      </c>
      <c r="G4285">
        <v>88.5</v>
      </c>
      <c r="H4285">
        <v>276.94009216589859</v>
      </c>
      <c r="I4285">
        <v>274</v>
      </c>
      <c r="J4285">
        <f t="shared" si="288"/>
        <v>951.94009216589859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125</v>
      </c>
      <c r="E4286">
        <v>125</v>
      </c>
      <c r="F4286">
        <v>62.5</v>
      </c>
      <c r="G4286">
        <v>88.5</v>
      </c>
      <c r="H4286">
        <v>277.24976958525338</v>
      </c>
      <c r="I4286">
        <v>274</v>
      </c>
      <c r="J4286">
        <f t="shared" si="288"/>
        <v>952.24976958525338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125</v>
      </c>
      <c r="E4287">
        <v>125</v>
      </c>
      <c r="F4287">
        <v>62.5</v>
      </c>
      <c r="G4287">
        <v>88.5</v>
      </c>
      <c r="H4287">
        <v>277.16129032258061</v>
      </c>
      <c r="I4287">
        <v>274</v>
      </c>
      <c r="J4287">
        <f t="shared" si="288"/>
        <v>952.16129032258061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125</v>
      </c>
      <c r="E4288">
        <v>125</v>
      </c>
      <c r="F4288">
        <v>62.5</v>
      </c>
      <c r="G4288">
        <v>88.5</v>
      </c>
      <c r="H4288">
        <v>279.10783410138242</v>
      </c>
      <c r="I4288">
        <v>274</v>
      </c>
      <c r="J4288">
        <f t="shared" si="288"/>
        <v>954.10783410138242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125</v>
      </c>
      <c r="E4289">
        <v>125</v>
      </c>
      <c r="F4289">
        <v>62.5</v>
      </c>
      <c r="G4289">
        <v>88.5</v>
      </c>
      <c r="H4289">
        <v>274.46267281105992</v>
      </c>
      <c r="I4289">
        <v>274</v>
      </c>
      <c r="J4289">
        <f t="shared" si="288"/>
        <v>949.46267281105997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125</v>
      </c>
      <c r="E4290">
        <v>125</v>
      </c>
      <c r="F4290">
        <v>62.5</v>
      </c>
      <c r="G4290">
        <v>88.5</v>
      </c>
      <c r="H4290">
        <v>281.85069124423961</v>
      </c>
      <c r="I4290">
        <v>274</v>
      </c>
      <c r="J4290">
        <f t="shared" ref="J4290:J4353" si="292">SUM(D4290:I4290)</f>
        <v>956.85069124423967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125</v>
      </c>
      <c r="E4291">
        <v>125</v>
      </c>
      <c r="F4291">
        <v>62.5</v>
      </c>
      <c r="G4291">
        <v>88.5</v>
      </c>
      <c r="H4291">
        <v>279.50599078341008</v>
      </c>
      <c r="I4291">
        <v>274</v>
      </c>
      <c r="J4291">
        <f t="shared" si="292"/>
        <v>954.50599078341008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125</v>
      </c>
      <c r="E4292">
        <v>125</v>
      </c>
      <c r="F4292">
        <v>62.5</v>
      </c>
      <c r="G4292">
        <v>88.5</v>
      </c>
      <c r="H4292">
        <v>280.92165898617509</v>
      </c>
      <c r="I4292">
        <v>274</v>
      </c>
      <c r="J4292">
        <f t="shared" si="292"/>
        <v>955.92165898617509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125</v>
      </c>
      <c r="E4293">
        <v>62.5</v>
      </c>
      <c r="F4293">
        <v>62.5</v>
      </c>
      <c r="G4293">
        <v>88.5</v>
      </c>
      <c r="H4293">
        <v>287.33640552995388</v>
      </c>
      <c r="I4293">
        <v>274</v>
      </c>
      <c r="J4293">
        <f t="shared" si="292"/>
        <v>899.83640552995394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125</v>
      </c>
      <c r="E4294">
        <v>125</v>
      </c>
      <c r="F4294">
        <v>62.5</v>
      </c>
      <c r="G4294">
        <v>88.5</v>
      </c>
      <c r="H4294">
        <v>277.78064516129029</v>
      </c>
      <c r="I4294">
        <v>274</v>
      </c>
      <c r="J4294">
        <f t="shared" si="292"/>
        <v>952.78064516129029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125</v>
      </c>
      <c r="E4295">
        <v>62.5</v>
      </c>
      <c r="F4295">
        <v>62.5</v>
      </c>
      <c r="G4295">
        <v>88.5</v>
      </c>
      <c r="H4295">
        <v>302.90875576036859</v>
      </c>
      <c r="I4295">
        <v>274</v>
      </c>
      <c r="J4295">
        <f t="shared" si="292"/>
        <v>915.40875576036865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125</v>
      </c>
      <c r="E4296">
        <v>125</v>
      </c>
      <c r="F4296">
        <v>62.5</v>
      </c>
      <c r="G4296">
        <v>88.5</v>
      </c>
      <c r="H4296">
        <v>278.13456221198152</v>
      </c>
      <c r="I4296">
        <v>274</v>
      </c>
      <c r="J4296">
        <f t="shared" si="292"/>
        <v>953.13456221198157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125</v>
      </c>
      <c r="E4297">
        <v>62.5</v>
      </c>
      <c r="F4297">
        <v>62.5</v>
      </c>
      <c r="G4297">
        <v>88.5</v>
      </c>
      <c r="H4297">
        <v>282.38156682027648</v>
      </c>
      <c r="I4297">
        <v>274</v>
      </c>
      <c r="J4297">
        <f t="shared" si="292"/>
        <v>894.88156682027648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125</v>
      </c>
      <c r="E4298">
        <v>125</v>
      </c>
      <c r="F4298">
        <v>62.5</v>
      </c>
      <c r="G4298">
        <v>88.5</v>
      </c>
      <c r="H4298">
        <v>269.33087557603682</v>
      </c>
      <c r="I4298">
        <v>274</v>
      </c>
      <c r="J4298">
        <f t="shared" si="292"/>
        <v>944.33087557603676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125</v>
      </c>
      <c r="E4299">
        <v>125</v>
      </c>
      <c r="F4299">
        <v>62.5</v>
      </c>
      <c r="G4299">
        <v>88.5</v>
      </c>
      <c r="H4299">
        <v>277.82488479262668</v>
      </c>
      <c r="I4299">
        <v>274</v>
      </c>
      <c r="J4299">
        <f t="shared" si="292"/>
        <v>952.82488479262668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125</v>
      </c>
      <c r="E4300">
        <v>62.5</v>
      </c>
      <c r="F4300">
        <v>62.5</v>
      </c>
      <c r="G4300">
        <v>88.5</v>
      </c>
      <c r="H4300">
        <v>284.63778801843313</v>
      </c>
      <c r="I4300">
        <v>274</v>
      </c>
      <c r="J4300">
        <f t="shared" si="292"/>
        <v>897.13778801843318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125</v>
      </c>
      <c r="E4301">
        <v>125</v>
      </c>
      <c r="F4301">
        <v>62.5</v>
      </c>
      <c r="G4301">
        <v>88.5</v>
      </c>
      <c r="H4301">
        <v>278.84239631336402</v>
      </c>
      <c r="I4301">
        <v>274</v>
      </c>
      <c r="J4301">
        <f t="shared" si="292"/>
        <v>953.84239631336402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62.5</v>
      </c>
      <c r="E4302">
        <v>62.5</v>
      </c>
      <c r="F4302">
        <v>62.5</v>
      </c>
      <c r="G4302">
        <v>88.5</v>
      </c>
      <c r="H4302">
        <v>287.86728110599068</v>
      </c>
      <c r="I4302">
        <v>274</v>
      </c>
      <c r="J4302">
        <f t="shared" si="292"/>
        <v>837.86728110599074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62.5</v>
      </c>
      <c r="E4303">
        <v>62.5</v>
      </c>
      <c r="F4303">
        <v>62.5</v>
      </c>
      <c r="G4303">
        <v>88.5</v>
      </c>
      <c r="H4303">
        <v>268.8</v>
      </c>
      <c r="I4303">
        <v>137</v>
      </c>
      <c r="J4303">
        <f t="shared" si="292"/>
        <v>681.8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62.5</v>
      </c>
      <c r="E4304">
        <v>62.5</v>
      </c>
      <c r="F4304">
        <v>62.5</v>
      </c>
      <c r="G4304">
        <v>88.5</v>
      </c>
      <c r="H4304">
        <v>268.8</v>
      </c>
      <c r="I4304">
        <v>137</v>
      </c>
      <c r="J4304">
        <f t="shared" si="292"/>
        <v>681.8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62.5</v>
      </c>
      <c r="E4305">
        <v>62.5</v>
      </c>
      <c r="F4305">
        <v>62.5</v>
      </c>
      <c r="G4305">
        <v>88.5</v>
      </c>
      <c r="H4305">
        <v>268.8</v>
      </c>
      <c r="I4305">
        <v>137</v>
      </c>
      <c r="J4305">
        <f t="shared" si="292"/>
        <v>681.8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62.5</v>
      </c>
      <c r="E4306">
        <v>62.5</v>
      </c>
      <c r="F4306">
        <v>62.5</v>
      </c>
      <c r="G4306">
        <v>88.5</v>
      </c>
      <c r="H4306">
        <v>268.8</v>
      </c>
      <c r="I4306">
        <v>137</v>
      </c>
      <c r="J4306">
        <f t="shared" si="292"/>
        <v>681.8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62.5</v>
      </c>
      <c r="E4307">
        <v>62.5</v>
      </c>
      <c r="F4307">
        <v>62.5</v>
      </c>
      <c r="G4307">
        <v>88.5</v>
      </c>
      <c r="H4307">
        <v>268.8</v>
      </c>
      <c r="I4307">
        <v>137</v>
      </c>
      <c r="J4307">
        <f t="shared" si="292"/>
        <v>681.8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62.5</v>
      </c>
      <c r="E4308">
        <v>62.5</v>
      </c>
      <c r="F4308">
        <v>62.5</v>
      </c>
      <c r="G4308">
        <v>88.5</v>
      </c>
      <c r="H4308">
        <v>268.8</v>
      </c>
      <c r="I4308">
        <v>137</v>
      </c>
      <c r="J4308">
        <f t="shared" si="292"/>
        <v>681.8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62.5</v>
      </c>
      <c r="E4309">
        <v>62.5</v>
      </c>
      <c r="F4309">
        <v>62.5</v>
      </c>
      <c r="G4309">
        <v>88.5</v>
      </c>
      <c r="H4309">
        <v>268.8</v>
      </c>
      <c r="I4309">
        <v>137</v>
      </c>
      <c r="J4309">
        <f t="shared" si="292"/>
        <v>681.8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62.5</v>
      </c>
      <c r="E4310">
        <v>62.5</v>
      </c>
      <c r="F4310">
        <v>62.5</v>
      </c>
      <c r="G4310">
        <v>88.5</v>
      </c>
      <c r="H4310">
        <v>268.8</v>
      </c>
      <c r="I4310">
        <v>137</v>
      </c>
      <c r="J4310">
        <f t="shared" si="292"/>
        <v>681.8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62.5</v>
      </c>
      <c r="E4311">
        <v>62.5</v>
      </c>
      <c r="F4311">
        <v>62.5</v>
      </c>
      <c r="G4311">
        <v>88.5</v>
      </c>
      <c r="H4311">
        <v>268.8</v>
      </c>
      <c r="I4311">
        <v>137</v>
      </c>
      <c r="J4311">
        <f t="shared" si="292"/>
        <v>681.8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62.5</v>
      </c>
      <c r="E4312">
        <v>62.5</v>
      </c>
      <c r="F4312">
        <v>62.5</v>
      </c>
      <c r="G4312">
        <v>88.5</v>
      </c>
      <c r="H4312">
        <v>268.8</v>
      </c>
      <c r="I4312">
        <v>137</v>
      </c>
      <c r="J4312">
        <f t="shared" si="292"/>
        <v>681.8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62.5</v>
      </c>
      <c r="E4313">
        <v>62.5</v>
      </c>
      <c r="F4313">
        <v>62.5</v>
      </c>
      <c r="G4313">
        <v>88.5</v>
      </c>
      <c r="H4313">
        <v>268.8</v>
      </c>
      <c r="I4313">
        <v>137</v>
      </c>
      <c r="J4313">
        <f t="shared" si="292"/>
        <v>681.8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62.5</v>
      </c>
      <c r="E4314">
        <v>62.5</v>
      </c>
      <c r="F4314">
        <v>62.5</v>
      </c>
      <c r="G4314">
        <v>88.5</v>
      </c>
      <c r="H4314">
        <v>268.8</v>
      </c>
      <c r="I4314">
        <v>137</v>
      </c>
      <c r="J4314">
        <f t="shared" si="292"/>
        <v>681.8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62.5</v>
      </c>
      <c r="E4315">
        <v>62.5</v>
      </c>
      <c r="F4315">
        <v>62.5</v>
      </c>
      <c r="G4315">
        <v>88.5</v>
      </c>
      <c r="H4315">
        <v>270.25990783410128</v>
      </c>
      <c r="I4315">
        <v>137</v>
      </c>
      <c r="J4315">
        <f t="shared" si="292"/>
        <v>683.25990783410134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62.5</v>
      </c>
      <c r="E4316">
        <v>62.5</v>
      </c>
      <c r="F4316">
        <v>62.5</v>
      </c>
      <c r="G4316">
        <v>88.5</v>
      </c>
      <c r="H4316">
        <v>268.8</v>
      </c>
      <c r="I4316">
        <v>137</v>
      </c>
      <c r="J4316">
        <f t="shared" si="292"/>
        <v>681.8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62.5</v>
      </c>
      <c r="E4317">
        <v>62.5</v>
      </c>
      <c r="F4317">
        <v>62.5</v>
      </c>
      <c r="G4317">
        <v>88.5</v>
      </c>
      <c r="H4317">
        <v>268.8</v>
      </c>
      <c r="I4317">
        <v>137</v>
      </c>
      <c r="J4317">
        <f t="shared" si="292"/>
        <v>681.8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62.5</v>
      </c>
      <c r="E4318">
        <v>62.5</v>
      </c>
      <c r="F4318">
        <v>62.5</v>
      </c>
      <c r="G4318">
        <v>88.5</v>
      </c>
      <c r="H4318">
        <v>268.8</v>
      </c>
      <c r="I4318">
        <v>137</v>
      </c>
      <c r="J4318">
        <f t="shared" si="292"/>
        <v>681.8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62.5</v>
      </c>
      <c r="E4319">
        <v>62.5</v>
      </c>
      <c r="F4319">
        <v>62.5</v>
      </c>
      <c r="G4319">
        <v>88.5</v>
      </c>
      <c r="H4319">
        <v>275.25898617511518</v>
      </c>
      <c r="I4319">
        <v>137</v>
      </c>
      <c r="J4319">
        <f t="shared" si="292"/>
        <v>688.25898617511518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62.5</v>
      </c>
      <c r="E4320">
        <v>62.5</v>
      </c>
      <c r="F4320">
        <v>62.5</v>
      </c>
      <c r="G4320">
        <v>88.5</v>
      </c>
      <c r="H4320">
        <v>277.38248847926258</v>
      </c>
      <c r="I4320">
        <v>137</v>
      </c>
      <c r="J4320">
        <f t="shared" si="292"/>
        <v>690.38248847926252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62.5</v>
      </c>
      <c r="E4321">
        <v>62.5</v>
      </c>
      <c r="F4321">
        <v>62.5</v>
      </c>
      <c r="G4321">
        <v>88.5</v>
      </c>
      <c r="H4321">
        <v>268.8</v>
      </c>
      <c r="I4321">
        <v>137</v>
      </c>
      <c r="J4321">
        <f t="shared" si="292"/>
        <v>681.8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62.5</v>
      </c>
      <c r="E4322">
        <v>62.5</v>
      </c>
      <c r="F4322">
        <v>62.5</v>
      </c>
      <c r="G4322">
        <v>88.5</v>
      </c>
      <c r="H4322">
        <v>270.12718894009208</v>
      </c>
      <c r="I4322">
        <v>137</v>
      </c>
      <c r="J4322">
        <f t="shared" si="292"/>
        <v>683.12718894009208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62.5</v>
      </c>
      <c r="E4323">
        <v>62.5</v>
      </c>
      <c r="F4323">
        <v>62.5</v>
      </c>
      <c r="G4323">
        <v>88.5</v>
      </c>
      <c r="H4323">
        <v>268.8</v>
      </c>
      <c r="I4323">
        <v>137</v>
      </c>
      <c r="J4323">
        <f t="shared" si="292"/>
        <v>681.8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62.5</v>
      </c>
      <c r="E4324">
        <v>62.5</v>
      </c>
      <c r="F4324">
        <v>62.5</v>
      </c>
      <c r="G4324">
        <v>88.5</v>
      </c>
      <c r="H4324">
        <v>268.8</v>
      </c>
      <c r="I4324">
        <v>137</v>
      </c>
      <c r="J4324">
        <f t="shared" si="292"/>
        <v>681.8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62.5</v>
      </c>
      <c r="E4325">
        <v>62.5</v>
      </c>
      <c r="F4325">
        <v>62.5</v>
      </c>
      <c r="G4325">
        <v>88.5</v>
      </c>
      <c r="H4325">
        <v>270.03870967741932</v>
      </c>
      <c r="I4325">
        <v>137</v>
      </c>
      <c r="J4325">
        <f t="shared" si="292"/>
        <v>683.03870967741932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62.5</v>
      </c>
      <c r="E4326">
        <v>62.5</v>
      </c>
      <c r="F4326">
        <v>62.5</v>
      </c>
      <c r="G4326">
        <v>88.5</v>
      </c>
      <c r="H4326">
        <v>268.8</v>
      </c>
      <c r="I4326">
        <v>137</v>
      </c>
      <c r="J4326">
        <f t="shared" si="292"/>
        <v>681.8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62.5</v>
      </c>
      <c r="E4327">
        <v>62.5</v>
      </c>
      <c r="F4327">
        <v>62.5</v>
      </c>
      <c r="G4327">
        <v>88.5</v>
      </c>
      <c r="H4327">
        <v>268.8</v>
      </c>
      <c r="I4327">
        <v>137</v>
      </c>
      <c r="J4327">
        <f t="shared" si="292"/>
        <v>681.8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62.5</v>
      </c>
      <c r="E4328">
        <v>62.5</v>
      </c>
      <c r="F4328">
        <v>62.5</v>
      </c>
      <c r="G4328">
        <v>88.5</v>
      </c>
      <c r="H4328">
        <v>270.12718894009208</v>
      </c>
      <c r="I4328">
        <v>137</v>
      </c>
      <c r="J4328">
        <f t="shared" si="292"/>
        <v>683.12718894009208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62.5</v>
      </c>
      <c r="E4329">
        <v>62.5</v>
      </c>
      <c r="F4329">
        <v>62.5</v>
      </c>
      <c r="G4329">
        <v>88.5</v>
      </c>
      <c r="H4329">
        <v>270.21566820276502</v>
      </c>
      <c r="I4329">
        <v>137</v>
      </c>
      <c r="J4329">
        <f t="shared" si="292"/>
        <v>683.21566820276507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62.5</v>
      </c>
      <c r="E4330">
        <v>62.5</v>
      </c>
      <c r="F4330">
        <v>62.5</v>
      </c>
      <c r="G4330">
        <v>88.5</v>
      </c>
      <c r="H4330">
        <v>271.71981566820273</v>
      </c>
      <c r="I4330">
        <v>137</v>
      </c>
      <c r="J4330">
        <f t="shared" si="292"/>
        <v>684.71981566820273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62.5</v>
      </c>
      <c r="E4331">
        <v>62.5</v>
      </c>
      <c r="F4331">
        <v>62.5</v>
      </c>
      <c r="G4331">
        <v>88.5</v>
      </c>
      <c r="H4331">
        <v>268.8</v>
      </c>
      <c r="I4331">
        <v>137</v>
      </c>
      <c r="J4331">
        <f t="shared" si="292"/>
        <v>681.8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62.5</v>
      </c>
      <c r="E4332">
        <v>62.5</v>
      </c>
      <c r="F4332">
        <v>62.5</v>
      </c>
      <c r="G4332">
        <v>88.5</v>
      </c>
      <c r="H4332">
        <v>268.8</v>
      </c>
      <c r="I4332">
        <v>137</v>
      </c>
      <c r="J4332">
        <f t="shared" si="292"/>
        <v>681.8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62.5</v>
      </c>
      <c r="E4333">
        <v>62.5</v>
      </c>
      <c r="F4333">
        <v>62.5</v>
      </c>
      <c r="G4333">
        <v>88.5</v>
      </c>
      <c r="H4333">
        <v>268.8</v>
      </c>
      <c r="I4333">
        <v>137</v>
      </c>
      <c r="J4333">
        <f t="shared" si="292"/>
        <v>681.8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62.5</v>
      </c>
      <c r="E4334">
        <v>62.5</v>
      </c>
      <c r="F4334">
        <v>62.5</v>
      </c>
      <c r="G4334">
        <v>88.5</v>
      </c>
      <c r="H4334">
        <v>268.8</v>
      </c>
      <c r="I4334">
        <v>137</v>
      </c>
      <c r="J4334">
        <f t="shared" si="292"/>
        <v>681.8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62.5</v>
      </c>
      <c r="E4335">
        <v>62.5</v>
      </c>
      <c r="F4335">
        <v>62.5</v>
      </c>
      <c r="G4335">
        <v>88.5</v>
      </c>
      <c r="H4335">
        <v>270.39262672811049</v>
      </c>
      <c r="I4335">
        <v>137</v>
      </c>
      <c r="J4335">
        <f t="shared" si="292"/>
        <v>683.39262672811049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62.5</v>
      </c>
      <c r="E4336">
        <v>62.5</v>
      </c>
      <c r="F4336">
        <v>62.5</v>
      </c>
      <c r="G4336">
        <v>88.5</v>
      </c>
      <c r="H4336">
        <v>268.8</v>
      </c>
      <c r="I4336">
        <v>137</v>
      </c>
      <c r="J4336">
        <f t="shared" si="292"/>
        <v>681.8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62.5</v>
      </c>
      <c r="E4337">
        <v>62.5</v>
      </c>
      <c r="F4337">
        <v>62.5</v>
      </c>
      <c r="G4337">
        <v>88.5</v>
      </c>
      <c r="H4337">
        <v>268.8</v>
      </c>
      <c r="I4337">
        <v>137</v>
      </c>
      <c r="J4337">
        <f t="shared" si="292"/>
        <v>681.8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62.5</v>
      </c>
      <c r="E4338">
        <v>62.5</v>
      </c>
      <c r="F4338">
        <v>62.5</v>
      </c>
      <c r="G4338">
        <v>88.5</v>
      </c>
      <c r="H4338">
        <v>281.80645161290317</v>
      </c>
      <c r="I4338">
        <v>137</v>
      </c>
      <c r="J4338">
        <f t="shared" si="292"/>
        <v>694.80645161290317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62.5</v>
      </c>
      <c r="E4339">
        <v>62.5</v>
      </c>
      <c r="F4339">
        <v>62.5</v>
      </c>
      <c r="G4339">
        <v>88.5</v>
      </c>
      <c r="H4339">
        <v>268.8</v>
      </c>
      <c r="I4339">
        <v>137</v>
      </c>
      <c r="J4339">
        <f t="shared" si="292"/>
        <v>681.8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125</v>
      </c>
      <c r="E4340">
        <v>62.5</v>
      </c>
      <c r="F4340">
        <v>62.5</v>
      </c>
      <c r="G4340">
        <v>88.5</v>
      </c>
      <c r="H4340">
        <v>301.09493087557598</v>
      </c>
      <c r="I4340">
        <v>137</v>
      </c>
      <c r="J4340">
        <f t="shared" si="292"/>
        <v>776.59493087557598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62.5</v>
      </c>
      <c r="E4341">
        <v>62.5</v>
      </c>
      <c r="F4341">
        <v>62.5</v>
      </c>
      <c r="G4341">
        <v>88.5</v>
      </c>
      <c r="H4341">
        <v>309.67741935483872</v>
      </c>
      <c r="I4341">
        <v>274</v>
      </c>
      <c r="J4341">
        <f t="shared" si="292"/>
        <v>859.67741935483878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62.5</v>
      </c>
      <c r="E4342">
        <v>62.5</v>
      </c>
      <c r="F4342">
        <v>62.5</v>
      </c>
      <c r="G4342">
        <v>88.5</v>
      </c>
      <c r="H4342">
        <v>271.98525345622107</v>
      </c>
      <c r="I4342">
        <v>274</v>
      </c>
      <c r="J4342">
        <f t="shared" si="292"/>
        <v>821.98525345622102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125</v>
      </c>
      <c r="E4343">
        <v>62.5</v>
      </c>
      <c r="F4343">
        <v>62.5</v>
      </c>
      <c r="G4343">
        <v>88.5</v>
      </c>
      <c r="H4343">
        <v>294.06082949308751</v>
      </c>
      <c r="I4343">
        <v>137</v>
      </c>
      <c r="J4343">
        <f t="shared" si="292"/>
        <v>769.56082949308757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125</v>
      </c>
      <c r="E4344">
        <v>62.5</v>
      </c>
      <c r="F4344">
        <v>62.5</v>
      </c>
      <c r="G4344">
        <v>88.5</v>
      </c>
      <c r="H4344">
        <v>282.6027649769585</v>
      </c>
      <c r="I4344">
        <v>137</v>
      </c>
      <c r="J4344">
        <f t="shared" si="292"/>
        <v>758.1027649769585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125</v>
      </c>
      <c r="E4345">
        <v>62.5</v>
      </c>
      <c r="F4345">
        <v>62.5</v>
      </c>
      <c r="G4345">
        <v>88.5</v>
      </c>
      <c r="H4345">
        <v>283.53179723502302</v>
      </c>
      <c r="I4345">
        <v>137</v>
      </c>
      <c r="J4345">
        <f t="shared" si="292"/>
        <v>759.03179723502308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62.5</v>
      </c>
      <c r="E4346">
        <v>62.5</v>
      </c>
      <c r="F4346">
        <v>62.5</v>
      </c>
      <c r="G4346">
        <v>88.5</v>
      </c>
      <c r="H4346">
        <v>268.8</v>
      </c>
      <c r="I4346">
        <v>137</v>
      </c>
      <c r="J4346">
        <f t="shared" si="292"/>
        <v>681.8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62.5</v>
      </c>
      <c r="E4347">
        <v>62.5</v>
      </c>
      <c r="F4347">
        <v>62.5</v>
      </c>
      <c r="G4347">
        <v>88.5</v>
      </c>
      <c r="H4347">
        <v>268.8</v>
      </c>
      <c r="I4347">
        <v>137</v>
      </c>
      <c r="J4347">
        <f t="shared" si="292"/>
        <v>681.8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62.5</v>
      </c>
      <c r="E4348">
        <v>62.5</v>
      </c>
      <c r="F4348">
        <v>62.5</v>
      </c>
      <c r="G4348">
        <v>88.5</v>
      </c>
      <c r="H4348">
        <v>268.8</v>
      </c>
      <c r="I4348">
        <v>137</v>
      </c>
      <c r="J4348">
        <f t="shared" si="292"/>
        <v>681.8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62.5</v>
      </c>
      <c r="E4349">
        <v>62.5</v>
      </c>
      <c r="F4349">
        <v>62.5</v>
      </c>
      <c r="G4349">
        <v>88.5</v>
      </c>
      <c r="H4349">
        <v>268.8</v>
      </c>
      <c r="I4349">
        <v>137</v>
      </c>
      <c r="J4349">
        <f t="shared" si="292"/>
        <v>681.8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62.5</v>
      </c>
      <c r="E4350">
        <v>62.5</v>
      </c>
      <c r="F4350">
        <v>62.5</v>
      </c>
      <c r="G4350">
        <v>88.5</v>
      </c>
      <c r="H4350">
        <v>268.8</v>
      </c>
      <c r="I4350">
        <v>137</v>
      </c>
      <c r="J4350">
        <f t="shared" si="292"/>
        <v>681.8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62.5</v>
      </c>
      <c r="E4351">
        <v>62.5</v>
      </c>
      <c r="F4351">
        <v>62.5</v>
      </c>
      <c r="G4351">
        <v>88.5</v>
      </c>
      <c r="H4351">
        <v>273.75483870967741</v>
      </c>
      <c r="I4351">
        <v>137</v>
      </c>
      <c r="J4351">
        <f t="shared" si="292"/>
        <v>686.75483870967741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62.5</v>
      </c>
      <c r="E4352">
        <v>62.5</v>
      </c>
      <c r="F4352">
        <v>62.5</v>
      </c>
      <c r="G4352">
        <v>88.5</v>
      </c>
      <c r="H4352">
        <v>302.68755760368663</v>
      </c>
      <c r="I4352">
        <v>274</v>
      </c>
      <c r="J4352">
        <f t="shared" si="292"/>
        <v>852.68755760368663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125</v>
      </c>
      <c r="E4353">
        <v>125</v>
      </c>
      <c r="F4353">
        <v>62.5</v>
      </c>
      <c r="G4353">
        <v>88.5</v>
      </c>
      <c r="H4353">
        <v>279.37327188940088</v>
      </c>
      <c r="I4353">
        <v>274</v>
      </c>
      <c r="J4353">
        <f t="shared" si="292"/>
        <v>954.37327188940094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125</v>
      </c>
      <c r="E4354">
        <v>125</v>
      </c>
      <c r="F4354">
        <v>62.5</v>
      </c>
      <c r="G4354">
        <v>88.5</v>
      </c>
      <c r="H4354">
        <v>274.81658986175108</v>
      </c>
      <c r="I4354">
        <v>274</v>
      </c>
      <c r="J4354">
        <f t="shared" ref="J4354:J4417" si="297">SUM(D4354:I4354)</f>
        <v>949.81658986175103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125</v>
      </c>
      <c r="E4355">
        <v>125</v>
      </c>
      <c r="F4355">
        <v>62.5</v>
      </c>
      <c r="G4355">
        <v>88.5</v>
      </c>
      <c r="H4355">
        <v>282.16036866359451</v>
      </c>
      <c r="I4355">
        <v>274</v>
      </c>
      <c r="J4355">
        <f t="shared" si="297"/>
        <v>957.16036866359445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125</v>
      </c>
      <c r="E4356">
        <v>125</v>
      </c>
      <c r="F4356">
        <v>62.5</v>
      </c>
      <c r="G4356">
        <v>88.5</v>
      </c>
      <c r="H4356">
        <v>285.56682027649771</v>
      </c>
      <c r="I4356">
        <v>274</v>
      </c>
      <c r="J4356">
        <f t="shared" si="297"/>
        <v>960.56682027649777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125</v>
      </c>
      <c r="E4357">
        <v>62.5</v>
      </c>
      <c r="F4357">
        <v>62.5</v>
      </c>
      <c r="G4357">
        <v>88.5</v>
      </c>
      <c r="H4357">
        <v>291.71612903225798</v>
      </c>
      <c r="I4357">
        <v>274</v>
      </c>
      <c r="J4357">
        <f t="shared" si="297"/>
        <v>904.21612903225798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125</v>
      </c>
      <c r="E4358">
        <v>125</v>
      </c>
      <c r="F4358">
        <v>62.5</v>
      </c>
      <c r="G4358">
        <v>88.5</v>
      </c>
      <c r="H4358">
        <v>304.72258064516132</v>
      </c>
      <c r="I4358">
        <v>274</v>
      </c>
      <c r="J4358">
        <f t="shared" si="297"/>
        <v>979.72258064516132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125</v>
      </c>
      <c r="E4359">
        <v>125</v>
      </c>
      <c r="F4359">
        <v>62.5</v>
      </c>
      <c r="G4359">
        <v>88.5</v>
      </c>
      <c r="H4359">
        <v>298.88294930875571</v>
      </c>
      <c r="I4359">
        <v>274</v>
      </c>
      <c r="J4359">
        <f t="shared" si="297"/>
        <v>973.88294930875577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125</v>
      </c>
      <c r="E4360">
        <v>125</v>
      </c>
      <c r="F4360">
        <v>62.5</v>
      </c>
      <c r="G4360">
        <v>88.5</v>
      </c>
      <c r="H4360">
        <v>302.51059907834099</v>
      </c>
      <c r="I4360">
        <v>274</v>
      </c>
      <c r="J4360">
        <f t="shared" si="297"/>
        <v>977.51059907834099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125</v>
      </c>
      <c r="E4361">
        <v>125</v>
      </c>
      <c r="F4361">
        <v>62.5</v>
      </c>
      <c r="G4361">
        <v>88.5</v>
      </c>
      <c r="H4361">
        <v>290.65437788018431</v>
      </c>
      <c r="I4361">
        <v>274</v>
      </c>
      <c r="J4361">
        <f t="shared" si="297"/>
        <v>965.65437788018426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125</v>
      </c>
      <c r="E4362">
        <v>62.5</v>
      </c>
      <c r="F4362">
        <v>62.5</v>
      </c>
      <c r="G4362">
        <v>88.5</v>
      </c>
      <c r="H4362">
        <v>287.11520737327191</v>
      </c>
      <c r="I4362">
        <v>274</v>
      </c>
      <c r="J4362">
        <f t="shared" si="297"/>
        <v>899.61520737327191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125</v>
      </c>
      <c r="E4363">
        <v>125</v>
      </c>
      <c r="F4363">
        <v>62.5</v>
      </c>
      <c r="G4363">
        <v>88.5</v>
      </c>
      <c r="H4363">
        <v>289.50414746543782</v>
      </c>
      <c r="I4363">
        <v>274</v>
      </c>
      <c r="J4363">
        <f t="shared" si="297"/>
        <v>964.50414746543788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125</v>
      </c>
      <c r="E4364">
        <v>62.5</v>
      </c>
      <c r="F4364">
        <v>62.5</v>
      </c>
      <c r="G4364">
        <v>88.5</v>
      </c>
      <c r="H4364">
        <v>297.90967741935481</v>
      </c>
      <c r="I4364">
        <v>274</v>
      </c>
      <c r="J4364">
        <f t="shared" si="297"/>
        <v>910.40967741935481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125</v>
      </c>
      <c r="E4365">
        <v>125</v>
      </c>
      <c r="F4365">
        <v>62.5</v>
      </c>
      <c r="G4365">
        <v>88.5</v>
      </c>
      <c r="H4365">
        <v>270.21566820276502</v>
      </c>
      <c r="I4365">
        <v>274</v>
      </c>
      <c r="J4365">
        <f t="shared" si="297"/>
        <v>945.21566820276507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125</v>
      </c>
      <c r="E4366">
        <v>125</v>
      </c>
      <c r="F4366">
        <v>62.5</v>
      </c>
      <c r="G4366">
        <v>88.5</v>
      </c>
      <c r="H4366">
        <v>273.40092165898608</v>
      </c>
      <c r="I4366">
        <v>274</v>
      </c>
      <c r="J4366">
        <f t="shared" si="297"/>
        <v>948.40092165898614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125</v>
      </c>
      <c r="E4367">
        <v>125</v>
      </c>
      <c r="F4367">
        <v>62.5</v>
      </c>
      <c r="G4367">
        <v>88.5</v>
      </c>
      <c r="H4367">
        <v>274.37419354838698</v>
      </c>
      <c r="I4367">
        <v>274</v>
      </c>
      <c r="J4367">
        <f t="shared" si="297"/>
        <v>949.37419354838698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125</v>
      </c>
      <c r="E4368">
        <v>125</v>
      </c>
      <c r="F4368">
        <v>62.5</v>
      </c>
      <c r="G4368">
        <v>88.5</v>
      </c>
      <c r="H4368">
        <v>302.02396313364051</v>
      </c>
      <c r="I4368">
        <v>274</v>
      </c>
      <c r="J4368">
        <f t="shared" si="297"/>
        <v>977.02396313364056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-10</v>
      </c>
      <c r="D4369">
        <v>125</v>
      </c>
      <c r="E4369">
        <v>125</v>
      </c>
      <c r="F4369">
        <v>62.5</v>
      </c>
      <c r="G4369">
        <v>88.5</v>
      </c>
      <c r="H4369">
        <v>288.92903225806452</v>
      </c>
      <c r="I4369">
        <v>274</v>
      </c>
      <c r="J4369">
        <f t="shared" si="297"/>
        <v>963.92903225806458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125</v>
      </c>
      <c r="E4370">
        <v>125</v>
      </c>
      <c r="F4370">
        <v>62.5</v>
      </c>
      <c r="G4370">
        <v>88.5</v>
      </c>
      <c r="H4370">
        <v>296.18433179723502</v>
      </c>
      <c r="I4370">
        <v>274</v>
      </c>
      <c r="J4370">
        <f t="shared" si="297"/>
        <v>971.18433179723502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125</v>
      </c>
      <c r="E4371">
        <v>125</v>
      </c>
      <c r="F4371">
        <v>62.5</v>
      </c>
      <c r="G4371">
        <v>88.5</v>
      </c>
      <c r="H4371">
        <v>277.86912442396311</v>
      </c>
      <c r="I4371">
        <v>274</v>
      </c>
      <c r="J4371">
        <f t="shared" si="297"/>
        <v>952.86912442396306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125</v>
      </c>
      <c r="E4372">
        <v>125</v>
      </c>
      <c r="F4372">
        <v>62.5</v>
      </c>
      <c r="G4372">
        <v>88.5</v>
      </c>
      <c r="H4372">
        <v>294.45898617511517</v>
      </c>
      <c r="I4372">
        <v>274</v>
      </c>
      <c r="J4372">
        <f t="shared" si="297"/>
        <v>969.45898617511511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125</v>
      </c>
      <c r="E4373">
        <v>125</v>
      </c>
      <c r="F4373">
        <v>62.5</v>
      </c>
      <c r="G4373">
        <v>88.5</v>
      </c>
      <c r="H4373">
        <v>301.7585253456221</v>
      </c>
      <c r="I4373">
        <v>274</v>
      </c>
      <c r="J4373">
        <f t="shared" si="297"/>
        <v>976.75852534562205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62.5</v>
      </c>
      <c r="E4374">
        <v>62.5</v>
      </c>
      <c r="F4374">
        <v>62.5</v>
      </c>
      <c r="G4374">
        <v>88.5</v>
      </c>
      <c r="H4374">
        <v>308.35023041474648</v>
      </c>
      <c r="I4374">
        <v>274</v>
      </c>
      <c r="J4374">
        <f t="shared" si="297"/>
        <v>858.35023041474642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62.5</v>
      </c>
      <c r="E4375">
        <v>62.5</v>
      </c>
      <c r="F4375">
        <v>62.5</v>
      </c>
      <c r="G4375">
        <v>88.5</v>
      </c>
      <c r="H4375">
        <v>300.65253456221188</v>
      </c>
      <c r="I4375">
        <v>137</v>
      </c>
      <c r="J4375">
        <f t="shared" si="297"/>
        <v>713.65253456221194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125</v>
      </c>
      <c r="E4376">
        <v>62.5</v>
      </c>
      <c r="F4376">
        <v>62.5</v>
      </c>
      <c r="G4376">
        <v>88.5</v>
      </c>
      <c r="H4376">
        <v>280.25806451612902</v>
      </c>
      <c r="I4376">
        <v>274</v>
      </c>
      <c r="J4376">
        <f t="shared" si="297"/>
        <v>892.75806451612902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125</v>
      </c>
      <c r="E4377">
        <v>125</v>
      </c>
      <c r="F4377">
        <v>62.5</v>
      </c>
      <c r="G4377">
        <v>88.5</v>
      </c>
      <c r="H4377">
        <v>277.86912442396311</v>
      </c>
      <c r="I4377">
        <v>274</v>
      </c>
      <c r="J4377">
        <f t="shared" si="297"/>
        <v>952.86912442396306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125</v>
      </c>
      <c r="E4378">
        <v>125</v>
      </c>
      <c r="F4378">
        <v>62.5</v>
      </c>
      <c r="G4378">
        <v>88.5</v>
      </c>
      <c r="H4378">
        <v>281.01013824884791</v>
      </c>
      <c r="I4378">
        <v>274</v>
      </c>
      <c r="J4378">
        <f t="shared" si="297"/>
        <v>956.01013824884785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125</v>
      </c>
      <c r="E4379">
        <v>125</v>
      </c>
      <c r="F4379">
        <v>62.5</v>
      </c>
      <c r="G4379">
        <v>88.5</v>
      </c>
      <c r="H4379">
        <v>281.76221198156679</v>
      </c>
      <c r="I4379">
        <v>274</v>
      </c>
      <c r="J4379">
        <f t="shared" si="297"/>
        <v>956.76221198156679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125</v>
      </c>
      <c r="E4380">
        <v>125</v>
      </c>
      <c r="F4380">
        <v>62.5</v>
      </c>
      <c r="G4380">
        <v>88.5</v>
      </c>
      <c r="H4380">
        <v>285.69953917050691</v>
      </c>
      <c r="I4380">
        <v>274</v>
      </c>
      <c r="J4380">
        <f t="shared" si="297"/>
        <v>960.69953917050691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125</v>
      </c>
      <c r="E4381">
        <v>125</v>
      </c>
      <c r="F4381">
        <v>62.5</v>
      </c>
      <c r="G4381">
        <v>88.5</v>
      </c>
      <c r="H4381">
        <v>279.63870967741929</v>
      </c>
      <c r="I4381">
        <v>274</v>
      </c>
      <c r="J4381">
        <f t="shared" si="297"/>
        <v>954.63870967741923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125</v>
      </c>
      <c r="E4382">
        <v>125</v>
      </c>
      <c r="F4382">
        <v>62.5</v>
      </c>
      <c r="G4382">
        <v>88.5</v>
      </c>
      <c r="H4382">
        <v>290.74285714285708</v>
      </c>
      <c r="I4382">
        <v>274</v>
      </c>
      <c r="J4382">
        <f t="shared" si="297"/>
        <v>965.74285714285702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125</v>
      </c>
      <c r="E4383">
        <v>125</v>
      </c>
      <c r="F4383">
        <v>62.5</v>
      </c>
      <c r="G4383">
        <v>88.5</v>
      </c>
      <c r="H4383">
        <v>277.78064516129029</v>
      </c>
      <c r="I4383">
        <v>274</v>
      </c>
      <c r="J4383">
        <f t="shared" si="297"/>
        <v>952.78064516129029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125</v>
      </c>
      <c r="E4384">
        <v>62.5</v>
      </c>
      <c r="F4384">
        <v>62.5</v>
      </c>
      <c r="G4384">
        <v>88.5</v>
      </c>
      <c r="H4384">
        <v>303.17419354838711</v>
      </c>
      <c r="I4384">
        <v>274</v>
      </c>
      <c r="J4384">
        <f t="shared" si="297"/>
        <v>915.67419354838717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125</v>
      </c>
      <c r="E4385">
        <v>125</v>
      </c>
      <c r="F4385">
        <v>62.5</v>
      </c>
      <c r="G4385">
        <v>88.5</v>
      </c>
      <c r="H4385">
        <v>285.69953917050691</v>
      </c>
      <c r="I4385">
        <v>274</v>
      </c>
      <c r="J4385">
        <f t="shared" si="297"/>
        <v>960.69953917050691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125</v>
      </c>
      <c r="E4386">
        <v>125</v>
      </c>
      <c r="F4386">
        <v>62.5</v>
      </c>
      <c r="G4386">
        <v>88.5</v>
      </c>
      <c r="H4386">
        <v>274.10875576036858</v>
      </c>
      <c r="I4386">
        <v>274</v>
      </c>
      <c r="J4386">
        <f t="shared" si="297"/>
        <v>949.10875576036858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125</v>
      </c>
      <c r="E4387">
        <v>125</v>
      </c>
      <c r="F4387">
        <v>62.5</v>
      </c>
      <c r="G4387">
        <v>88.5</v>
      </c>
      <c r="H4387">
        <v>303.83778801843317</v>
      </c>
      <c r="I4387">
        <v>274</v>
      </c>
      <c r="J4387">
        <f t="shared" si="297"/>
        <v>978.83778801843323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125</v>
      </c>
      <c r="E4388">
        <v>125</v>
      </c>
      <c r="F4388">
        <v>62.5</v>
      </c>
      <c r="G4388">
        <v>88.5</v>
      </c>
      <c r="H4388">
        <v>290.69861751152069</v>
      </c>
      <c r="I4388">
        <v>274</v>
      </c>
      <c r="J4388">
        <f t="shared" si="297"/>
        <v>965.69861751152075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125</v>
      </c>
      <c r="E4389">
        <v>125</v>
      </c>
      <c r="F4389">
        <v>62.5</v>
      </c>
      <c r="G4389">
        <v>88.5</v>
      </c>
      <c r="H4389">
        <v>301.97972350230413</v>
      </c>
      <c r="I4389">
        <v>274</v>
      </c>
      <c r="J4389">
        <f t="shared" si="297"/>
        <v>976.97972350230407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125</v>
      </c>
      <c r="E4390">
        <v>125</v>
      </c>
      <c r="F4390">
        <v>62.5</v>
      </c>
      <c r="G4390">
        <v>88.5</v>
      </c>
      <c r="H4390">
        <v>290.25622119815671</v>
      </c>
      <c r="I4390">
        <v>274</v>
      </c>
      <c r="J4390">
        <f t="shared" si="297"/>
        <v>965.25622119815671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125</v>
      </c>
      <c r="E4391">
        <v>125</v>
      </c>
      <c r="F4391">
        <v>62.5</v>
      </c>
      <c r="G4391">
        <v>88.5</v>
      </c>
      <c r="H4391">
        <v>283.08940092165892</v>
      </c>
      <c r="I4391">
        <v>274</v>
      </c>
      <c r="J4391">
        <f t="shared" si="297"/>
        <v>958.08940092165892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125</v>
      </c>
      <c r="E4392">
        <v>125</v>
      </c>
      <c r="F4392">
        <v>62.5</v>
      </c>
      <c r="G4392">
        <v>88.5</v>
      </c>
      <c r="H4392">
        <v>288.92903225806452</v>
      </c>
      <c r="I4392">
        <v>274</v>
      </c>
      <c r="J4392">
        <f t="shared" si="297"/>
        <v>963.92903225806458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125</v>
      </c>
      <c r="E4393">
        <v>125</v>
      </c>
      <c r="F4393">
        <v>62.5</v>
      </c>
      <c r="G4393">
        <v>88.5</v>
      </c>
      <c r="H4393">
        <v>299.45806451612901</v>
      </c>
      <c r="I4393">
        <v>274</v>
      </c>
      <c r="J4393">
        <f t="shared" si="297"/>
        <v>974.45806451612907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125</v>
      </c>
      <c r="E4394">
        <v>125</v>
      </c>
      <c r="F4394">
        <v>62.5</v>
      </c>
      <c r="G4394">
        <v>88.5</v>
      </c>
      <c r="H4394">
        <v>280.30230414746541</v>
      </c>
      <c r="I4394">
        <v>274</v>
      </c>
      <c r="J4394">
        <f t="shared" si="297"/>
        <v>955.30230414746541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125</v>
      </c>
      <c r="E4395">
        <v>125</v>
      </c>
      <c r="F4395">
        <v>62.5</v>
      </c>
      <c r="G4395">
        <v>88.5</v>
      </c>
      <c r="H4395">
        <v>276.63041474654369</v>
      </c>
      <c r="I4395">
        <v>274</v>
      </c>
      <c r="J4395">
        <f t="shared" si="297"/>
        <v>951.63041474654369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125</v>
      </c>
      <c r="E4396">
        <v>125</v>
      </c>
      <c r="F4396">
        <v>62.5</v>
      </c>
      <c r="G4396">
        <v>88.5</v>
      </c>
      <c r="H4396">
        <v>277.78064516129029</v>
      </c>
      <c r="I4396">
        <v>274</v>
      </c>
      <c r="J4396">
        <f t="shared" si="297"/>
        <v>952.78064516129029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125</v>
      </c>
      <c r="E4397">
        <v>125</v>
      </c>
      <c r="F4397">
        <v>62.5</v>
      </c>
      <c r="G4397">
        <v>88.5</v>
      </c>
      <c r="H4397">
        <v>277.78064516129029</v>
      </c>
      <c r="I4397">
        <v>274</v>
      </c>
      <c r="J4397">
        <f t="shared" si="297"/>
        <v>952.78064516129029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125</v>
      </c>
      <c r="E4398">
        <v>62.5</v>
      </c>
      <c r="F4398">
        <v>62.5</v>
      </c>
      <c r="G4398">
        <v>88.5</v>
      </c>
      <c r="H4398">
        <v>284.90322580645159</v>
      </c>
      <c r="I4398">
        <v>274</v>
      </c>
      <c r="J4398">
        <f t="shared" si="297"/>
        <v>897.40322580645159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62.5</v>
      </c>
      <c r="E4399">
        <v>62.5</v>
      </c>
      <c r="F4399">
        <v>62.5</v>
      </c>
      <c r="G4399">
        <v>88.5</v>
      </c>
      <c r="H4399">
        <v>301.93548387096769</v>
      </c>
      <c r="I4399">
        <v>137</v>
      </c>
      <c r="J4399">
        <f t="shared" si="297"/>
        <v>714.93548387096769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125</v>
      </c>
      <c r="E4400">
        <v>62.5</v>
      </c>
      <c r="F4400">
        <v>62.5</v>
      </c>
      <c r="G4400">
        <v>88.5</v>
      </c>
      <c r="H4400">
        <v>281.62949308755759</v>
      </c>
      <c r="I4400">
        <v>274</v>
      </c>
      <c r="J4400">
        <f t="shared" si="297"/>
        <v>894.12949308755765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125</v>
      </c>
      <c r="E4401">
        <v>125</v>
      </c>
      <c r="F4401">
        <v>62.5</v>
      </c>
      <c r="G4401">
        <v>88.5</v>
      </c>
      <c r="H4401">
        <v>290.12350230414751</v>
      </c>
      <c r="I4401">
        <v>274</v>
      </c>
      <c r="J4401">
        <f t="shared" si="297"/>
        <v>965.12350230414745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125</v>
      </c>
      <c r="E4402">
        <v>125</v>
      </c>
      <c r="F4402">
        <v>62.5</v>
      </c>
      <c r="G4402">
        <v>88.5</v>
      </c>
      <c r="H4402">
        <v>279.15207373271892</v>
      </c>
      <c r="I4402">
        <v>274</v>
      </c>
      <c r="J4402">
        <f t="shared" si="297"/>
        <v>954.15207373271892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125</v>
      </c>
      <c r="E4403">
        <v>125</v>
      </c>
      <c r="F4403">
        <v>62.5</v>
      </c>
      <c r="G4403">
        <v>88.5</v>
      </c>
      <c r="H4403">
        <v>291.58341013824878</v>
      </c>
      <c r="I4403">
        <v>274</v>
      </c>
      <c r="J4403">
        <f t="shared" si="297"/>
        <v>966.58341013824884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125</v>
      </c>
      <c r="E4404">
        <v>125</v>
      </c>
      <c r="F4404">
        <v>125</v>
      </c>
      <c r="G4404">
        <v>88.5</v>
      </c>
      <c r="H4404">
        <v>272.38341013824879</v>
      </c>
      <c r="I4404">
        <v>274</v>
      </c>
      <c r="J4404">
        <f t="shared" si="297"/>
        <v>1009.8834101382488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125</v>
      </c>
      <c r="E4405">
        <v>62.5</v>
      </c>
      <c r="F4405">
        <v>62.5</v>
      </c>
      <c r="G4405">
        <v>88.5</v>
      </c>
      <c r="H4405">
        <v>310.65069124423962</v>
      </c>
      <c r="I4405">
        <v>274</v>
      </c>
      <c r="J4405">
        <f t="shared" si="297"/>
        <v>923.15069124423962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125</v>
      </c>
      <c r="E4406">
        <v>125</v>
      </c>
      <c r="F4406">
        <v>62.5</v>
      </c>
      <c r="G4406">
        <v>88.5</v>
      </c>
      <c r="H4406">
        <v>294.01658986175107</v>
      </c>
      <c r="I4406">
        <v>274</v>
      </c>
      <c r="J4406">
        <f t="shared" si="297"/>
        <v>969.01658986175107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125</v>
      </c>
      <c r="E4407">
        <v>125</v>
      </c>
      <c r="F4407">
        <v>62.5</v>
      </c>
      <c r="G4407">
        <v>88.5</v>
      </c>
      <c r="H4407">
        <v>287.11520737327191</v>
      </c>
      <c r="I4407">
        <v>274</v>
      </c>
      <c r="J4407">
        <f t="shared" si="297"/>
        <v>962.11520737327191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125</v>
      </c>
      <c r="E4408">
        <v>125</v>
      </c>
      <c r="F4408">
        <v>62.5</v>
      </c>
      <c r="G4408">
        <v>88.5</v>
      </c>
      <c r="H4408">
        <v>288.17695852534558</v>
      </c>
      <c r="I4408">
        <v>274</v>
      </c>
      <c r="J4408">
        <f t="shared" si="297"/>
        <v>963.17695852534553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125</v>
      </c>
      <c r="E4409">
        <v>125</v>
      </c>
      <c r="F4409">
        <v>62.5</v>
      </c>
      <c r="G4409">
        <v>88.5</v>
      </c>
      <c r="H4409">
        <v>279.81566820276493</v>
      </c>
      <c r="I4409">
        <v>274</v>
      </c>
      <c r="J4409">
        <f t="shared" si="297"/>
        <v>954.81566820276498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125</v>
      </c>
      <c r="E4410">
        <v>62.5</v>
      </c>
      <c r="F4410">
        <v>62.5</v>
      </c>
      <c r="G4410">
        <v>88.5</v>
      </c>
      <c r="H4410">
        <v>308.70414746543781</v>
      </c>
      <c r="I4410">
        <v>274</v>
      </c>
      <c r="J4410">
        <f t="shared" si="297"/>
        <v>921.20414746543781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125</v>
      </c>
      <c r="E4411">
        <v>125</v>
      </c>
      <c r="F4411">
        <v>125</v>
      </c>
      <c r="G4411">
        <v>88.5</v>
      </c>
      <c r="H4411">
        <v>271.67557603686629</v>
      </c>
      <c r="I4411">
        <v>274</v>
      </c>
      <c r="J4411">
        <f t="shared" si="297"/>
        <v>1009.1755760368662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125</v>
      </c>
      <c r="E4412">
        <v>62.5</v>
      </c>
      <c r="F4412">
        <v>62.5</v>
      </c>
      <c r="G4412">
        <v>88.5</v>
      </c>
      <c r="H4412">
        <v>306.22672811059903</v>
      </c>
      <c r="I4412">
        <v>274</v>
      </c>
      <c r="J4412">
        <f t="shared" si="297"/>
        <v>918.72672811059897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125</v>
      </c>
      <c r="E4413">
        <v>125</v>
      </c>
      <c r="F4413">
        <v>62.5</v>
      </c>
      <c r="G4413">
        <v>88.5</v>
      </c>
      <c r="H4413">
        <v>298.30783410138253</v>
      </c>
      <c r="I4413">
        <v>274</v>
      </c>
      <c r="J4413">
        <f t="shared" si="297"/>
        <v>973.30783410138247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125</v>
      </c>
      <c r="E4414">
        <v>125</v>
      </c>
      <c r="F4414">
        <v>62.5</v>
      </c>
      <c r="G4414">
        <v>88.5</v>
      </c>
      <c r="H4414">
        <v>304.41290322580642</v>
      </c>
      <c r="I4414">
        <v>274</v>
      </c>
      <c r="J4414">
        <f t="shared" si="297"/>
        <v>979.41290322580642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125</v>
      </c>
      <c r="E4415">
        <v>125</v>
      </c>
      <c r="F4415">
        <v>62.5</v>
      </c>
      <c r="G4415">
        <v>88.5</v>
      </c>
      <c r="H4415">
        <v>282.69124423963132</v>
      </c>
      <c r="I4415">
        <v>274</v>
      </c>
      <c r="J4415">
        <f t="shared" si="297"/>
        <v>957.69124423963126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125</v>
      </c>
      <c r="E4416">
        <v>125</v>
      </c>
      <c r="F4416">
        <v>62.5</v>
      </c>
      <c r="G4416">
        <v>88.5</v>
      </c>
      <c r="H4416">
        <v>285.96497695852531</v>
      </c>
      <c r="I4416">
        <v>274</v>
      </c>
      <c r="J4416">
        <f t="shared" si="297"/>
        <v>960.96497695852531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125</v>
      </c>
      <c r="E4417">
        <v>62.5</v>
      </c>
      <c r="F4417">
        <v>62.5</v>
      </c>
      <c r="G4417">
        <v>88.5</v>
      </c>
      <c r="H4417">
        <v>295.6534562211981</v>
      </c>
      <c r="I4417">
        <v>274</v>
      </c>
      <c r="J4417">
        <f t="shared" si="297"/>
        <v>908.1534562211981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125</v>
      </c>
      <c r="E4418">
        <v>62.5</v>
      </c>
      <c r="F4418">
        <v>62.5</v>
      </c>
      <c r="G4418">
        <v>88.5</v>
      </c>
      <c r="H4418">
        <v>307.68663594470041</v>
      </c>
      <c r="I4418">
        <v>274</v>
      </c>
      <c r="J4418">
        <f t="shared" ref="J4418:J4481" si="301">SUM(D4418:I4418)</f>
        <v>920.18663594470036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125</v>
      </c>
      <c r="E4419">
        <v>62.5</v>
      </c>
      <c r="F4419">
        <v>62.5</v>
      </c>
      <c r="G4419">
        <v>88.5</v>
      </c>
      <c r="H4419">
        <v>281.67373271889397</v>
      </c>
      <c r="I4419">
        <v>274</v>
      </c>
      <c r="J4419">
        <f t="shared" si="301"/>
        <v>894.17373271889392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125</v>
      </c>
      <c r="E4420">
        <v>125</v>
      </c>
      <c r="F4420">
        <v>62.5</v>
      </c>
      <c r="G4420">
        <v>88.5</v>
      </c>
      <c r="H4420">
        <v>273.53364055299528</v>
      </c>
      <c r="I4420">
        <v>274</v>
      </c>
      <c r="J4420">
        <f t="shared" si="301"/>
        <v>948.53364055299528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125</v>
      </c>
      <c r="E4421">
        <v>62.5</v>
      </c>
      <c r="F4421">
        <v>62.5</v>
      </c>
      <c r="G4421">
        <v>88.5</v>
      </c>
      <c r="H4421">
        <v>308.96958525345622</v>
      </c>
      <c r="I4421">
        <v>274</v>
      </c>
      <c r="J4421">
        <f t="shared" si="301"/>
        <v>921.46958525345622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125</v>
      </c>
      <c r="E4422">
        <v>62.5</v>
      </c>
      <c r="F4422">
        <v>62.5</v>
      </c>
      <c r="G4422">
        <v>88.5</v>
      </c>
      <c r="H4422">
        <v>269.68479262672798</v>
      </c>
      <c r="I4422">
        <v>274</v>
      </c>
      <c r="J4422">
        <f t="shared" si="301"/>
        <v>882.18479262672804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62.5</v>
      </c>
      <c r="E4423">
        <v>62.5</v>
      </c>
      <c r="F4423">
        <v>62.5</v>
      </c>
      <c r="G4423">
        <v>88.5</v>
      </c>
      <c r="H4423">
        <v>289.10599078341011</v>
      </c>
      <c r="I4423">
        <v>137</v>
      </c>
      <c r="J4423">
        <f t="shared" si="301"/>
        <v>702.10599078341011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125</v>
      </c>
      <c r="E4424">
        <v>62.5</v>
      </c>
      <c r="F4424">
        <v>62.5</v>
      </c>
      <c r="G4424">
        <v>88.5</v>
      </c>
      <c r="H4424">
        <v>287.86728110599068</v>
      </c>
      <c r="I4424">
        <v>274</v>
      </c>
      <c r="J4424">
        <f t="shared" si="301"/>
        <v>900.36728110599074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125</v>
      </c>
      <c r="E4425">
        <v>125</v>
      </c>
      <c r="F4425">
        <v>125</v>
      </c>
      <c r="G4425">
        <v>88.5</v>
      </c>
      <c r="H4425">
        <v>271.18894009216592</v>
      </c>
      <c r="I4425">
        <v>274</v>
      </c>
      <c r="J4425">
        <f t="shared" si="301"/>
        <v>1008.6889400921659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125</v>
      </c>
      <c r="E4426">
        <v>125</v>
      </c>
      <c r="F4426">
        <v>62.5</v>
      </c>
      <c r="G4426">
        <v>88.5</v>
      </c>
      <c r="H4426">
        <v>279.15207373271892</v>
      </c>
      <c r="I4426">
        <v>274</v>
      </c>
      <c r="J4426">
        <f t="shared" si="301"/>
        <v>954.15207373271892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125</v>
      </c>
      <c r="E4427">
        <v>125</v>
      </c>
      <c r="F4427">
        <v>62.5</v>
      </c>
      <c r="G4427">
        <v>88.5</v>
      </c>
      <c r="H4427">
        <v>308.08479262672807</v>
      </c>
      <c r="I4427">
        <v>274</v>
      </c>
      <c r="J4427">
        <f t="shared" si="301"/>
        <v>983.08479262672813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125</v>
      </c>
      <c r="E4428">
        <v>125</v>
      </c>
      <c r="F4428">
        <v>62.5</v>
      </c>
      <c r="G4428">
        <v>88.5</v>
      </c>
      <c r="H4428">
        <v>289.68110599078341</v>
      </c>
      <c r="I4428">
        <v>274</v>
      </c>
      <c r="J4428">
        <f t="shared" si="301"/>
        <v>964.68110599078341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125</v>
      </c>
      <c r="E4429">
        <v>125</v>
      </c>
      <c r="F4429">
        <v>62.5</v>
      </c>
      <c r="G4429">
        <v>88.5</v>
      </c>
      <c r="H4429">
        <v>273.931797235023</v>
      </c>
      <c r="I4429">
        <v>274</v>
      </c>
      <c r="J4429">
        <f t="shared" si="301"/>
        <v>948.93179723502294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125</v>
      </c>
      <c r="E4430">
        <v>125</v>
      </c>
      <c r="F4430">
        <v>62.5</v>
      </c>
      <c r="G4430">
        <v>88.5</v>
      </c>
      <c r="H4430">
        <v>304.14746543778801</v>
      </c>
      <c r="I4430">
        <v>274</v>
      </c>
      <c r="J4430">
        <f t="shared" si="301"/>
        <v>979.14746543778801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125</v>
      </c>
      <c r="E4431">
        <v>125</v>
      </c>
      <c r="F4431">
        <v>62.5</v>
      </c>
      <c r="G4431">
        <v>88.5</v>
      </c>
      <c r="H4431">
        <v>290.96405529953921</v>
      </c>
      <c r="I4431">
        <v>274</v>
      </c>
      <c r="J4431">
        <f t="shared" si="301"/>
        <v>965.96405529953927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125</v>
      </c>
      <c r="E4432">
        <v>125</v>
      </c>
      <c r="F4432">
        <v>62.5</v>
      </c>
      <c r="G4432">
        <v>88.5</v>
      </c>
      <c r="H4432">
        <v>286.98248847926271</v>
      </c>
      <c r="I4432">
        <v>274</v>
      </c>
      <c r="J4432">
        <f t="shared" si="301"/>
        <v>961.98248847926266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125</v>
      </c>
      <c r="E4433">
        <v>125</v>
      </c>
      <c r="F4433">
        <v>62.5</v>
      </c>
      <c r="G4433">
        <v>88.5</v>
      </c>
      <c r="H4433">
        <v>295.6534562211981</v>
      </c>
      <c r="I4433">
        <v>274</v>
      </c>
      <c r="J4433">
        <f t="shared" si="301"/>
        <v>970.6534562211981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125</v>
      </c>
      <c r="E4434">
        <v>62.5</v>
      </c>
      <c r="F4434">
        <v>62.5</v>
      </c>
      <c r="G4434">
        <v>88.5</v>
      </c>
      <c r="H4434">
        <v>304.01474654377881</v>
      </c>
      <c r="I4434">
        <v>274</v>
      </c>
      <c r="J4434">
        <f t="shared" si="301"/>
        <v>916.51474654377876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125</v>
      </c>
      <c r="E4435">
        <v>125</v>
      </c>
      <c r="F4435">
        <v>62.5</v>
      </c>
      <c r="G4435">
        <v>88.5</v>
      </c>
      <c r="H4435">
        <v>286.93824884792622</v>
      </c>
      <c r="I4435">
        <v>274</v>
      </c>
      <c r="J4435">
        <f t="shared" si="301"/>
        <v>961.93824884792616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125</v>
      </c>
      <c r="E4436">
        <v>62.5</v>
      </c>
      <c r="F4436">
        <v>62.5</v>
      </c>
      <c r="G4436">
        <v>88.5</v>
      </c>
      <c r="H4436">
        <v>286.27465437788021</v>
      </c>
      <c r="I4436">
        <v>274</v>
      </c>
      <c r="J4436">
        <f t="shared" si="301"/>
        <v>898.77465437788021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125</v>
      </c>
      <c r="E4437">
        <v>125</v>
      </c>
      <c r="F4437">
        <v>62.5</v>
      </c>
      <c r="G4437">
        <v>88.5</v>
      </c>
      <c r="H4437">
        <v>289.32718894009213</v>
      </c>
      <c r="I4437">
        <v>274</v>
      </c>
      <c r="J4437">
        <f t="shared" si="301"/>
        <v>964.32718894009213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125</v>
      </c>
      <c r="E4438">
        <v>125</v>
      </c>
      <c r="F4438">
        <v>62.5</v>
      </c>
      <c r="G4438">
        <v>88.5</v>
      </c>
      <c r="H4438">
        <v>296.44976958525342</v>
      </c>
      <c r="I4438">
        <v>274</v>
      </c>
      <c r="J4438">
        <f t="shared" si="301"/>
        <v>971.44976958525342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125</v>
      </c>
      <c r="E4439">
        <v>125</v>
      </c>
      <c r="F4439">
        <v>62.5</v>
      </c>
      <c r="G4439">
        <v>88.5</v>
      </c>
      <c r="H4439">
        <v>284.85898617511509</v>
      </c>
      <c r="I4439">
        <v>274</v>
      </c>
      <c r="J4439">
        <f t="shared" si="301"/>
        <v>959.85898617511509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125</v>
      </c>
      <c r="E4440">
        <v>125</v>
      </c>
      <c r="F4440">
        <v>62.5</v>
      </c>
      <c r="G4440">
        <v>88.5</v>
      </c>
      <c r="H4440">
        <v>304.81105990783408</v>
      </c>
      <c r="I4440">
        <v>274</v>
      </c>
      <c r="J4440">
        <f t="shared" si="301"/>
        <v>979.81105990783408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125</v>
      </c>
      <c r="E4441">
        <v>62.5</v>
      </c>
      <c r="F4441">
        <v>62.5</v>
      </c>
      <c r="G4441">
        <v>88.5</v>
      </c>
      <c r="H4441">
        <v>304.54562211981562</v>
      </c>
      <c r="I4441">
        <v>274</v>
      </c>
      <c r="J4441">
        <f t="shared" si="301"/>
        <v>917.04562211981556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125</v>
      </c>
      <c r="E4442">
        <v>125</v>
      </c>
      <c r="F4442">
        <v>62.5</v>
      </c>
      <c r="G4442">
        <v>88.5</v>
      </c>
      <c r="H4442">
        <v>283.17788018433168</v>
      </c>
      <c r="I4442">
        <v>274</v>
      </c>
      <c r="J4442">
        <f t="shared" si="301"/>
        <v>958.17788018433168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125</v>
      </c>
      <c r="E4443">
        <v>125</v>
      </c>
      <c r="F4443">
        <v>62.5</v>
      </c>
      <c r="G4443">
        <v>88.5</v>
      </c>
      <c r="H4443">
        <v>277.82488479262668</v>
      </c>
      <c r="I4443">
        <v>274</v>
      </c>
      <c r="J4443">
        <f t="shared" si="301"/>
        <v>952.82488479262668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125</v>
      </c>
      <c r="E4444">
        <v>62.5</v>
      </c>
      <c r="F4444">
        <v>62.5</v>
      </c>
      <c r="G4444">
        <v>88.5</v>
      </c>
      <c r="H4444">
        <v>297.51152073732709</v>
      </c>
      <c r="I4444">
        <v>274</v>
      </c>
      <c r="J4444">
        <f t="shared" si="301"/>
        <v>910.01152073732715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125</v>
      </c>
      <c r="E4445">
        <v>125</v>
      </c>
      <c r="F4445">
        <v>62.5</v>
      </c>
      <c r="G4445">
        <v>88.5</v>
      </c>
      <c r="H4445">
        <v>286.31889400921648</v>
      </c>
      <c r="I4445">
        <v>274</v>
      </c>
      <c r="J4445">
        <f t="shared" si="301"/>
        <v>961.31889400921648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125</v>
      </c>
      <c r="E4446">
        <v>62.5</v>
      </c>
      <c r="F4446">
        <v>62.5</v>
      </c>
      <c r="G4446">
        <v>88.5</v>
      </c>
      <c r="H4446">
        <v>273.40092165898608</v>
      </c>
      <c r="I4446">
        <v>274</v>
      </c>
      <c r="J4446">
        <f t="shared" si="301"/>
        <v>885.90092165898614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62.5</v>
      </c>
      <c r="E4447">
        <v>62.5</v>
      </c>
      <c r="F4447">
        <v>62.5</v>
      </c>
      <c r="G4447">
        <v>88.5</v>
      </c>
      <c r="H4447">
        <v>271.10046082949299</v>
      </c>
      <c r="I4447">
        <v>137</v>
      </c>
      <c r="J4447">
        <f t="shared" si="301"/>
        <v>684.10046082949293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125</v>
      </c>
      <c r="E4448">
        <v>62.5</v>
      </c>
      <c r="F4448">
        <v>62.5</v>
      </c>
      <c r="G4448">
        <v>88.5</v>
      </c>
      <c r="H4448">
        <v>279.3290322580645</v>
      </c>
      <c r="I4448">
        <v>274</v>
      </c>
      <c r="J4448">
        <f t="shared" si="301"/>
        <v>891.82903225806444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125</v>
      </c>
      <c r="E4449">
        <v>125</v>
      </c>
      <c r="F4449">
        <v>62.5</v>
      </c>
      <c r="G4449">
        <v>88.5</v>
      </c>
      <c r="H4449">
        <v>292.82211981566809</v>
      </c>
      <c r="I4449">
        <v>274</v>
      </c>
      <c r="J4449">
        <f t="shared" si="301"/>
        <v>967.82211981566809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125</v>
      </c>
      <c r="E4450">
        <v>125</v>
      </c>
      <c r="F4450">
        <v>62.5</v>
      </c>
      <c r="G4450">
        <v>88.5</v>
      </c>
      <c r="H4450">
        <v>269.64055299539172</v>
      </c>
      <c r="I4450">
        <v>274</v>
      </c>
      <c r="J4450">
        <f t="shared" si="301"/>
        <v>944.64055299539177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125</v>
      </c>
      <c r="E4451">
        <v>125</v>
      </c>
      <c r="F4451">
        <v>62.5</v>
      </c>
      <c r="G4451">
        <v>88.5</v>
      </c>
      <c r="H4451">
        <v>269.02119815668198</v>
      </c>
      <c r="I4451">
        <v>274</v>
      </c>
      <c r="J4451">
        <f t="shared" si="301"/>
        <v>944.02119815668198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125</v>
      </c>
      <c r="E4452">
        <v>125</v>
      </c>
      <c r="F4452">
        <v>62.5</v>
      </c>
      <c r="G4452">
        <v>88.5</v>
      </c>
      <c r="H4452">
        <v>281.09861751152067</v>
      </c>
      <c r="I4452">
        <v>274</v>
      </c>
      <c r="J4452">
        <f t="shared" si="301"/>
        <v>956.09861751152062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125</v>
      </c>
      <c r="E4453">
        <v>62.5</v>
      </c>
      <c r="F4453">
        <v>62.5</v>
      </c>
      <c r="G4453">
        <v>88.5</v>
      </c>
      <c r="H4453">
        <v>303.66082949308748</v>
      </c>
      <c r="I4453">
        <v>274</v>
      </c>
      <c r="J4453">
        <f t="shared" si="301"/>
        <v>916.16082949308748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125</v>
      </c>
      <c r="E4454">
        <v>62.5</v>
      </c>
      <c r="F4454">
        <v>62.5</v>
      </c>
      <c r="G4454">
        <v>88.5</v>
      </c>
      <c r="H4454">
        <v>306.09400921658982</v>
      </c>
      <c r="I4454">
        <v>274</v>
      </c>
      <c r="J4454">
        <f t="shared" si="301"/>
        <v>918.59400921658982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125</v>
      </c>
      <c r="E4455">
        <v>125</v>
      </c>
      <c r="F4455">
        <v>62.5</v>
      </c>
      <c r="G4455">
        <v>88.5</v>
      </c>
      <c r="H4455">
        <v>292.5124423963133</v>
      </c>
      <c r="I4455">
        <v>274</v>
      </c>
      <c r="J4455">
        <f t="shared" si="301"/>
        <v>967.5124423963133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125</v>
      </c>
      <c r="E4456">
        <v>125</v>
      </c>
      <c r="F4456">
        <v>62.5</v>
      </c>
      <c r="G4456">
        <v>88.5</v>
      </c>
      <c r="H4456">
        <v>274.46267281105992</v>
      </c>
      <c r="I4456">
        <v>274</v>
      </c>
      <c r="J4456">
        <f t="shared" si="301"/>
        <v>949.46267281105997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125</v>
      </c>
      <c r="E4457">
        <v>125</v>
      </c>
      <c r="F4457">
        <v>62.5</v>
      </c>
      <c r="G4457">
        <v>88.5</v>
      </c>
      <c r="H4457">
        <v>282.0276497695852</v>
      </c>
      <c r="I4457">
        <v>274</v>
      </c>
      <c r="J4457">
        <f t="shared" si="301"/>
        <v>957.0276497695852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125</v>
      </c>
      <c r="E4458">
        <v>62.5</v>
      </c>
      <c r="F4458">
        <v>62.5</v>
      </c>
      <c r="G4458">
        <v>88.5</v>
      </c>
      <c r="H4458">
        <v>283.48755760368658</v>
      </c>
      <c r="I4458">
        <v>274</v>
      </c>
      <c r="J4458">
        <f t="shared" si="301"/>
        <v>895.98755760368658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125</v>
      </c>
      <c r="E4459">
        <v>125</v>
      </c>
      <c r="F4459">
        <v>62.5</v>
      </c>
      <c r="G4459">
        <v>88.5</v>
      </c>
      <c r="H4459">
        <v>288.92903225806452</v>
      </c>
      <c r="I4459">
        <v>274</v>
      </c>
      <c r="J4459">
        <f t="shared" si="301"/>
        <v>963.92903225806458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125</v>
      </c>
      <c r="E4460">
        <v>62.5</v>
      </c>
      <c r="F4460">
        <v>62.5</v>
      </c>
      <c r="G4460">
        <v>88.5</v>
      </c>
      <c r="H4460">
        <v>299.01566820276503</v>
      </c>
      <c r="I4460">
        <v>274</v>
      </c>
      <c r="J4460">
        <f t="shared" si="301"/>
        <v>911.51566820276503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125</v>
      </c>
      <c r="E4461">
        <v>125</v>
      </c>
      <c r="F4461">
        <v>62.5</v>
      </c>
      <c r="G4461">
        <v>88.5</v>
      </c>
      <c r="H4461">
        <v>279.63870967741929</v>
      </c>
      <c r="I4461">
        <v>274</v>
      </c>
      <c r="J4461">
        <f t="shared" si="301"/>
        <v>954.63870967741923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125</v>
      </c>
      <c r="E4462">
        <v>125</v>
      </c>
      <c r="F4462">
        <v>62.5</v>
      </c>
      <c r="G4462">
        <v>88.5</v>
      </c>
      <c r="H4462">
        <v>292.91059907834102</v>
      </c>
      <c r="I4462">
        <v>274</v>
      </c>
      <c r="J4462">
        <f t="shared" si="301"/>
        <v>967.91059907834097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125</v>
      </c>
      <c r="E4463">
        <v>125</v>
      </c>
      <c r="F4463">
        <v>62.5</v>
      </c>
      <c r="G4463">
        <v>88.5</v>
      </c>
      <c r="H4463">
        <v>281.71797235023041</v>
      </c>
      <c r="I4463">
        <v>274</v>
      </c>
      <c r="J4463">
        <f t="shared" si="301"/>
        <v>956.71797235023041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125</v>
      </c>
      <c r="E4464">
        <v>125</v>
      </c>
      <c r="F4464">
        <v>62.5</v>
      </c>
      <c r="G4464">
        <v>88.5</v>
      </c>
      <c r="H4464">
        <v>272.82580645161278</v>
      </c>
      <c r="I4464">
        <v>274</v>
      </c>
      <c r="J4464">
        <f t="shared" si="301"/>
        <v>947.82580645161283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125</v>
      </c>
      <c r="E4465">
        <v>62.5</v>
      </c>
      <c r="F4465">
        <v>62.5</v>
      </c>
      <c r="G4465">
        <v>88.5</v>
      </c>
      <c r="H4465">
        <v>279.50599078341008</v>
      </c>
      <c r="I4465">
        <v>274</v>
      </c>
      <c r="J4465">
        <f t="shared" si="301"/>
        <v>892.00599078341008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125</v>
      </c>
      <c r="E4466">
        <v>125</v>
      </c>
      <c r="F4466">
        <v>62.5</v>
      </c>
      <c r="G4466">
        <v>88.5</v>
      </c>
      <c r="H4466">
        <v>273.00276497695847</v>
      </c>
      <c r="I4466">
        <v>274</v>
      </c>
      <c r="J4466">
        <f t="shared" si="301"/>
        <v>948.00276497695847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125</v>
      </c>
      <c r="E4467">
        <v>125</v>
      </c>
      <c r="F4467">
        <v>62.5</v>
      </c>
      <c r="G4467">
        <v>88.5</v>
      </c>
      <c r="H4467">
        <v>293.75115207373273</v>
      </c>
      <c r="I4467">
        <v>274</v>
      </c>
      <c r="J4467">
        <f t="shared" si="301"/>
        <v>968.75115207373278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125</v>
      </c>
      <c r="E4468">
        <v>62.5</v>
      </c>
      <c r="F4468">
        <v>62.5</v>
      </c>
      <c r="G4468">
        <v>88.5</v>
      </c>
      <c r="H4468">
        <v>303.57235023041471</v>
      </c>
      <c r="I4468">
        <v>274</v>
      </c>
      <c r="J4468">
        <f t="shared" si="301"/>
        <v>916.07235023041471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125</v>
      </c>
      <c r="E4469">
        <v>125</v>
      </c>
      <c r="F4469">
        <v>62.5</v>
      </c>
      <c r="G4469">
        <v>88.5</v>
      </c>
      <c r="H4469">
        <v>280.96589861751153</v>
      </c>
      <c r="I4469">
        <v>274</v>
      </c>
      <c r="J4469">
        <f t="shared" si="301"/>
        <v>955.96589861751158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62.5</v>
      </c>
      <c r="E4470">
        <v>62.5</v>
      </c>
      <c r="F4470">
        <v>62.5</v>
      </c>
      <c r="G4470">
        <v>88.5</v>
      </c>
      <c r="H4470">
        <v>294.28202764976947</v>
      </c>
      <c r="I4470">
        <v>274</v>
      </c>
      <c r="J4470">
        <f t="shared" si="301"/>
        <v>844.28202764976947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62.5</v>
      </c>
      <c r="E4471">
        <v>62.5</v>
      </c>
      <c r="F4471">
        <v>62.5</v>
      </c>
      <c r="G4471">
        <v>88.5</v>
      </c>
      <c r="H4471">
        <v>268.8</v>
      </c>
      <c r="I4471">
        <v>137</v>
      </c>
      <c r="J4471">
        <f t="shared" si="301"/>
        <v>681.8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62.5</v>
      </c>
      <c r="E4472">
        <v>62.5</v>
      </c>
      <c r="F4472">
        <v>62.5</v>
      </c>
      <c r="G4472">
        <v>88.5</v>
      </c>
      <c r="H4472">
        <v>268.8</v>
      </c>
      <c r="I4472">
        <v>137</v>
      </c>
      <c r="J4472">
        <f t="shared" si="301"/>
        <v>681.8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62.5</v>
      </c>
      <c r="E4473">
        <v>62.5</v>
      </c>
      <c r="F4473">
        <v>62.5</v>
      </c>
      <c r="G4473">
        <v>88.5</v>
      </c>
      <c r="H4473">
        <v>268.8</v>
      </c>
      <c r="I4473">
        <v>137</v>
      </c>
      <c r="J4473">
        <f t="shared" si="301"/>
        <v>681.8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62.5</v>
      </c>
      <c r="E4474">
        <v>62.5</v>
      </c>
      <c r="F4474">
        <v>62.5</v>
      </c>
      <c r="G4474">
        <v>88.5</v>
      </c>
      <c r="H4474">
        <v>268.8</v>
      </c>
      <c r="I4474">
        <v>137</v>
      </c>
      <c r="J4474">
        <f t="shared" si="301"/>
        <v>681.8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62.5</v>
      </c>
      <c r="E4475">
        <v>62.5</v>
      </c>
      <c r="F4475">
        <v>62.5</v>
      </c>
      <c r="G4475">
        <v>88.5</v>
      </c>
      <c r="H4475">
        <v>268.8</v>
      </c>
      <c r="I4475">
        <v>137</v>
      </c>
      <c r="J4475">
        <f t="shared" si="301"/>
        <v>681.8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62.5</v>
      </c>
      <c r="E4476">
        <v>62.5</v>
      </c>
      <c r="F4476">
        <v>62.5</v>
      </c>
      <c r="G4476">
        <v>88.5</v>
      </c>
      <c r="H4476">
        <v>268.8</v>
      </c>
      <c r="I4476">
        <v>137</v>
      </c>
      <c r="J4476">
        <f t="shared" si="301"/>
        <v>681.8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62.5</v>
      </c>
      <c r="E4477">
        <v>62.5</v>
      </c>
      <c r="F4477">
        <v>62.5</v>
      </c>
      <c r="G4477">
        <v>88.5</v>
      </c>
      <c r="H4477">
        <v>268.8</v>
      </c>
      <c r="I4477">
        <v>137</v>
      </c>
      <c r="J4477">
        <f t="shared" si="301"/>
        <v>681.8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62.5</v>
      </c>
      <c r="E4478">
        <v>62.5</v>
      </c>
      <c r="F4478">
        <v>62.5</v>
      </c>
      <c r="G4478">
        <v>88.5</v>
      </c>
      <c r="H4478">
        <v>268.8</v>
      </c>
      <c r="I4478">
        <v>137</v>
      </c>
      <c r="J4478">
        <f t="shared" si="301"/>
        <v>681.8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62.5</v>
      </c>
      <c r="E4479">
        <v>62.5</v>
      </c>
      <c r="F4479">
        <v>62.5</v>
      </c>
      <c r="G4479">
        <v>88.5</v>
      </c>
      <c r="H4479">
        <v>268.8</v>
      </c>
      <c r="I4479">
        <v>137</v>
      </c>
      <c r="J4479">
        <f t="shared" si="301"/>
        <v>681.8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62.5</v>
      </c>
      <c r="E4480">
        <v>62.5</v>
      </c>
      <c r="F4480">
        <v>62.5</v>
      </c>
      <c r="G4480">
        <v>88.5</v>
      </c>
      <c r="H4480">
        <v>268.8</v>
      </c>
      <c r="I4480">
        <v>137</v>
      </c>
      <c r="J4480">
        <f t="shared" si="301"/>
        <v>681.8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62.5</v>
      </c>
      <c r="E4481">
        <v>62.5</v>
      </c>
      <c r="F4481">
        <v>62.5</v>
      </c>
      <c r="G4481">
        <v>88.5</v>
      </c>
      <c r="H4481">
        <v>268.8</v>
      </c>
      <c r="I4481">
        <v>137</v>
      </c>
      <c r="J4481">
        <f t="shared" si="301"/>
        <v>681.8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62.5</v>
      </c>
      <c r="E4482">
        <v>62.5</v>
      </c>
      <c r="F4482">
        <v>62.5</v>
      </c>
      <c r="G4482">
        <v>88.5</v>
      </c>
      <c r="H4482">
        <v>268.8</v>
      </c>
      <c r="I4482">
        <v>137</v>
      </c>
      <c r="J4482">
        <f t="shared" ref="J4482:J4545" si="305">SUM(D4482:I4482)</f>
        <v>681.8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62.5</v>
      </c>
      <c r="E4483">
        <v>62.5</v>
      </c>
      <c r="F4483">
        <v>62.5</v>
      </c>
      <c r="G4483">
        <v>88.5</v>
      </c>
      <c r="H4483">
        <v>268.8</v>
      </c>
      <c r="I4483">
        <v>137</v>
      </c>
      <c r="J4483">
        <f t="shared" si="305"/>
        <v>681.8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62.5</v>
      </c>
      <c r="E4484">
        <v>62.5</v>
      </c>
      <c r="F4484">
        <v>62.5</v>
      </c>
      <c r="G4484">
        <v>88.5</v>
      </c>
      <c r="H4484">
        <v>268.8</v>
      </c>
      <c r="I4484">
        <v>137</v>
      </c>
      <c r="J4484">
        <f t="shared" si="305"/>
        <v>681.8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62.5</v>
      </c>
      <c r="E4485">
        <v>62.5</v>
      </c>
      <c r="F4485">
        <v>62.5</v>
      </c>
      <c r="G4485">
        <v>88.5</v>
      </c>
      <c r="H4485">
        <v>268.8</v>
      </c>
      <c r="I4485">
        <v>137</v>
      </c>
      <c r="J4485">
        <f t="shared" si="305"/>
        <v>681.8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62.5</v>
      </c>
      <c r="E4486">
        <v>62.5</v>
      </c>
      <c r="F4486">
        <v>62.5</v>
      </c>
      <c r="G4486">
        <v>88.5</v>
      </c>
      <c r="H4486">
        <v>268.8</v>
      </c>
      <c r="I4486">
        <v>137</v>
      </c>
      <c r="J4486">
        <f t="shared" si="305"/>
        <v>681.8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62.5</v>
      </c>
      <c r="E4487">
        <v>62.5</v>
      </c>
      <c r="F4487">
        <v>62.5</v>
      </c>
      <c r="G4487">
        <v>88.5</v>
      </c>
      <c r="H4487">
        <v>268.8</v>
      </c>
      <c r="I4487">
        <v>137</v>
      </c>
      <c r="J4487">
        <f t="shared" si="305"/>
        <v>681.8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62.5</v>
      </c>
      <c r="E4488">
        <v>62.5</v>
      </c>
      <c r="F4488">
        <v>62.5</v>
      </c>
      <c r="G4488">
        <v>88.5</v>
      </c>
      <c r="H4488">
        <v>268.8</v>
      </c>
      <c r="I4488">
        <v>137</v>
      </c>
      <c r="J4488">
        <f t="shared" si="305"/>
        <v>681.8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62.5</v>
      </c>
      <c r="E4489">
        <v>62.5</v>
      </c>
      <c r="F4489">
        <v>62.5</v>
      </c>
      <c r="G4489">
        <v>88.5</v>
      </c>
      <c r="H4489">
        <v>268.8</v>
      </c>
      <c r="I4489">
        <v>137</v>
      </c>
      <c r="J4489">
        <f t="shared" si="305"/>
        <v>681.8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62.5</v>
      </c>
      <c r="E4490">
        <v>62.5</v>
      </c>
      <c r="F4490">
        <v>62.5</v>
      </c>
      <c r="G4490">
        <v>88.5</v>
      </c>
      <c r="H4490">
        <v>268.8</v>
      </c>
      <c r="I4490">
        <v>137</v>
      </c>
      <c r="J4490">
        <f t="shared" si="305"/>
        <v>681.8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62.5</v>
      </c>
      <c r="E4491">
        <v>62.5</v>
      </c>
      <c r="F4491">
        <v>62.5</v>
      </c>
      <c r="G4491">
        <v>88.5</v>
      </c>
      <c r="H4491">
        <v>268.8</v>
      </c>
      <c r="I4491">
        <v>137</v>
      </c>
      <c r="J4491">
        <f t="shared" si="305"/>
        <v>681.8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62.5</v>
      </c>
      <c r="E4492">
        <v>62.5</v>
      </c>
      <c r="F4492">
        <v>62.5</v>
      </c>
      <c r="G4492">
        <v>88.5</v>
      </c>
      <c r="H4492">
        <v>268.8</v>
      </c>
      <c r="I4492">
        <v>137</v>
      </c>
      <c r="J4492">
        <f t="shared" si="305"/>
        <v>681.8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62.5</v>
      </c>
      <c r="E4493">
        <v>62.5</v>
      </c>
      <c r="F4493">
        <v>62.5</v>
      </c>
      <c r="G4493">
        <v>88.5</v>
      </c>
      <c r="H4493">
        <v>268.8</v>
      </c>
      <c r="I4493">
        <v>137</v>
      </c>
      <c r="J4493">
        <f t="shared" si="305"/>
        <v>681.8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62.5</v>
      </c>
      <c r="E4494">
        <v>62.5</v>
      </c>
      <c r="F4494">
        <v>62.5</v>
      </c>
      <c r="G4494">
        <v>88.5</v>
      </c>
      <c r="H4494">
        <v>268.8</v>
      </c>
      <c r="I4494">
        <v>137</v>
      </c>
      <c r="J4494">
        <f t="shared" si="305"/>
        <v>681.8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62.5</v>
      </c>
      <c r="E4495">
        <v>62.5</v>
      </c>
      <c r="F4495">
        <v>62.5</v>
      </c>
      <c r="G4495">
        <v>88.5</v>
      </c>
      <c r="H4495">
        <v>268.8</v>
      </c>
      <c r="I4495">
        <v>137</v>
      </c>
      <c r="J4495">
        <f t="shared" si="305"/>
        <v>681.8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62.5</v>
      </c>
      <c r="E4496">
        <v>62.5</v>
      </c>
      <c r="F4496">
        <v>62.5</v>
      </c>
      <c r="G4496">
        <v>88.5</v>
      </c>
      <c r="H4496">
        <v>268.8</v>
      </c>
      <c r="I4496">
        <v>137</v>
      </c>
      <c r="J4496">
        <f t="shared" si="305"/>
        <v>681.8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62.5</v>
      </c>
      <c r="E4497">
        <v>62.5</v>
      </c>
      <c r="F4497">
        <v>62.5</v>
      </c>
      <c r="G4497">
        <v>88.5</v>
      </c>
      <c r="H4497">
        <v>268.8</v>
      </c>
      <c r="I4497">
        <v>137</v>
      </c>
      <c r="J4497">
        <f t="shared" si="305"/>
        <v>681.8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62.5</v>
      </c>
      <c r="E4498">
        <v>62.5</v>
      </c>
      <c r="F4498">
        <v>62.5</v>
      </c>
      <c r="G4498">
        <v>88.5</v>
      </c>
      <c r="H4498">
        <v>268.8</v>
      </c>
      <c r="I4498">
        <v>137</v>
      </c>
      <c r="J4498">
        <f t="shared" si="305"/>
        <v>681.8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62.5</v>
      </c>
      <c r="E4499">
        <v>62.5</v>
      </c>
      <c r="F4499">
        <v>62.5</v>
      </c>
      <c r="G4499">
        <v>88.5</v>
      </c>
      <c r="H4499">
        <v>268.8</v>
      </c>
      <c r="I4499">
        <v>137</v>
      </c>
      <c r="J4499">
        <f t="shared" si="305"/>
        <v>681.8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62.5</v>
      </c>
      <c r="E4500">
        <v>62.5</v>
      </c>
      <c r="F4500">
        <v>62.5</v>
      </c>
      <c r="G4500">
        <v>88.5</v>
      </c>
      <c r="H4500">
        <v>268.8</v>
      </c>
      <c r="I4500">
        <v>137</v>
      </c>
      <c r="J4500">
        <f t="shared" si="305"/>
        <v>681.8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62.5</v>
      </c>
      <c r="E4501">
        <v>62.5</v>
      </c>
      <c r="F4501">
        <v>62.5</v>
      </c>
      <c r="G4501">
        <v>88.5</v>
      </c>
      <c r="H4501">
        <v>268.8</v>
      </c>
      <c r="I4501">
        <v>137</v>
      </c>
      <c r="J4501">
        <f t="shared" si="305"/>
        <v>681.8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62.5</v>
      </c>
      <c r="E4502">
        <v>62.5</v>
      </c>
      <c r="F4502">
        <v>62.5</v>
      </c>
      <c r="G4502">
        <v>88.5</v>
      </c>
      <c r="H4502">
        <v>268.8</v>
      </c>
      <c r="I4502">
        <v>137</v>
      </c>
      <c r="J4502">
        <f t="shared" si="305"/>
        <v>681.8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62.5</v>
      </c>
      <c r="E4503">
        <v>62.5</v>
      </c>
      <c r="F4503">
        <v>62.5</v>
      </c>
      <c r="G4503">
        <v>88.5</v>
      </c>
      <c r="H4503">
        <v>268.8</v>
      </c>
      <c r="I4503">
        <v>137</v>
      </c>
      <c r="J4503">
        <f t="shared" si="305"/>
        <v>681.8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62.5</v>
      </c>
      <c r="E4504">
        <v>62.5</v>
      </c>
      <c r="F4504">
        <v>62.5</v>
      </c>
      <c r="G4504">
        <v>88.5</v>
      </c>
      <c r="H4504">
        <v>268.8</v>
      </c>
      <c r="I4504">
        <v>137</v>
      </c>
      <c r="J4504">
        <f t="shared" si="305"/>
        <v>681.8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62.5</v>
      </c>
      <c r="E4505">
        <v>62.5</v>
      </c>
      <c r="F4505">
        <v>62.5</v>
      </c>
      <c r="G4505">
        <v>88.5</v>
      </c>
      <c r="H4505">
        <v>268.8</v>
      </c>
      <c r="I4505">
        <v>137</v>
      </c>
      <c r="J4505">
        <f t="shared" si="305"/>
        <v>681.8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62.5</v>
      </c>
      <c r="E4506">
        <v>62.5</v>
      </c>
      <c r="F4506">
        <v>62.5</v>
      </c>
      <c r="G4506">
        <v>88.5</v>
      </c>
      <c r="H4506">
        <v>268.8</v>
      </c>
      <c r="I4506">
        <v>137</v>
      </c>
      <c r="J4506">
        <f t="shared" si="305"/>
        <v>681.8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62.5</v>
      </c>
      <c r="E4507">
        <v>62.5</v>
      </c>
      <c r="F4507">
        <v>62.5</v>
      </c>
      <c r="G4507">
        <v>88.5</v>
      </c>
      <c r="H4507">
        <v>268.8</v>
      </c>
      <c r="I4507">
        <v>137</v>
      </c>
      <c r="J4507">
        <f t="shared" si="305"/>
        <v>681.8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62.5</v>
      </c>
      <c r="E4508">
        <v>62.5</v>
      </c>
      <c r="F4508">
        <v>62.5</v>
      </c>
      <c r="G4508">
        <v>88.5</v>
      </c>
      <c r="H4508">
        <v>285.61105990783409</v>
      </c>
      <c r="I4508">
        <v>137</v>
      </c>
      <c r="J4508">
        <f t="shared" si="305"/>
        <v>698.61105990783403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62.5</v>
      </c>
      <c r="E4509">
        <v>62.5</v>
      </c>
      <c r="F4509">
        <v>62.5</v>
      </c>
      <c r="G4509">
        <v>88.5</v>
      </c>
      <c r="H4509">
        <v>298.88294930875571</v>
      </c>
      <c r="I4509">
        <v>137</v>
      </c>
      <c r="J4509">
        <f t="shared" si="305"/>
        <v>711.88294930875577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62.5</v>
      </c>
      <c r="E4510">
        <v>62.5</v>
      </c>
      <c r="F4510">
        <v>62.5</v>
      </c>
      <c r="G4510">
        <v>88.5</v>
      </c>
      <c r="H4510">
        <v>282.7354838709677</v>
      </c>
      <c r="I4510">
        <v>137</v>
      </c>
      <c r="J4510">
        <f t="shared" si="305"/>
        <v>695.73548387096776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62.5</v>
      </c>
      <c r="E4511">
        <v>62.5</v>
      </c>
      <c r="F4511">
        <v>62.5</v>
      </c>
      <c r="G4511">
        <v>88.5</v>
      </c>
      <c r="H4511">
        <v>306.53640552995392</v>
      </c>
      <c r="I4511">
        <v>137</v>
      </c>
      <c r="J4511">
        <f t="shared" si="305"/>
        <v>719.53640552995398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62.5</v>
      </c>
      <c r="E4512">
        <v>62.5</v>
      </c>
      <c r="F4512">
        <v>62.5</v>
      </c>
      <c r="G4512">
        <v>88.5</v>
      </c>
      <c r="H4512">
        <v>268.8</v>
      </c>
      <c r="I4512">
        <v>137</v>
      </c>
      <c r="J4512">
        <f t="shared" si="305"/>
        <v>681.8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62.5</v>
      </c>
      <c r="E4513">
        <v>62.5</v>
      </c>
      <c r="F4513">
        <v>62.5</v>
      </c>
      <c r="G4513">
        <v>88.5</v>
      </c>
      <c r="H4513">
        <v>268.8</v>
      </c>
      <c r="I4513">
        <v>137</v>
      </c>
      <c r="J4513">
        <f t="shared" si="305"/>
        <v>681.8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62.5</v>
      </c>
      <c r="E4514">
        <v>62.5</v>
      </c>
      <c r="F4514">
        <v>62.5</v>
      </c>
      <c r="G4514">
        <v>88.5</v>
      </c>
      <c r="H4514">
        <v>268.8</v>
      </c>
      <c r="I4514">
        <v>137</v>
      </c>
      <c r="J4514">
        <f t="shared" si="305"/>
        <v>681.8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62.5</v>
      </c>
      <c r="E4515">
        <v>62.5</v>
      </c>
      <c r="F4515">
        <v>62.5</v>
      </c>
      <c r="G4515">
        <v>88.5</v>
      </c>
      <c r="H4515">
        <v>268.8</v>
      </c>
      <c r="I4515">
        <v>137</v>
      </c>
      <c r="J4515">
        <f t="shared" si="305"/>
        <v>681.8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62.5</v>
      </c>
      <c r="E4516">
        <v>62.5</v>
      </c>
      <c r="F4516">
        <v>62.5</v>
      </c>
      <c r="G4516">
        <v>88.5</v>
      </c>
      <c r="H4516">
        <v>268.8</v>
      </c>
      <c r="I4516">
        <v>137</v>
      </c>
      <c r="J4516">
        <f t="shared" si="305"/>
        <v>681.8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62.5</v>
      </c>
      <c r="E4517">
        <v>62.5</v>
      </c>
      <c r="F4517">
        <v>62.5</v>
      </c>
      <c r="G4517">
        <v>88.5</v>
      </c>
      <c r="H4517">
        <v>268.8</v>
      </c>
      <c r="I4517">
        <v>137</v>
      </c>
      <c r="J4517">
        <f t="shared" si="305"/>
        <v>681.8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62.5</v>
      </c>
      <c r="E4518">
        <v>62.5</v>
      </c>
      <c r="F4518">
        <v>62.5</v>
      </c>
      <c r="G4518">
        <v>88.5</v>
      </c>
      <c r="H4518">
        <v>268.8</v>
      </c>
      <c r="I4518">
        <v>137</v>
      </c>
      <c r="J4518">
        <f t="shared" si="305"/>
        <v>681.8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62.5</v>
      </c>
      <c r="E4519">
        <v>62.5</v>
      </c>
      <c r="F4519">
        <v>62.5</v>
      </c>
      <c r="G4519">
        <v>88.5</v>
      </c>
      <c r="H4519">
        <v>272.25069124423959</v>
      </c>
      <c r="I4519">
        <v>137</v>
      </c>
      <c r="J4519">
        <f t="shared" si="305"/>
        <v>685.25069124423953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125</v>
      </c>
      <c r="E4520">
        <v>62.5</v>
      </c>
      <c r="F4520">
        <v>62.5</v>
      </c>
      <c r="G4520">
        <v>88.5</v>
      </c>
      <c r="H4520">
        <v>277.73640552995391</v>
      </c>
      <c r="I4520">
        <v>274</v>
      </c>
      <c r="J4520">
        <f t="shared" si="305"/>
        <v>890.23640552995391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125</v>
      </c>
      <c r="E4521">
        <v>125</v>
      </c>
      <c r="F4521">
        <v>62.5</v>
      </c>
      <c r="G4521">
        <v>88.5</v>
      </c>
      <c r="H4521">
        <v>276.05529953917039</v>
      </c>
      <c r="I4521">
        <v>274</v>
      </c>
      <c r="J4521">
        <f t="shared" si="305"/>
        <v>951.05529953917039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125</v>
      </c>
      <c r="E4522">
        <v>62.5</v>
      </c>
      <c r="F4522">
        <v>62.5</v>
      </c>
      <c r="G4522">
        <v>88.5</v>
      </c>
      <c r="H4522">
        <v>283.04516129032248</v>
      </c>
      <c r="I4522">
        <v>274</v>
      </c>
      <c r="J4522">
        <f t="shared" si="305"/>
        <v>895.54516129032254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125</v>
      </c>
      <c r="E4523">
        <v>62.5</v>
      </c>
      <c r="F4523">
        <v>62.5</v>
      </c>
      <c r="G4523">
        <v>88.5</v>
      </c>
      <c r="H4523">
        <v>305.6073732718894</v>
      </c>
      <c r="I4523">
        <v>274</v>
      </c>
      <c r="J4523">
        <f t="shared" si="305"/>
        <v>918.1073732718894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125</v>
      </c>
      <c r="E4524">
        <v>125</v>
      </c>
      <c r="F4524">
        <v>62.5</v>
      </c>
      <c r="G4524">
        <v>88.5</v>
      </c>
      <c r="H4524">
        <v>281.40829493087551</v>
      </c>
      <c r="I4524">
        <v>274</v>
      </c>
      <c r="J4524">
        <f t="shared" si="305"/>
        <v>956.40829493087551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125</v>
      </c>
      <c r="E4525">
        <v>62.5</v>
      </c>
      <c r="F4525">
        <v>62.5</v>
      </c>
      <c r="G4525">
        <v>88.5</v>
      </c>
      <c r="H4525">
        <v>279.41751152073732</v>
      </c>
      <c r="I4525">
        <v>274</v>
      </c>
      <c r="J4525">
        <f t="shared" si="305"/>
        <v>891.91751152073732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125</v>
      </c>
      <c r="E4526">
        <v>125</v>
      </c>
      <c r="F4526">
        <v>62.5</v>
      </c>
      <c r="G4526">
        <v>88.5</v>
      </c>
      <c r="H4526">
        <v>290.21198156682021</v>
      </c>
      <c r="I4526">
        <v>274</v>
      </c>
      <c r="J4526">
        <f t="shared" si="305"/>
        <v>965.21198156682021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125</v>
      </c>
      <c r="E4527">
        <v>125</v>
      </c>
      <c r="F4527">
        <v>62.5</v>
      </c>
      <c r="G4527">
        <v>88.5</v>
      </c>
      <c r="H4527">
        <v>273.26820276497688</v>
      </c>
      <c r="I4527">
        <v>274</v>
      </c>
      <c r="J4527">
        <f t="shared" si="305"/>
        <v>948.26820276497688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125</v>
      </c>
      <c r="E4528">
        <v>125</v>
      </c>
      <c r="F4528">
        <v>62.5</v>
      </c>
      <c r="G4528">
        <v>88.5</v>
      </c>
      <c r="H4528">
        <v>305.1649769585253</v>
      </c>
      <c r="I4528">
        <v>274</v>
      </c>
      <c r="J4528">
        <f t="shared" si="305"/>
        <v>980.16497695852536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125</v>
      </c>
      <c r="E4529">
        <v>62.5</v>
      </c>
      <c r="F4529">
        <v>62.5</v>
      </c>
      <c r="G4529">
        <v>88.5</v>
      </c>
      <c r="H4529">
        <v>298.52903225806449</v>
      </c>
      <c r="I4529">
        <v>274</v>
      </c>
      <c r="J4529">
        <f t="shared" si="305"/>
        <v>911.02903225806449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125</v>
      </c>
      <c r="E4530">
        <v>62.5</v>
      </c>
      <c r="F4530">
        <v>62.5</v>
      </c>
      <c r="G4530">
        <v>88.5</v>
      </c>
      <c r="H4530">
        <v>307.59815668202759</v>
      </c>
      <c r="I4530">
        <v>274</v>
      </c>
      <c r="J4530">
        <f t="shared" si="305"/>
        <v>920.09815668202759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125</v>
      </c>
      <c r="E4531">
        <v>125</v>
      </c>
      <c r="F4531">
        <v>62.5</v>
      </c>
      <c r="G4531">
        <v>88.5</v>
      </c>
      <c r="H4531">
        <v>280.83317972350233</v>
      </c>
      <c r="I4531">
        <v>274</v>
      </c>
      <c r="J4531">
        <f t="shared" si="305"/>
        <v>955.83317972350233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125</v>
      </c>
      <c r="E4532">
        <v>125</v>
      </c>
      <c r="F4532">
        <v>62.5</v>
      </c>
      <c r="G4532">
        <v>88.5</v>
      </c>
      <c r="H4532">
        <v>283.08940092165892</v>
      </c>
      <c r="I4532">
        <v>274</v>
      </c>
      <c r="J4532">
        <f t="shared" si="305"/>
        <v>958.08940092165892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125</v>
      </c>
      <c r="E4533">
        <v>125</v>
      </c>
      <c r="F4533">
        <v>125</v>
      </c>
      <c r="G4533">
        <v>88.5</v>
      </c>
      <c r="H4533">
        <v>284.10691244239632</v>
      </c>
      <c r="I4533">
        <v>274</v>
      </c>
      <c r="J4533">
        <f t="shared" si="305"/>
        <v>1021.6069124423964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125</v>
      </c>
      <c r="E4534">
        <v>125</v>
      </c>
      <c r="F4534">
        <v>62.5</v>
      </c>
      <c r="G4534">
        <v>88.5</v>
      </c>
      <c r="H4534">
        <v>296.53824884792618</v>
      </c>
      <c r="I4534">
        <v>274</v>
      </c>
      <c r="J4534">
        <f t="shared" si="305"/>
        <v>971.53824884792618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125</v>
      </c>
      <c r="E4535">
        <v>62.5</v>
      </c>
      <c r="F4535">
        <v>62.5</v>
      </c>
      <c r="G4535">
        <v>88.5</v>
      </c>
      <c r="H4535">
        <v>307.46543778801839</v>
      </c>
      <c r="I4535">
        <v>274</v>
      </c>
      <c r="J4535">
        <f t="shared" si="305"/>
        <v>919.96543778801833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125</v>
      </c>
      <c r="E4536">
        <v>125</v>
      </c>
      <c r="F4536">
        <v>62.5</v>
      </c>
      <c r="G4536">
        <v>88.5</v>
      </c>
      <c r="H4536">
        <v>299.32534562211981</v>
      </c>
      <c r="I4536">
        <v>274</v>
      </c>
      <c r="J4536">
        <f t="shared" si="305"/>
        <v>974.32534562211981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-10</v>
      </c>
      <c r="D4537">
        <v>125</v>
      </c>
      <c r="E4537">
        <v>62.5</v>
      </c>
      <c r="F4537">
        <v>62.5</v>
      </c>
      <c r="G4537">
        <v>88.5</v>
      </c>
      <c r="H4537">
        <v>292.68940092165889</v>
      </c>
      <c r="I4537">
        <v>274</v>
      </c>
      <c r="J4537">
        <f t="shared" si="305"/>
        <v>905.18940092165894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125</v>
      </c>
      <c r="E4538">
        <v>125</v>
      </c>
      <c r="F4538">
        <v>62.5</v>
      </c>
      <c r="G4538">
        <v>88.5</v>
      </c>
      <c r="H4538">
        <v>274.86082949308752</v>
      </c>
      <c r="I4538">
        <v>274</v>
      </c>
      <c r="J4538">
        <f t="shared" si="305"/>
        <v>949.86082949308752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125</v>
      </c>
      <c r="E4539">
        <v>125</v>
      </c>
      <c r="F4539">
        <v>62.5</v>
      </c>
      <c r="G4539">
        <v>88.5</v>
      </c>
      <c r="H4539">
        <v>281.80645161290317</v>
      </c>
      <c r="I4539">
        <v>274</v>
      </c>
      <c r="J4539">
        <f t="shared" si="305"/>
        <v>956.80645161290317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125</v>
      </c>
      <c r="E4540">
        <v>62.5</v>
      </c>
      <c r="F4540">
        <v>62.5</v>
      </c>
      <c r="G4540">
        <v>88.5</v>
      </c>
      <c r="H4540">
        <v>287.77880184331792</v>
      </c>
      <c r="I4540">
        <v>274</v>
      </c>
      <c r="J4540">
        <f t="shared" si="305"/>
        <v>900.27880184331798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125</v>
      </c>
      <c r="E4541">
        <v>125</v>
      </c>
      <c r="F4541">
        <v>62.5</v>
      </c>
      <c r="G4541">
        <v>88.5</v>
      </c>
      <c r="H4541">
        <v>278.97511520737322</v>
      </c>
      <c r="I4541">
        <v>274</v>
      </c>
      <c r="J4541">
        <f t="shared" si="305"/>
        <v>953.97511520737316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62.5</v>
      </c>
      <c r="E4542">
        <v>62.5</v>
      </c>
      <c r="F4542">
        <v>62.5</v>
      </c>
      <c r="G4542">
        <v>88.5</v>
      </c>
      <c r="H4542">
        <v>309.23502304147462</v>
      </c>
      <c r="I4542">
        <v>274</v>
      </c>
      <c r="J4542">
        <f t="shared" si="305"/>
        <v>859.23502304147462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62.5</v>
      </c>
      <c r="E4543">
        <v>62.5</v>
      </c>
      <c r="F4543">
        <v>62.5</v>
      </c>
      <c r="G4543">
        <v>88.5</v>
      </c>
      <c r="H4543">
        <v>280.52350230414743</v>
      </c>
      <c r="I4543">
        <v>137</v>
      </c>
      <c r="J4543">
        <f t="shared" si="305"/>
        <v>693.52350230414743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125</v>
      </c>
      <c r="E4544">
        <v>62.5</v>
      </c>
      <c r="F4544">
        <v>62.5</v>
      </c>
      <c r="G4544">
        <v>88.5</v>
      </c>
      <c r="H4544">
        <v>286.76129032258058</v>
      </c>
      <c r="I4544">
        <v>274</v>
      </c>
      <c r="J4544">
        <f t="shared" si="305"/>
        <v>899.26129032258063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125</v>
      </c>
      <c r="E4545">
        <v>125</v>
      </c>
      <c r="F4545">
        <v>62.5</v>
      </c>
      <c r="G4545">
        <v>88.5</v>
      </c>
      <c r="H4545">
        <v>279.5944700460829</v>
      </c>
      <c r="I4545">
        <v>274</v>
      </c>
      <c r="J4545">
        <f t="shared" si="305"/>
        <v>954.59447004608296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62.5</v>
      </c>
      <c r="E4546">
        <v>62.5</v>
      </c>
      <c r="F4546">
        <v>62.5</v>
      </c>
      <c r="G4546">
        <v>88.5</v>
      </c>
      <c r="H4546">
        <v>301.97972350230413</v>
      </c>
      <c r="I4546">
        <v>274</v>
      </c>
      <c r="J4546">
        <f t="shared" ref="J4546:J4609" si="310">SUM(D4546:I4546)</f>
        <v>851.97972350230407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125</v>
      </c>
      <c r="E4547">
        <v>125</v>
      </c>
      <c r="F4547">
        <v>62.5</v>
      </c>
      <c r="G4547">
        <v>88.5</v>
      </c>
      <c r="H4547">
        <v>290.69861751152069</v>
      </c>
      <c r="I4547">
        <v>274</v>
      </c>
      <c r="J4547">
        <f t="shared" si="310"/>
        <v>965.69861751152075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125</v>
      </c>
      <c r="E4548">
        <v>62.5</v>
      </c>
      <c r="F4548">
        <v>62.5</v>
      </c>
      <c r="G4548">
        <v>88.5</v>
      </c>
      <c r="H4548">
        <v>304.98801843317972</v>
      </c>
      <c r="I4548">
        <v>274</v>
      </c>
      <c r="J4548">
        <f t="shared" si="310"/>
        <v>917.48801843317972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62.5</v>
      </c>
      <c r="E4549">
        <v>62.5</v>
      </c>
      <c r="F4549">
        <v>62.5</v>
      </c>
      <c r="G4549">
        <v>88.5</v>
      </c>
      <c r="H4549">
        <v>277.02857142857141</v>
      </c>
      <c r="I4549">
        <v>274</v>
      </c>
      <c r="J4549">
        <f t="shared" si="310"/>
        <v>827.02857142857147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125</v>
      </c>
      <c r="E4550">
        <v>62.5</v>
      </c>
      <c r="F4550">
        <v>62.5</v>
      </c>
      <c r="G4550">
        <v>88.5</v>
      </c>
      <c r="H4550">
        <v>301.6258064516129</v>
      </c>
      <c r="I4550">
        <v>274</v>
      </c>
      <c r="J4550">
        <f t="shared" si="310"/>
        <v>914.1258064516129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125</v>
      </c>
      <c r="E4551">
        <v>125</v>
      </c>
      <c r="F4551">
        <v>62.5</v>
      </c>
      <c r="G4551">
        <v>88.5</v>
      </c>
      <c r="H4551">
        <v>279.68294930875572</v>
      </c>
      <c r="I4551">
        <v>274</v>
      </c>
      <c r="J4551">
        <f t="shared" si="310"/>
        <v>954.68294930875572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125</v>
      </c>
      <c r="E4552">
        <v>125</v>
      </c>
      <c r="F4552">
        <v>62.5</v>
      </c>
      <c r="G4552">
        <v>88.5</v>
      </c>
      <c r="H4552">
        <v>307.2</v>
      </c>
      <c r="I4552">
        <v>274</v>
      </c>
      <c r="J4552">
        <f t="shared" si="310"/>
        <v>982.2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125</v>
      </c>
      <c r="E4553">
        <v>125</v>
      </c>
      <c r="F4553">
        <v>125</v>
      </c>
      <c r="G4553">
        <v>88.5</v>
      </c>
      <c r="H4553">
        <v>280.08110599078339</v>
      </c>
      <c r="I4553">
        <v>274</v>
      </c>
      <c r="J4553">
        <f t="shared" si="310"/>
        <v>1017.5811059907834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125</v>
      </c>
      <c r="E4554">
        <v>125</v>
      </c>
      <c r="F4554">
        <v>62.5</v>
      </c>
      <c r="G4554">
        <v>88.5</v>
      </c>
      <c r="H4554">
        <v>276.05529953917039</v>
      </c>
      <c r="I4554">
        <v>274</v>
      </c>
      <c r="J4554">
        <f t="shared" si="310"/>
        <v>951.05529953917039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125</v>
      </c>
      <c r="E4555">
        <v>62.5</v>
      </c>
      <c r="F4555">
        <v>62.5</v>
      </c>
      <c r="G4555">
        <v>88.5</v>
      </c>
      <c r="H4555">
        <v>310.5622119815668</v>
      </c>
      <c r="I4555">
        <v>274</v>
      </c>
      <c r="J4555">
        <f t="shared" si="310"/>
        <v>923.06221198156686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125</v>
      </c>
      <c r="E4556">
        <v>125</v>
      </c>
      <c r="F4556">
        <v>62.5</v>
      </c>
      <c r="G4556">
        <v>88.5</v>
      </c>
      <c r="H4556">
        <v>280.96589861751153</v>
      </c>
      <c r="I4556">
        <v>274</v>
      </c>
      <c r="J4556">
        <f t="shared" si="310"/>
        <v>955.96589861751158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125</v>
      </c>
      <c r="E4557">
        <v>125</v>
      </c>
      <c r="F4557">
        <v>62.5</v>
      </c>
      <c r="G4557">
        <v>88.5</v>
      </c>
      <c r="H4557">
        <v>286.40737327188941</v>
      </c>
      <c r="I4557">
        <v>274</v>
      </c>
      <c r="J4557">
        <f t="shared" si="310"/>
        <v>961.40737327188936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125</v>
      </c>
      <c r="E4558">
        <v>125</v>
      </c>
      <c r="F4558">
        <v>62.5</v>
      </c>
      <c r="G4558">
        <v>88.5</v>
      </c>
      <c r="H4558">
        <v>290.8313364055299</v>
      </c>
      <c r="I4558">
        <v>274</v>
      </c>
      <c r="J4558">
        <f t="shared" si="310"/>
        <v>965.8313364055299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125</v>
      </c>
      <c r="E4559">
        <v>125</v>
      </c>
      <c r="F4559">
        <v>62.5</v>
      </c>
      <c r="G4559">
        <v>88.5</v>
      </c>
      <c r="H4559">
        <v>274.10875576036858</v>
      </c>
      <c r="I4559">
        <v>274</v>
      </c>
      <c r="J4559">
        <f t="shared" si="310"/>
        <v>949.10875576036858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125</v>
      </c>
      <c r="E4560">
        <v>125</v>
      </c>
      <c r="F4560">
        <v>62.5</v>
      </c>
      <c r="G4560">
        <v>88.5</v>
      </c>
      <c r="H4560">
        <v>292.07004608294932</v>
      </c>
      <c r="I4560">
        <v>274</v>
      </c>
      <c r="J4560">
        <f t="shared" si="310"/>
        <v>967.07004608294937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125</v>
      </c>
      <c r="E4561">
        <v>125</v>
      </c>
      <c r="F4561">
        <v>62.5</v>
      </c>
      <c r="G4561">
        <v>88.5</v>
      </c>
      <c r="H4561">
        <v>289.54838709677409</v>
      </c>
      <c r="I4561">
        <v>274</v>
      </c>
      <c r="J4561">
        <f t="shared" si="310"/>
        <v>964.54838709677415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125</v>
      </c>
      <c r="E4562">
        <v>125</v>
      </c>
      <c r="F4562">
        <v>62.5</v>
      </c>
      <c r="G4562">
        <v>88.5</v>
      </c>
      <c r="H4562">
        <v>281.71797235023041</v>
      </c>
      <c r="I4562">
        <v>274</v>
      </c>
      <c r="J4562">
        <f t="shared" si="310"/>
        <v>956.71797235023041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125</v>
      </c>
      <c r="E4563">
        <v>125</v>
      </c>
      <c r="F4563">
        <v>62.5</v>
      </c>
      <c r="G4563">
        <v>88.5</v>
      </c>
      <c r="H4563">
        <v>281.67373271889397</v>
      </c>
      <c r="I4563">
        <v>274</v>
      </c>
      <c r="J4563">
        <f t="shared" si="310"/>
        <v>956.67373271889392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125</v>
      </c>
      <c r="E4564">
        <v>62.5</v>
      </c>
      <c r="F4564">
        <v>62.5</v>
      </c>
      <c r="G4564">
        <v>88.5</v>
      </c>
      <c r="H4564">
        <v>295.60921658986172</v>
      </c>
      <c r="I4564">
        <v>274</v>
      </c>
      <c r="J4564">
        <f t="shared" si="310"/>
        <v>908.10921658986172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125</v>
      </c>
      <c r="E4565">
        <v>125</v>
      </c>
      <c r="F4565">
        <v>62.5</v>
      </c>
      <c r="G4565">
        <v>88.5</v>
      </c>
      <c r="H4565">
        <v>297.95391705069119</v>
      </c>
      <c r="I4565">
        <v>274</v>
      </c>
      <c r="J4565">
        <f t="shared" si="310"/>
        <v>972.95391705069119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62.5</v>
      </c>
      <c r="E4566">
        <v>62.5</v>
      </c>
      <c r="F4566">
        <v>62.5</v>
      </c>
      <c r="G4566">
        <v>88.5</v>
      </c>
      <c r="H4566">
        <v>308.17327188940089</v>
      </c>
      <c r="I4566">
        <v>274</v>
      </c>
      <c r="J4566">
        <f t="shared" si="310"/>
        <v>858.17327188940089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62.5</v>
      </c>
      <c r="E4567">
        <v>62.5</v>
      </c>
      <c r="F4567">
        <v>62.5</v>
      </c>
      <c r="G4567">
        <v>88.5</v>
      </c>
      <c r="H4567">
        <v>268.8</v>
      </c>
      <c r="I4567">
        <v>137</v>
      </c>
      <c r="J4567">
        <f t="shared" si="310"/>
        <v>681.8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125</v>
      </c>
      <c r="E4568">
        <v>62.5</v>
      </c>
      <c r="F4568">
        <v>62.5</v>
      </c>
      <c r="G4568">
        <v>88.5</v>
      </c>
      <c r="H4568">
        <v>294.14930875576027</v>
      </c>
      <c r="I4568">
        <v>274</v>
      </c>
      <c r="J4568">
        <f t="shared" si="310"/>
        <v>906.64930875576033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125</v>
      </c>
      <c r="E4569">
        <v>125</v>
      </c>
      <c r="F4569">
        <v>62.5</v>
      </c>
      <c r="G4569">
        <v>88.5</v>
      </c>
      <c r="H4569">
        <v>278.44423963133642</v>
      </c>
      <c r="I4569">
        <v>274</v>
      </c>
      <c r="J4569">
        <f t="shared" si="310"/>
        <v>953.44423963133636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125</v>
      </c>
      <c r="E4570">
        <v>62.5</v>
      </c>
      <c r="F4570">
        <v>62.5</v>
      </c>
      <c r="G4570">
        <v>88.5</v>
      </c>
      <c r="H4570">
        <v>287.77880184331792</v>
      </c>
      <c r="I4570">
        <v>274</v>
      </c>
      <c r="J4570">
        <f t="shared" si="310"/>
        <v>900.27880184331798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125</v>
      </c>
      <c r="E4571">
        <v>125</v>
      </c>
      <c r="F4571">
        <v>62.5</v>
      </c>
      <c r="G4571">
        <v>88.5</v>
      </c>
      <c r="H4571">
        <v>288.30967741935478</v>
      </c>
      <c r="I4571">
        <v>274</v>
      </c>
      <c r="J4571">
        <f t="shared" si="310"/>
        <v>963.30967741935478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125</v>
      </c>
      <c r="E4572">
        <v>125</v>
      </c>
      <c r="F4572">
        <v>62.5</v>
      </c>
      <c r="G4572">
        <v>88.5</v>
      </c>
      <c r="H4572">
        <v>288.92903225806452</v>
      </c>
      <c r="I4572">
        <v>274</v>
      </c>
      <c r="J4572">
        <f t="shared" si="310"/>
        <v>963.92903225806458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125</v>
      </c>
      <c r="E4573">
        <v>62.5</v>
      </c>
      <c r="F4573">
        <v>62.5</v>
      </c>
      <c r="G4573">
        <v>88.5</v>
      </c>
      <c r="H4573">
        <v>292.2470046082949</v>
      </c>
      <c r="I4573">
        <v>274</v>
      </c>
      <c r="J4573">
        <f t="shared" si="310"/>
        <v>904.7470046082949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125</v>
      </c>
      <c r="E4574">
        <v>125</v>
      </c>
      <c r="F4574">
        <v>62.5</v>
      </c>
      <c r="G4574">
        <v>88.5</v>
      </c>
      <c r="H4574">
        <v>291.58341013824878</v>
      </c>
      <c r="I4574">
        <v>274</v>
      </c>
      <c r="J4574">
        <f t="shared" si="310"/>
        <v>966.58341013824884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125</v>
      </c>
      <c r="E4575">
        <v>125</v>
      </c>
      <c r="F4575">
        <v>62.5</v>
      </c>
      <c r="G4575">
        <v>88.5</v>
      </c>
      <c r="H4575">
        <v>294.63594470046081</v>
      </c>
      <c r="I4575">
        <v>274</v>
      </c>
      <c r="J4575">
        <f t="shared" si="310"/>
        <v>969.63594470046087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125</v>
      </c>
      <c r="E4576">
        <v>125</v>
      </c>
      <c r="F4576">
        <v>62.5</v>
      </c>
      <c r="G4576">
        <v>88.5</v>
      </c>
      <c r="H4576">
        <v>299.45806451612901</v>
      </c>
      <c r="I4576">
        <v>274</v>
      </c>
      <c r="J4576">
        <f t="shared" si="310"/>
        <v>974.45806451612907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125</v>
      </c>
      <c r="E4577">
        <v>125</v>
      </c>
      <c r="F4577">
        <v>62.5</v>
      </c>
      <c r="G4577">
        <v>88.5</v>
      </c>
      <c r="H4577">
        <v>282.11612903225802</v>
      </c>
      <c r="I4577">
        <v>274</v>
      </c>
      <c r="J4577">
        <f t="shared" si="310"/>
        <v>957.11612903225796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125</v>
      </c>
      <c r="E4578">
        <v>62.5</v>
      </c>
      <c r="F4578">
        <v>62.5</v>
      </c>
      <c r="G4578">
        <v>88.5</v>
      </c>
      <c r="H4578">
        <v>306.80184331797233</v>
      </c>
      <c r="I4578">
        <v>274</v>
      </c>
      <c r="J4578">
        <f t="shared" si="310"/>
        <v>919.30184331797227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125</v>
      </c>
      <c r="E4579">
        <v>125</v>
      </c>
      <c r="F4579">
        <v>62.5</v>
      </c>
      <c r="G4579">
        <v>88.5</v>
      </c>
      <c r="H4579">
        <v>287.95576036866362</v>
      </c>
      <c r="I4579">
        <v>274</v>
      </c>
      <c r="J4579">
        <f t="shared" si="310"/>
        <v>962.95576036866362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125</v>
      </c>
      <c r="E4580">
        <v>125</v>
      </c>
      <c r="F4580">
        <v>62.5</v>
      </c>
      <c r="G4580">
        <v>88.5</v>
      </c>
      <c r="H4580">
        <v>280.39078341013823</v>
      </c>
      <c r="I4580">
        <v>274</v>
      </c>
      <c r="J4580">
        <f t="shared" si="310"/>
        <v>955.39078341013828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125</v>
      </c>
      <c r="E4581">
        <v>125</v>
      </c>
      <c r="F4581">
        <v>62.5</v>
      </c>
      <c r="G4581">
        <v>88.5</v>
      </c>
      <c r="H4581">
        <v>287.2921658986175</v>
      </c>
      <c r="I4581">
        <v>274</v>
      </c>
      <c r="J4581">
        <f t="shared" si="310"/>
        <v>962.29216589861744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125</v>
      </c>
      <c r="E4582">
        <v>125</v>
      </c>
      <c r="F4582">
        <v>62.5</v>
      </c>
      <c r="G4582">
        <v>88.5</v>
      </c>
      <c r="H4582">
        <v>298.48479262672811</v>
      </c>
      <c r="I4582">
        <v>274</v>
      </c>
      <c r="J4582">
        <f t="shared" si="310"/>
        <v>973.48479262672811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125</v>
      </c>
      <c r="E4583">
        <v>125</v>
      </c>
      <c r="F4583">
        <v>125</v>
      </c>
      <c r="G4583">
        <v>88.5</v>
      </c>
      <c r="H4583">
        <v>269.9502304147465</v>
      </c>
      <c r="I4583">
        <v>274</v>
      </c>
      <c r="J4583">
        <f t="shared" si="310"/>
        <v>1007.4502304147466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125</v>
      </c>
      <c r="E4584">
        <v>125</v>
      </c>
      <c r="F4584">
        <v>62.5</v>
      </c>
      <c r="G4584">
        <v>88.5</v>
      </c>
      <c r="H4584">
        <v>305.38617511520732</v>
      </c>
      <c r="I4584">
        <v>274</v>
      </c>
      <c r="J4584">
        <f t="shared" si="310"/>
        <v>980.38617511520738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125</v>
      </c>
      <c r="E4585">
        <v>62.5</v>
      </c>
      <c r="F4585">
        <v>62.5</v>
      </c>
      <c r="G4585">
        <v>88.5</v>
      </c>
      <c r="H4585">
        <v>295.43225806451608</v>
      </c>
      <c r="I4585">
        <v>274</v>
      </c>
      <c r="J4585">
        <f t="shared" si="310"/>
        <v>907.93225806451608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125</v>
      </c>
      <c r="E4586">
        <v>125</v>
      </c>
      <c r="F4586">
        <v>62.5</v>
      </c>
      <c r="G4586">
        <v>88.5</v>
      </c>
      <c r="H4586">
        <v>275.08202764976949</v>
      </c>
      <c r="I4586">
        <v>274</v>
      </c>
      <c r="J4586">
        <f t="shared" si="310"/>
        <v>950.08202764976954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125</v>
      </c>
      <c r="E4587">
        <v>125</v>
      </c>
      <c r="F4587">
        <v>62.5</v>
      </c>
      <c r="G4587">
        <v>88.5</v>
      </c>
      <c r="H4587">
        <v>277.11705069124417</v>
      </c>
      <c r="I4587">
        <v>274</v>
      </c>
      <c r="J4587">
        <f t="shared" si="310"/>
        <v>952.11705069124423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125</v>
      </c>
      <c r="E4588">
        <v>62.5</v>
      </c>
      <c r="F4588">
        <v>62.5</v>
      </c>
      <c r="G4588">
        <v>88.5</v>
      </c>
      <c r="H4588">
        <v>298.61751152073731</v>
      </c>
      <c r="I4588">
        <v>274</v>
      </c>
      <c r="J4588">
        <f t="shared" si="310"/>
        <v>911.11751152073725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125</v>
      </c>
      <c r="E4589">
        <v>125</v>
      </c>
      <c r="F4589">
        <v>62.5</v>
      </c>
      <c r="G4589">
        <v>88.5</v>
      </c>
      <c r="H4589">
        <v>288.92903225806452</v>
      </c>
      <c r="I4589">
        <v>274</v>
      </c>
      <c r="J4589">
        <f t="shared" si="310"/>
        <v>963.92903225806458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125</v>
      </c>
      <c r="E4590">
        <v>125</v>
      </c>
      <c r="F4590">
        <v>62.5</v>
      </c>
      <c r="G4590">
        <v>88.5</v>
      </c>
      <c r="H4590">
        <v>283.39907834101382</v>
      </c>
      <c r="I4590">
        <v>274</v>
      </c>
      <c r="J4590">
        <f t="shared" si="310"/>
        <v>958.39907834101382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62.5</v>
      </c>
      <c r="E4591">
        <v>62.5</v>
      </c>
      <c r="F4591">
        <v>62.5</v>
      </c>
      <c r="G4591">
        <v>88.5</v>
      </c>
      <c r="H4591">
        <v>299.14838709677417</v>
      </c>
      <c r="I4591">
        <v>137</v>
      </c>
      <c r="J4591">
        <f t="shared" si="310"/>
        <v>712.14838709677417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125</v>
      </c>
      <c r="E4592">
        <v>62.5</v>
      </c>
      <c r="F4592">
        <v>62.5</v>
      </c>
      <c r="G4592">
        <v>88.5</v>
      </c>
      <c r="H4592">
        <v>285.21290322580637</v>
      </c>
      <c r="I4592">
        <v>274</v>
      </c>
      <c r="J4592">
        <f t="shared" si="310"/>
        <v>897.71290322580637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125</v>
      </c>
      <c r="E4593">
        <v>125</v>
      </c>
      <c r="F4593">
        <v>62.5</v>
      </c>
      <c r="G4593">
        <v>88.5</v>
      </c>
      <c r="H4593">
        <v>283.88571428571419</v>
      </c>
      <c r="I4593">
        <v>274</v>
      </c>
      <c r="J4593">
        <f t="shared" si="310"/>
        <v>958.88571428571413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125</v>
      </c>
      <c r="E4594">
        <v>62.5</v>
      </c>
      <c r="F4594">
        <v>62.5</v>
      </c>
      <c r="G4594">
        <v>88.5</v>
      </c>
      <c r="H4594">
        <v>299.28110599078337</v>
      </c>
      <c r="I4594">
        <v>274</v>
      </c>
      <c r="J4594">
        <f t="shared" si="310"/>
        <v>911.78110599078332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125</v>
      </c>
      <c r="E4595">
        <v>125</v>
      </c>
      <c r="F4595">
        <v>62.5</v>
      </c>
      <c r="G4595">
        <v>88.5</v>
      </c>
      <c r="H4595">
        <v>277.29400921658981</v>
      </c>
      <c r="I4595">
        <v>274</v>
      </c>
      <c r="J4595">
        <f t="shared" si="310"/>
        <v>952.29400921658976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125</v>
      </c>
      <c r="E4596">
        <v>125</v>
      </c>
      <c r="F4596">
        <v>62.5</v>
      </c>
      <c r="G4596">
        <v>88.5</v>
      </c>
      <c r="H4596">
        <v>282.16036866359451</v>
      </c>
      <c r="I4596">
        <v>274</v>
      </c>
      <c r="J4596">
        <f t="shared" si="310"/>
        <v>957.16036866359445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125</v>
      </c>
      <c r="E4597">
        <v>62.5</v>
      </c>
      <c r="F4597">
        <v>62.5</v>
      </c>
      <c r="G4597">
        <v>88.5</v>
      </c>
      <c r="H4597">
        <v>303.04147465437791</v>
      </c>
      <c r="I4597">
        <v>274</v>
      </c>
      <c r="J4597">
        <f t="shared" si="310"/>
        <v>915.54147465437791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125</v>
      </c>
      <c r="E4598">
        <v>125</v>
      </c>
      <c r="F4598">
        <v>62.5</v>
      </c>
      <c r="G4598">
        <v>88.5</v>
      </c>
      <c r="H4598">
        <v>290.47741935483867</v>
      </c>
      <c r="I4598">
        <v>274</v>
      </c>
      <c r="J4598">
        <f t="shared" si="310"/>
        <v>965.47741935483873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125</v>
      </c>
      <c r="E4599">
        <v>125</v>
      </c>
      <c r="F4599">
        <v>62.5</v>
      </c>
      <c r="G4599">
        <v>88.5</v>
      </c>
      <c r="H4599">
        <v>285.38986175115201</v>
      </c>
      <c r="I4599">
        <v>274</v>
      </c>
      <c r="J4599">
        <f t="shared" si="310"/>
        <v>960.38986175115201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125</v>
      </c>
      <c r="E4600">
        <v>62.5</v>
      </c>
      <c r="F4600">
        <v>62.5</v>
      </c>
      <c r="G4600">
        <v>88.5</v>
      </c>
      <c r="H4600">
        <v>276.05529953917039</v>
      </c>
      <c r="I4600">
        <v>274</v>
      </c>
      <c r="J4600">
        <f t="shared" si="310"/>
        <v>888.55529953917039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125</v>
      </c>
      <c r="E4601">
        <v>125</v>
      </c>
      <c r="F4601">
        <v>62.5</v>
      </c>
      <c r="G4601">
        <v>88.5</v>
      </c>
      <c r="H4601">
        <v>276.71889400921663</v>
      </c>
      <c r="I4601">
        <v>274</v>
      </c>
      <c r="J4601">
        <f t="shared" si="310"/>
        <v>951.71889400921668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125</v>
      </c>
      <c r="E4602">
        <v>125</v>
      </c>
      <c r="F4602">
        <v>62.5</v>
      </c>
      <c r="G4602">
        <v>88.5</v>
      </c>
      <c r="H4602">
        <v>274.9050691244239</v>
      </c>
      <c r="I4602">
        <v>274</v>
      </c>
      <c r="J4602">
        <f t="shared" si="310"/>
        <v>949.9050691244239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125</v>
      </c>
      <c r="E4603">
        <v>125</v>
      </c>
      <c r="F4603">
        <v>62.5</v>
      </c>
      <c r="G4603">
        <v>88.5</v>
      </c>
      <c r="H4603">
        <v>274.6396313364055</v>
      </c>
      <c r="I4603">
        <v>274</v>
      </c>
      <c r="J4603">
        <f t="shared" si="310"/>
        <v>949.6396313364055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125</v>
      </c>
      <c r="E4604">
        <v>62.5</v>
      </c>
      <c r="F4604">
        <v>62.5</v>
      </c>
      <c r="G4604">
        <v>88.5</v>
      </c>
      <c r="H4604">
        <v>298.57327188940093</v>
      </c>
      <c r="I4604">
        <v>274</v>
      </c>
      <c r="J4604">
        <f t="shared" si="310"/>
        <v>911.07327188940098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125</v>
      </c>
      <c r="E4605">
        <v>125</v>
      </c>
      <c r="F4605">
        <v>62.5</v>
      </c>
      <c r="G4605">
        <v>88.5</v>
      </c>
      <c r="H4605">
        <v>276.89585253456221</v>
      </c>
      <c r="I4605">
        <v>274</v>
      </c>
      <c r="J4605">
        <f t="shared" si="310"/>
        <v>951.89585253456221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125</v>
      </c>
      <c r="E4606">
        <v>125</v>
      </c>
      <c r="F4606">
        <v>62.5</v>
      </c>
      <c r="G4606">
        <v>88.5</v>
      </c>
      <c r="H4606">
        <v>288.79631336405532</v>
      </c>
      <c r="I4606">
        <v>274</v>
      </c>
      <c r="J4606">
        <f t="shared" si="310"/>
        <v>963.79631336405532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125</v>
      </c>
      <c r="E4607">
        <v>125</v>
      </c>
      <c r="F4607">
        <v>62.5</v>
      </c>
      <c r="G4607">
        <v>88.5</v>
      </c>
      <c r="H4607">
        <v>273.62211981566821</v>
      </c>
      <c r="I4607">
        <v>274</v>
      </c>
      <c r="J4607">
        <f t="shared" si="310"/>
        <v>948.62211981566816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125</v>
      </c>
      <c r="E4608">
        <v>125</v>
      </c>
      <c r="F4608">
        <v>62.5</v>
      </c>
      <c r="G4608">
        <v>88.5</v>
      </c>
      <c r="H4608">
        <v>279.81566820276493</v>
      </c>
      <c r="I4608">
        <v>274</v>
      </c>
      <c r="J4608">
        <f t="shared" si="310"/>
        <v>954.81566820276498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125</v>
      </c>
      <c r="E4609">
        <v>62.5</v>
      </c>
      <c r="F4609">
        <v>62.5</v>
      </c>
      <c r="G4609">
        <v>88.5</v>
      </c>
      <c r="H4609">
        <v>303.26267281105987</v>
      </c>
      <c r="I4609">
        <v>274</v>
      </c>
      <c r="J4609">
        <f t="shared" si="310"/>
        <v>915.76267281105993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125</v>
      </c>
      <c r="E4610">
        <v>62.5</v>
      </c>
      <c r="F4610">
        <v>62.5</v>
      </c>
      <c r="G4610">
        <v>88.5</v>
      </c>
      <c r="H4610">
        <v>307.15576036866361</v>
      </c>
      <c r="I4610">
        <v>274</v>
      </c>
      <c r="J4610">
        <f t="shared" ref="J4610:J4673" si="314">SUM(D4610:I4610)</f>
        <v>919.65576036866355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125</v>
      </c>
      <c r="E4611">
        <v>125</v>
      </c>
      <c r="F4611">
        <v>62.5</v>
      </c>
      <c r="G4611">
        <v>88.5</v>
      </c>
      <c r="H4611">
        <v>307.50967741935477</v>
      </c>
      <c r="I4611">
        <v>274</v>
      </c>
      <c r="J4611">
        <f t="shared" si="314"/>
        <v>982.50967741935483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125</v>
      </c>
      <c r="E4612">
        <v>125</v>
      </c>
      <c r="F4612">
        <v>62.5</v>
      </c>
      <c r="G4612">
        <v>88.5</v>
      </c>
      <c r="H4612">
        <v>282.29308755760371</v>
      </c>
      <c r="I4612">
        <v>274</v>
      </c>
      <c r="J4612">
        <f t="shared" si="314"/>
        <v>957.29308755760371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125</v>
      </c>
      <c r="E4613">
        <v>125</v>
      </c>
      <c r="F4613">
        <v>62.5</v>
      </c>
      <c r="G4613">
        <v>88.5</v>
      </c>
      <c r="H4613">
        <v>292.29124423963128</v>
      </c>
      <c r="I4613">
        <v>274</v>
      </c>
      <c r="J4613">
        <f t="shared" si="314"/>
        <v>967.29124423963128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125</v>
      </c>
      <c r="E4614">
        <v>125</v>
      </c>
      <c r="F4614">
        <v>62.5</v>
      </c>
      <c r="G4614">
        <v>88.5</v>
      </c>
      <c r="H4614">
        <v>279.24055299539168</v>
      </c>
      <c r="I4614">
        <v>274</v>
      </c>
      <c r="J4614">
        <f t="shared" si="314"/>
        <v>954.24055299539168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62.5</v>
      </c>
      <c r="E4615">
        <v>62.5</v>
      </c>
      <c r="F4615">
        <v>62.5</v>
      </c>
      <c r="G4615">
        <v>88.5</v>
      </c>
      <c r="H4615">
        <v>282.7354838709677</v>
      </c>
      <c r="I4615">
        <v>137</v>
      </c>
      <c r="J4615">
        <f t="shared" si="314"/>
        <v>695.73548387096776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62.5</v>
      </c>
      <c r="E4616">
        <v>62.5</v>
      </c>
      <c r="F4616">
        <v>62.5</v>
      </c>
      <c r="G4616">
        <v>88.5</v>
      </c>
      <c r="H4616">
        <v>268.8</v>
      </c>
      <c r="I4616">
        <v>137</v>
      </c>
      <c r="J4616">
        <f t="shared" si="314"/>
        <v>681.8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125</v>
      </c>
      <c r="E4617">
        <v>62.5</v>
      </c>
      <c r="F4617">
        <v>62.5</v>
      </c>
      <c r="G4617">
        <v>88.5</v>
      </c>
      <c r="H4617">
        <v>276.01105990783412</v>
      </c>
      <c r="I4617">
        <v>274</v>
      </c>
      <c r="J4617">
        <f t="shared" si="314"/>
        <v>888.51105990783412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125</v>
      </c>
      <c r="E4618">
        <v>62.5</v>
      </c>
      <c r="F4618">
        <v>62.5</v>
      </c>
      <c r="G4618">
        <v>88.5</v>
      </c>
      <c r="H4618">
        <v>279.85990783410142</v>
      </c>
      <c r="I4618">
        <v>274</v>
      </c>
      <c r="J4618">
        <f t="shared" si="314"/>
        <v>892.35990783410148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125</v>
      </c>
      <c r="E4619">
        <v>125</v>
      </c>
      <c r="F4619">
        <v>62.5</v>
      </c>
      <c r="G4619">
        <v>88.5</v>
      </c>
      <c r="H4619">
        <v>275.74562211981561</v>
      </c>
      <c r="I4619">
        <v>274</v>
      </c>
      <c r="J4619">
        <f t="shared" si="314"/>
        <v>950.74562211981561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125</v>
      </c>
      <c r="E4620">
        <v>125</v>
      </c>
      <c r="F4620">
        <v>62.5</v>
      </c>
      <c r="G4620">
        <v>88.5</v>
      </c>
      <c r="H4620">
        <v>279.99262672811062</v>
      </c>
      <c r="I4620">
        <v>274</v>
      </c>
      <c r="J4620">
        <f t="shared" si="314"/>
        <v>954.99262672811062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125</v>
      </c>
      <c r="E4621">
        <v>62.5</v>
      </c>
      <c r="F4621">
        <v>62.5</v>
      </c>
      <c r="G4621">
        <v>88.5</v>
      </c>
      <c r="H4621">
        <v>291.80460829493092</v>
      </c>
      <c r="I4621">
        <v>274</v>
      </c>
      <c r="J4621">
        <f t="shared" si="314"/>
        <v>904.30460829493086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125</v>
      </c>
      <c r="E4622">
        <v>125</v>
      </c>
      <c r="F4622">
        <v>62.5</v>
      </c>
      <c r="G4622">
        <v>88.5</v>
      </c>
      <c r="H4622">
        <v>276.85161290322583</v>
      </c>
      <c r="I4622">
        <v>274</v>
      </c>
      <c r="J4622">
        <f t="shared" si="314"/>
        <v>951.85161290322583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125</v>
      </c>
      <c r="E4623">
        <v>62.5</v>
      </c>
      <c r="F4623">
        <v>62.5</v>
      </c>
      <c r="G4623">
        <v>88.5</v>
      </c>
      <c r="H4623">
        <v>276.32073732718891</v>
      </c>
      <c r="I4623">
        <v>274</v>
      </c>
      <c r="J4623">
        <f t="shared" si="314"/>
        <v>888.82073732718891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125</v>
      </c>
      <c r="E4624">
        <v>125</v>
      </c>
      <c r="F4624">
        <v>62.5</v>
      </c>
      <c r="G4624">
        <v>88.5</v>
      </c>
      <c r="H4624">
        <v>278.7539170506912</v>
      </c>
      <c r="I4624">
        <v>274</v>
      </c>
      <c r="J4624">
        <f t="shared" si="314"/>
        <v>953.75391705069114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125</v>
      </c>
      <c r="E4625">
        <v>125</v>
      </c>
      <c r="F4625">
        <v>62.5</v>
      </c>
      <c r="G4625">
        <v>88.5</v>
      </c>
      <c r="H4625">
        <v>286.09769585253451</v>
      </c>
      <c r="I4625">
        <v>274</v>
      </c>
      <c r="J4625">
        <f t="shared" si="314"/>
        <v>961.09769585253457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125</v>
      </c>
      <c r="E4626">
        <v>62.5</v>
      </c>
      <c r="F4626">
        <v>62.5</v>
      </c>
      <c r="G4626">
        <v>88.5</v>
      </c>
      <c r="H4626">
        <v>303.97050691244237</v>
      </c>
      <c r="I4626">
        <v>274</v>
      </c>
      <c r="J4626">
        <f t="shared" si="314"/>
        <v>916.47050691244237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125</v>
      </c>
      <c r="E4627">
        <v>125</v>
      </c>
      <c r="F4627">
        <v>125</v>
      </c>
      <c r="G4627">
        <v>88.5</v>
      </c>
      <c r="H4627">
        <v>277.07281105990779</v>
      </c>
      <c r="I4627">
        <v>274</v>
      </c>
      <c r="J4627">
        <f t="shared" si="314"/>
        <v>1014.5728110599077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125</v>
      </c>
      <c r="E4628">
        <v>125</v>
      </c>
      <c r="F4628">
        <v>62.5</v>
      </c>
      <c r="G4628">
        <v>88.5</v>
      </c>
      <c r="H4628">
        <v>286.67281105990781</v>
      </c>
      <c r="I4628">
        <v>274</v>
      </c>
      <c r="J4628">
        <f t="shared" si="314"/>
        <v>961.67281105990787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125</v>
      </c>
      <c r="E4629">
        <v>125</v>
      </c>
      <c r="F4629">
        <v>62.5</v>
      </c>
      <c r="G4629">
        <v>88.5</v>
      </c>
      <c r="H4629">
        <v>278.53271889400918</v>
      </c>
      <c r="I4629">
        <v>274</v>
      </c>
      <c r="J4629">
        <f t="shared" si="314"/>
        <v>953.53271889400912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125</v>
      </c>
      <c r="E4630">
        <v>125</v>
      </c>
      <c r="F4630">
        <v>125</v>
      </c>
      <c r="G4630">
        <v>88.5</v>
      </c>
      <c r="H4630">
        <v>268.93271889400921</v>
      </c>
      <c r="I4630">
        <v>274</v>
      </c>
      <c r="J4630">
        <f t="shared" si="314"/>
        <v>1006.4327188940092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62.5</v>
      </c>
      <c r="E4631">
        <v>62.5</v>
      </c>
      <c r="F4631">
        <v>62.5</v>
      </c>
      <c r="G4631">
        <v>88.5</v>
      </c>
      <c r="H4631">
        <v>284.99170506912441</v>
      </c>
      <c r="I4631">
        <v>274</v>
      </c>
      <c r="J4631">
        <f t="shared" si="314"/>
        <v>834.99170506912446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125</v>
      </c>
      <c r="E4632">
        <v>62.5</v>
      </c>
      <c r="F4632">
        <v>62.5</v>
      </c>
      <c r="G4632">
        <v>88.5</v>
      </c>
      <c r="H4632">
        <v>301.97972350230413</v>
      </c>
      <c r="I4632">
        <v>274</v>
      </c>
      <c r="J4632">
        <f t="shared" si="314"/>
        <v>914.47972350230407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125</v>
      </c>
      <c r="E4633">
        <v>125</v>
      </c>
      <c r="F4633">
        <v>62.5</v>
      </c>
      <c r="G4633">
        <v>88.5</v>
      </c>
      <c r="H4633">
        <v>283.53179723502302</v>
      </c>
      <c r="I4633">
        <v>274</v>
      </c>
      <c r="J4633">
        <f t="shared" si="314"/>
        <v>958.53179723502308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125</v>
      </c>
      <c r="E4634">
        <v>125</v>
      </c>
      <c r="F4634">
        <v>62.5</v>
      </c>
      <c r="G4634">
        <v>88.5</v>
      </c>
      <c r="H4634">
        <v>281.89493087557599</v>
      </c>
      <c r="I4634">
        <v>274</v>
      </c>
      <c r="J4634">
        <f t="shared" si="314"/>
        <v>956.89493087557594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125</v>
      </c>
      <c r="E4635">
        <v>125</v>
      </c>
      <c r="F4635">
        <v>62.5</v>
      </c>
      <c r="G4635">
        <v>88.5</v>
      </c>
      <c r="H4635">
        <v>282.77972350230408</v>
      </c>
      <c r="I4635">
        <v>274</v>
      </c>
      <c r="J4635">
        <f t="shared" si="314"/>
        <v>957.77972350230402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125</v>
      </c>
      <c r="E4636">
        <v>125</v>
      </c>
      <c r="F4636">
        <v>62.5</v>
      </c>
      <c r="G4636">
        <v>88.5</v>
      </c>
      <c r="H4636">
        <v>275.30322580645162</v>
      </c>
      <c r="I4636">
        <v>274</v>
      </c>
      <c r="J4636">
        <f t="shared" si="314"/>
        <v>950.30322580645156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125</v>
      </c>
      <c r="E4637">
        <v>125</v>
      </c>
      <c r="F4637">
        <v>62.5</v>
      </c>
      <c r="G4637">
        <v>88.5</v>
      </c>
      <c r="H4637">
        <v>288.3981566820276</v>
      </c>
      <c r="I4637">
        <v>274</v>
      </c>
      <c r="J4637">
        <f t="shared" si="314"/>
        <v>963.39815668202755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62.5</v>
      </c>
      <c r="E4638">
        <v>62.5</v>
      </c>
      <c r="F4638">
        <v>62.5</v>
      </c>
      <c r="G4638">
        <v>88.5</v>
      </c>
      <c r="H4638">
        <v>273.7990783410138</v>
      </c>
      <c r="I4638">
        <v>274</v>
      </c>
      <c r="J4638">
        <f t="shared" si="314"/>
        <v>823.7990783410138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62.5</v>
      </c>
      <c r="E4639">
        <v>62.5</v>
      </c>
      <c r="F4639">
        <v>62.5</v>
      </c>
      <c r="G4639">
        <v>88.5</v>
      </c>
      <c r="H4639">
        <v>268.8</v>
      </c>
      <c r="I4639">
        <v>137</v>
      </c>
      <c r="J4639">
        <f t="shared" si="314"/>
        <v>681.8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62.5</v>
      </c>
      <c r="E4640">
        <v>62.5</v>
      </c>
      <c r="F4640">
        <v>62.5</v>
      </c>
      <c r="G4640">
        <v>88.5</v>
      </c>
      <c r="H4640">
        <v>268.8</v>
      </c>
      <c r="I4640">
        <v>137</v>
      </c>
      <c r="J4640">
        <f t="shared" si="314"/>
        <v>681.8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62.5</v>
      </c>
      <c r="E4641">
        <v>62.5</v>
      </c>
      <c r="F4641">
        <v>62.5</v>
      </c>
      <c r="G4641">
        <v>88.5</v>
      </c>
      <c r="H4641">
        <v>268.8</v>
      </c>
      <c r="I4641">
        <v>137</v>
      </c>
      <c r="J4641">
        <f t="shared" si="314"/>
        <v>681.8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62.5</v>
      </c>
      <c r="E4642">
        <v>62.5</v>
      </c>
      <c r="F4642">
        <v>62.5</v>
      </c>
      <c r="G4642">
        <v>88.5</v>
      </c>
      <c r="H4642">
        <v>268.8</v>
      </c>
      <c r="I4642">
        <v>137</v>
      </c>
      <c r="J4642">
        <f t="shared" si="314"/>
        <v>681.8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62.5</v>
      </c>
      <c r="E4643">
        <v>62.5</v>
      </c>
      <c r="F4643">
        <v>62.5</v>
      </c>
      <c r="G4643">
        <v>88.5</v>
      </c>
      <c r="H4643">
        <v>268.8</v>
      </c>
      <c r="I4643">
        <v>137</v>
      </c>
      <c r="J4643">
        <f t="shared" si="314"/>
        <v>681.8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62.5</v>
      </c>
      <c r="E4644">
        <v>62.5</v>
      </c>
      <c r="F4644">
        <v>62.5</v>
      </c>
      <c r="G4644">
        <v>88.5</v>
      </c>
      <c r="H4644">
        <v>268.8</v>
      </c>
      <c r="I4644">
        <v>137</v>
      </c>
      <c r="J4644">
        <f t="shared" si="314"/>
        <v>681.8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62.5</v>
      </c>
      <c r="E4645">
        <v>62.5</v>
      </c>
      <c r="F4645">
        <v>62.5</v>
      </c>
      <c r="G4645">
        <v>88.5</v>
      </c>
      <c r="H4645">
        <v>268.8</v>
      </c>
      <c r="I4645">
        <v>137</v>
      </c>
      <c r="J4645">
        <f t="shared" si="314"/>
        <v>681.8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62.5</v>
      </c>
      <c r="E4646">
        <v>62.5</v>
      </c>
      <c r="F4646">
        <v>62.5</v>
      </c>
      <c r="G4646">
        <v>88.5</v>
      </c>
      <c r="H4646">
        <v>268.8</v>
      </c>
      <c r="I4646">
        <v>137</v>
      </c>
      <c r="J4646">
        <f t="shared" si="314"/>
        <v>681.8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62.5</v>
      </c>
      <c r="E4647">
        <v>62.5</v>
      </c>
      <c r="F4647">
        <v>62.5</v>
      </c>
      <c r="G4647">
        <v>88.5</v>
      </c>
      <c r="H4647">
        <v>269.59631336405528</v>
      </c>
      <c r="I4647">
        <v>137</v>
      </c>
      <c r="J4647">
        <f t="shared" si="314"/>
        <v>682.59631336405528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62.5</v>
      </c>
      <c r="E4648">
        <v>62.5</v>
      </c>
      <c r="F4648">
        <v>62.5</v>
      </c>
      <c r="G4648">
        <v>88.5</v>
      </c>
      <c r="H4648">
        <v>268.8</v>
      </c>
      <c r="I4648">
        <v>137</v>
      </c>
      <c r="J4648">
        <f t="shared" si="314"/>
        <v>681.8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62.5</v>
      </c>
      <c r="E4649">
        <v>62.5</v>
      </c>
      <c r="F4649">
        <v>62.5</v>
      </c>
      <c r="G4649">
        <v>88.5</v>
      </c>
      <c r="H4649">
        <v>268.8</v>
      </c>
      <c r="I4649">
        <v>137</v>
      </c>
      <c r="J4649">
        <f t="shared" si="314"/>
        <v>681.8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62.5</v>
      </c>
      <c r="E4650">
        <v>62.5</v>
      </c>
      <c r="F4650">
        <v>62.5</v>
      </c>
      <c r="G4650">
        <v>88.5</v>
      </c>
      <c r="H4650">
        <v>268.8</v>
      </c>
      <c r="I4650">
        <v>137</v>
      </c>
      <c r="J4650">
        <f t="shared" si="314"/>
        <v>681.8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62.5</v>
      </c>
      <c r="E4651">
        <v>62.5</v>
      </c>
      <c r="F4651">
        <v>62.5</v>
      </c>
      <c r="G4651">
        <v>88.5</v>
      </c>
      <c r="H4651">
        <v>268.8</v>
      </c>
      <c r="I4651">
        <v>137</v>
      </c>
      <c r="J4651">
        <f t="shared" si="314"/>
        <v>681.8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62.5</v>
      </c>
      <c r="E4652">
        <v>62.5</v>
      </c>
      <c r="F4652">
        <v>62.5</v>
      </c>
      <c r="G4652">
        <v>88.5</v>
      </c>
      <c r="H4652">
        <v>268.8</v>
      </c>
      <c r="I4652">
        <v>137</v>
      </c>
      <c r="J4652">
        <f t="shared" si="314"/>
        <v>681.8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62.5</v>
      </c>
      <c r="E4653">
        <v>62.5</v>
      </c>
      <c r="F4653">
        <v>62.5</v>
      </c>
      <c r="G4653">
        <v>88.5</v>
      </c>
      <c r="H4653">
        <v>268.8</v>
      </c>
      <c r="I4653">
        <v>137</v>
      </c>
      <c r="J4653">
        <f t="shared" si="314"/>
        <v>681.8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62.5</v>
      </c>
      <c r="E4654">
        <v>62.5</v>
      </c>
      <c r="F4654">
        <v>62.5</v>
      </c>
      <c r="G4654">
        <v>88.5</v>
      </c>
      <c r="H4654">
        <v>268.8</v>
      </c>
      <c r="I4654">
        <v>137</v>
      </c>
      <c r="J4654">
        <f t="shared" si="314"/>
        <v>681.8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62.5</v>
      </c>
      <c r="E4655">
        <v>62.5</v>
      </c>
      <c r="F4655">
        <v>62.5</v>
      </c>
      <c r="G4655">
        <v>88.5</v>
      </c>
      <c r="H4655">
        <v>274.50691244239619</v>
      </c>
      <c r="I4655">
        <v>137</v>
      </c>
      <c r="J4655">
        <f t="shared" si="314"/>
        <v>687.50691244239624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62.5</v>
      </c>
      <c r="E4656">
        <v>62.5</v>
      </c>
      <c r="F4656">
        <v>62.5</v>
      </c>
      <c r="G4656">
        <v>88.5</v>
      </c>
      <c r="H4656">
        <v>272.29493087557597</v>
      </c>
      <c r="I4656">
        <v>137</v>
      </c>
      <c r="J4656">
        <f t="shared" si="314"/>
        <v>685.29493087557603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62.5</v>
      </c>
      <c r="E4657">
        <v>62.5</v>
      </c>
      <c r="F4657">
        <v>62.5</v>
      </c>
      <c r="G4657">
        <v>88.5</v>
      </c>
      <c r="H4657">
        <v>268.8</v>
      </c>
      <c r="I4657">
        <v>137</v>
      </c>
      <c r="J4657">
        <f t="shared" si="314"/>
        <v>681.8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62.5</v>
      </c>
      <c r="E4658">
        <v>62.5</v>
      </c>
      <c r="F4658">
        <v>62.5</v>
      </c>
      <c r="G4658">
        <v>88.5</v>
      </c>
      <c r="H4658">
        <v>268.8</v>
      </c>
      <c r="I4658">
        <v>137</v>
      </c>
      <c r="J4658">
        <f t="shared" si="314"/>
        <v>681.8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62.5</v>
      </c>
      <c r="E4659">
        <v>62.5</v>
      </c>
      <c r="F4659">
        <v>62.5</v>
      </c>
      <c r="G4659">
        <v>88.5</v>
      </c>
      <c r="H4659">
        <v>268.8</v>
      </c>
      <c r="I4659">
        <v>137</v>
      </c>
      <c r="J4659">
        <f t="shared" si="314"/>
        <v>681.8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62.5</v>
      </c>
      <c r="E4660">
        <v>62.5</v>
      </c>
      <c r="F4660">
        <v>62.5</v>
      </c>
      <c r="G4660">
        <v>88.5</v>
      </c>
      <c r="H4660">
        <v>268.8</v>
      </c>
      <c r="I4660">
        <v>137</v>
      </c>
      <c r="J4660">
        <f t="shared" si="314"/>
        <v>681.8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62.5</v>
      </c>
      <c r="E4661">
        <v>62.5</v>
      </c>
      <c r="F4661">
        <v>62.5</v>
      </c>
      <c r="G4661">
        <v>88.5</v>
      </c>
      <c r="H4661">
        <v>268.8</v>
      </c>
      <c r="I4661">
        <v>137</v>
      </c>
      <c r="J4661">
        <f t="shared" si="314"/>
        <v>681.8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62.5</v>
      </c>
      <c r="E4662">
        <v>62.5</v>
      </c>
      <c r="F4662">
        <v>62.5</v>
      </c>
      <c r="G4662">
        <v>88.5</v>
      </c>
      <c r="H4662">
        <v>268.8</v>
      </c>
      <c r="I4662">
        <v>137</v>
      </c>
      <c r="J4662">
        <f t="shared" si="314"/>
        <v>681.8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62.5</v>
      </c>
      <c r="E4663">
        <v>62.5</v>
      </c>
      <c r="F4663">
        <v>62.5</v>
      </c>
      <c r="G4663">
        <v>88.5</v>
      </c>
      <c r="H4663">
        <v>268.8</v>
      </c>
      <c r="I4663">
        <v>137</v>
      </c>
      <c r="J4663">
        <f t="shared" si="314"/>
        <v>681.8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62.5</v>
      </c>
      <c r="E4664">
        <v>62.5</v>
      </c>
      <c r="F4664">
        <v>62.5</v>
      </c>
      <c r="G4664">
        <v>88.5</v>
      </c>
      <c r="H4664">
        <v>268.8</v>
      </c>
      <c r="I4664">
        <v>137</v>
      </c>
      <c r="J4664">
        <f t="shared" si="314"/>
        <v>681.8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62.5</v>
      </c>
      <c r="E4665">
        <v>62.5</v>
      </c>
      <c r="F4665">
        <v>62.5</v>
      </c>
      <c r="G4665">
        <v>88.5</v>
      </c>
      <c r="H4665">
        <v>268.8</v>
      </c>
      <c r="I4665">
        <v>137</v>
      </c>
      <c r="J4665">
        <f t="shared" si="314"/>
        <v>681.8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62.5</v>
      </c>
      <c r="E4666">
        <v>62.5</v>
      </c>
      <c r="F4666">
        <v>62.5</v>
      </c>
      <c r="G4666">
        <v>88.5</v>
      </c>
      <c r="H4666">
        <v>268.8</v>
      </c>
      <c r="I4666">
        <v>137</v>
      </c>
      <c r="J4666">
        <f t="shared" si="314"/>
        <v>681.8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62.5</v>
      </c>
      <c r="E4667">
        <v>62.5</v>
      </c>
      <c r="F4667">
        <v>62.5</v>
      </c>
      <c r="G4667">
        <v>88.5</v>
      </c>
      <c r="H4667">
        <v>268.8</v>
      </c>
      <c r="I4667">
        <v>137</v>
      </c>
      <c r="J4667">
        <f t="shared" si="314"/>
        <v>681.8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62.5</v>
      </c>
      <c r="E4668">
        <v>62.5</v>
      </c>
      <c r="F4668">
        <v>62.5</v>
      </c>
      <c r="G4668">
        <v>88.5</v>
      </c>
      <c r="H4668">
        <v>268.8</v>
      </c>
      <c r="I4668">
        <v>137</v>
      </c>
      <c r="J4668">
        <f t="shared" si="314"/>
        <v>681.8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62.5</v>
      </c>
      <c r="E4669">
        <v>62.5</v>
      </c>
      <c r="F4669">
        <v>62.5</v>
      </c>
      <c r="G4669">
        <v>88.5</v>
      </c>
      <c r="H4669">
        <v>268.8</v>
      </c>
      <c r="I4669">
        <v>137</v>
      </c>
      <c r="J4669">
        <f t="shared" si="314"/>
        <v>681.8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62.5</v>
      </c>
      <c r="E4670">
        <v>62.5</v>
      </c>
      <c r="F4670">
        <v>62.5</v>
      </c>
      <c r="G4670">
        <v>88.5</v>
      </c>
      <c r="H4670">
        <v>268.8</v>
      </c>
      <c r="I4670">
        <v>137</v>
      </c>
      <c r="J4670">
        <f t="shared" si="314"/>
        <v>681.8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62.5</v>
      </c>
      <c r="E4671">
        <v>62.5</v>
      </c>
      <c r="F4671">
        <v>62.5</v>
      </c>
      <c r="G4671">
        <v>88.5</v>
      </c>
      <c r="H4671">
        <v>268.8</v>
      </c>
      <c r="I4671">
        <v>137</v>
      </c>
      <c r="J4671">
        <f t="shared" si="314"/>
        <v>681.8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62.5</v>
      </c>
      <c r="E4672">
        <v>62.5</v>
      </c>
      <c r="F4672">
        <v>62.5</v>
      </c>
      <c r="G4672">
        <v>88.5</v>
      </c>
      <c r="H4672">
        <v>268.8</v>
      </c>
      <c r="I4672">
        <v>137</v>
      </c>
      <c r="J4672">
        <f t="shared" si="314"/>
        <v>681.8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62.5</v>
      </c>
      <c r="E4673">
        <v>62.5</v>
      </c>
      <c r="F4673">
        <v>62.5</v>
      </c>
      <c r="G4673">
        <v>88.5</v>
      </c>
      <c r="H4673">
        <v>268.8</v>
      </c>
      <c r="I4673">
        <v>137</v>
      </c>
      <c r="J4673">
        <f t="shared" si="314"/>
        <v>681.8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62.5</v>
      </c>
      <c r="E4674">
        <v>62.5</v>
      </c>
      <c r="F4674">
        <v>62.5</v>
      </c>
      <c r="G4674">
        <v>88.5</v>
      </c>
      <c r="H4674">
        <v>268.8</v>
      </c>
      <c r="I4674">
        <v>137</v>
      </c>
      <c r="J4674">
        <f t="shared" ref="J4674:J4737" si="318">SUM(D4674:I4674)</f>
        <v>681.8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62.5</v>
      </c>
      <c r="E4675">
        <v>62.5</v>
      </c>
      <c r="F4675">
        <v>62.5</v>
      </c>
      <c r="G4675">
        <v>88.5</v>
      </c>
      <c r="H4675">
        <v>268.8</v>
      </c>
      <c r="I4675">
        <v>137</v>
      </c>
      <c r="J4675">
        <f t="shared" si="318"/>
        <v>681.8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62.5</v>
      </c>
      <c r="E4676">
        <v>62.5</v>
      </c>
      <c r="F4676">
        <v>62.5</v>
      </c>
      <c r="G4676">
        <v>88.5</v>
      </c>
      <c r="H4676">
        <v>270.92350230414741</v>
      </c>
      <c r="I4676">
        <v>137</v>
      </c>
      <c r="J4676">
        <f t="shared" si="318"/>
        <v>683.92350230414741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62.5</v>
      </c>
      <c r="E4677">
        <v>62.5</v>
      </c>
      <c r="F4677">
        <v>62.5</v>
      </c>
      <c r="G4677">
        <v>88.5</v>
      </c>
      <c r="H4677">
        <v>273.17972350230411</v>
      </c>
      <c r="I4677">
        <v>137</v>
      </c>
      <c r="J4677">
        <f t="shared" si="318"/>
        <v>686.17972350230411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62.5</v>
      </c>
      <c r="E4678">
        <v>62.5</v>
      </c>
      <c r="F4678">
        <v>62.5</v>
      </c>
      <c r="G4678">
        <v>88.5</v>
      </c>
      <c r="H4678">
        <v>268.8</v>
      </c>
      <c r="I4678">
        <v>137</v>
      </c>
      <c r="J4678">
        <f t="shared" si="318"/>
        <v>681.8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62.5</v>
      </c>
      <c r="E4679">
        <v>62.5</v>
      </c>
      <c r="F4679">
        <v>62.5</v>
      </c>
      <c r="G4679">
        <v>88.5</v>
      </c>
      <c r="H4679">
        <v>268.8</v>
      </c>
      <c r="I4679">
        <v>137</v>
      </c>
      <c r="J4679">
        <f t="shared" si="318"/>
        <v>681.8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62.5</v>
      </c>
      <c r="E4680">
        <v>62.5</v>
      </c>
      <c r="F4680">
        <v>62.5</v>
      </c>
      <c r="G4680">
        <v>88.5</v>
      </c>
      <c r="H4680">
        <v>268.8</v>
      </c>
      <c r="I4680">
        <v>137</v>
      </c>
      <c r="J4680">
        <f t="shared" si="318"/>
        <v>681.8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62.5</v>
      </c>
      <c r="E4681">
        <v>62.5</v>
      </c>
      <c r="F4681">
        <v>62.5</v>
      </c>
      <c r="G4681">
        <v>88.5</v>
      </c>
      <c r="H4681">
        <v>268.8</v>
      </c>
      <c r="I4681">
        <v>137</v>
      </c>
      <c r="J4681">
        <f t="shared" si="318"/>
        <v>681.8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62.5</v>
      </c>
      <c r="E4682">
        <v>62.5</v>
      </c>
      <c r="F4682">
        <v>62.5</v>
      </c>
      <c r="G4682">
        <v>88.5</v>
      </c>
      <c r="H4682">
        <v>268.8</v>
      </c>
      <c r="I4682">
        <v>137</v>
      </c>
      <c r="J4682">
        <f t="shared" si="318"/>
        <v>681.8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62.5</v>
      </c>
      <c r="E4683">
        <v>62.5</v>
      </c>
      <c r="F4683">
        <v>62.5</v>
      </c>
      <c r="G4683">
        <v>88.5</v>
      </c>
      <c r="H4683">
        <v>268.8</v>
      </c>
      <c r="I4683">
        <v>137</v>
      </c>
      <c r="J4683">
        <f t="shared" si="318"/>
        <v>681.8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62.5</v>
      </c>
      <c r="E4684">
        <v>62.5</v>
      </c>
      <c r="F4684">
        <v>62.5</v>
      </c>
      <c r="G4684">
        <v>88.5</v>
      </c>
      <c r="H4684">
        <v>268.8</v>
      </c>
      <c r="I4684">
        <v>137</v>
      </c>
      <c r="J4684">
        <f t="shared" si="318"/>
        <v>681.8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62.5</v>
      </c>
      <c r="E4685">
        <v>62.5</v>
      </c>
      <c r="F4685">
        <v>62.5</v>
      </c>
      <c r="G4685">
        <v>88.5</v>
      </c>
      <c r="H4685">
        <v>268.8</v>
      </c>
      <c r="I4685">
        <v>137</v>
      </c>
      <c r="J4685">
        <f t="shared" si="318"/>
        <v>681.8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62.5</v>
      </c>
      <c r="E4686">
        <v>62.5</v>
      </c>
      <c r="F4686">
        <v>62.5</v>
      </c>
      <c r="G4686">
        <v>88.5</v>
      </c>
      <c r="H4686">
        <v>268.8</v>
      </c>
      <c r="I4686">
        <v>137</v>
      </c>
      <c r="J4686">
        <f t="shared" si="318"/>
        <v>681.8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62.5</v>
      </c>
      <c r="E4687">
        <v>62.5</v>
      </c>
      <c r="F4687">
        <v>62.5</v>
      </c>
      <c r="G4687">
        <v>88.5</v>
      </c>
      <c r="H4687">
        <v>271.41013824884789</v>
      </c>
      <c r="I4687">
        <v>137</v>
      </c>
      <c r="J4687">
        <f t="shared" si="318"/>
        <v>684.41013824884794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125</v>
      </c>
      <c r="E4688">
        <v>62.5</v>
      </c>
      <c r="F4688">
        <v>62.5</v>
      </c>
      <c r="G4688">
        <v>88.5</v>
      </c>
      <c r="H4688">
        <v>307.68663594470041</v>
      </c>
      <c r="I4688">
        <v>137</v>
      </c>
      <c r="J4688">
        <f t="shared" si="318"/>
        <v>783.18663594470036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62.5</v>
      </c>
      <c r="E4689">
        <v>62.5</v>
      </c>
      <c r="F4689">
        <v>62.5</v>
      </c>
      <c r="G4689">
        <v>88.5</v>
      </c>
      <c r="H4689">
        <v>289.76958525345623</v>
      </c>
      <c r="I4689">
        <v>274</v>
      </c>
      <c r="J4689">
        <f t="shared" si="318"/>
        <v>839.76958525345617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125</v>
      </c>
      <c r="E4690">
        <v>62.5</v>
      </c>
      <c r="F4690">
        <v>62.5</v>
      </c>
      <c r="G4690">
        <v>88.5</v>
      </c>
      <c r="H4690">
        <v>293.66267281105979</v>
      </c>
      <c r="I4690">
        <v>274</v>
      </c>
      <c r="J4690">
        <f t="shared" si="318"/>
        <v>906.16267281105979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125</v>
      </c>
      <c r="E4691">
        <v>125</v>
      </c>
      <c r="F4691">
        <v>62.5</v>
      </c>
      <c r="G4691">
        <v>88.5</v>
      </c>
      <c r="H4691">
        <v>277.95760368663588</v>
      </c>
      <c r="I4691">
        <v>274</v>
      </c>
      <c r="J4691">
        <f t="shared" si="318"/>
        <v>952.95760368663582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125</v>
      </c>
      <c r="E4692">
        <v>125</v>
      </c>
      <c r="F4692">
        <v>62.5</v>
      </c>
      <c r="G4692">
        <v>88.5</v>
      </c>
      <c r="H4692">
        <v>282.11612903225802</v>
      </c>
      <c r="I4692">
        <v>274</v>
      </c>
      <c r="J4692">
        <f t="shared" si="318"/>
        <v>957.11612903225796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125</v>
      </c>
      <c r="E4693">
        <v>62.5</v>
      </c>
      <c r="F4693">
        <v>62.5</v>
      </c>
      <c r="G4693">
        <v>88.5</v>
      </c>
      <c r="H4693">
        <v>306.18248847926259</v>
      </c>
      <c r="I4693">
        <v>274</v>
      </c>
      <c r="J4693">
        <f t="shared" si="318"/>
        <v>918.68248847926259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125</v>
      </c>
      <c r="E4694">
        <v>125</v>
      </c>
      <c r="F4694">
        <v>62.5</v>
      </c>
      <c r="G4694">
        <v>88.5</v>
      </c>
      <c r="H4694">
        <v>277.86912442396311</v>
      </c>
      <c r="I4694">
        <v>274</v>
      </c>
      <c r="J4694">
        <f t="shared" si="318"/>
        <v>952.86912442396306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125</v>
      </c>
      <c r="E4695">
        <v>125</v>
      </c>
      <c r="F4695">
        <v>62.5</v>
      </c>
      <c r="G4695">
        <v>88.5</v>
      </c>
      <c r="H4695">
        <v>277.73640552995391</v>
      </c>
      <c r="I4695">
        <v>274</v>
      </c>
      <c r="J4695">
        <f t="shared" si="318"/>
        <v>952.73640552995391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125</v>
      </c>
      <c r="E4696">
        <v>125</v>
      </c>
      <c r="F4696">
        <v>62.5</v>
      </c>
      <c r="G4696">
        <v>88.5</v>
      </c>
      <c r="H4696">
        <v>278.7539170506912</v>
      </c>
      <c r="I4696">
        <v>274</v>
      </c>
      <c r="J4696">
        <f t="shared" si="318"/>
        <v>953.75391705069114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125</v>
      </c>
      <c r="E4697">
        <v>125</v>
      </c>
      <c r="F4697">
        <v>62.5</v>
      </c>
      <c r="G4697">
        <v>88.5</v>
      </c>
      <c r="H4697">
        <v>278.70967741935482</v>
      </c>
      <c r="I4697">
        <v>274</v>
      </c>
      <c r="J4697">
        <f t="shared" si="318"/>
        <v>953.70967741935488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125</v>
      </c>
      <c r="E4698">
        <v>125</v>
      </c>
      <c r="F4698">
        <v>62.5</v>
      </c>
      <c r="G4698">
        <v>88.5</v>
      </c>
      <c r="H4698">
        <v>270.7907834101382</v>
      </c>
      <c r="I4698">
        <v>274</v>
      </c>
      <c r="J4698">
        <f t="shared" si="318"/>
        <v>945.79078341013815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125</v>
      </c>
      <c r="E4699">
        <v>62.5</v>
      </c>
      <c r="F4699">
        <v>62.5</v>
      </c>
      <c r="G4699">
        <v>88.5</v>
      </c>
      <c r="H4699">
        <v>270.03870967741932</v>
      </c>
      <c r="I4699">
        <v>274</v>
      </c>
      <c r="J4699">
        <f t="shared" si="318"/>
        <v>882.53870967741932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62.5</v>
      </c>
      <c r="E4700">
        <v>62.5</v>
      </c>
      <c r="F4700">
        <v>62.5</v>
      </c>
      <c r="G4700">
        <v>88.5</v>
      </c>
      <c r="H4700">
        <v>275.03778801843322</v>
      </c>
      <c r="I4700">
        <v>274</v>
      </c>
      <c r="J4700">
        <f t="shared" si="318"/>
        <v>825.03778801843328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125</v>
      </c>
      <c r="E4701">
        <v>62.5</v>
      </c>
      <c r="F4701">
        <v>62.5</v>
      </c>
      <c r="G4701">
        <v>88.5</v>
      </c>
      <c r="H4701">
        <v>310.69493087557601</v>
      </c>
      <c r="I4701">
        <v>137</v>
      </c>
      <c r="J4701">
        <f t="shared" si="318"/>
        <v>786.19493087557601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62.5</v>
      </c>
      <c r="E4702">
        <v>62.5</v>
      </c>
      <c r="F4702">
        <v>62.5</v>
      </c>
      <c r="G4702">
        <v>88.5</v>
      </c>
      <c r="H4702">
        <v>309.8543778801843</v>
      </c>
      <c r="I4702">
        <v>274</v>
      </c>
      <c r="J4702">
        <f t="shared" si="318"/>
        <v>859.8543778801843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125</v>
      </c>
      <c r="E4703">
        <v>125</v>
      </c>
      <c r="F4703">
        <v>62.5</v>
      </c>
      <c r="G4703">
        <v>88.5</v>
      </c>
      <c r="H4703">
        <v>269.06543778801841</v>
      </c>
      <c r="I4703">
        <v>274</v>
      </c>
      <c r="J4703">
        <f t="shared" si="318"/>
        <v>944.06543778801847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125</v>
      </c>
      <c r="E4704">
        <v>125</v>
      </c>
      <c r="F4704">
        <v>62.5</v>
      </c>
      <c r="G4704">
        <v>88.5</v>
      </c>
      <c r="H4704">
        <v>272.51612903225799</v>
      </c>
      <c r="I4704">
        <v>274</v>
      </c>
      <c r="J4704">
        <f t="shared" si="318"/>
        <v>947.51612903225805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-10</v>
      </c>
      <c r="D4705">
        <v>125</v>
      </c>
      <c r="E4705">
        <v>62.5</v>
      </c>
      <c r="F4705">
        <v>62.5</v>
      </c>
      <c r="G4705">
        <v>88.5</v>
      </c>
      <c r="H4705">
        <v>288.53087557603681</v>
      </c>
      <c r="I4705">
        <v>274</v>
      </c>
      <c r="J4705">
        <f t="shared" si="318"/>
        <v>901.03087557603681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125</v>
      </c>
      <c r="E4706">
        <v>125</v>
      </c>
      <c r="F4706">
        <v>62.5</v>
      </c>
      <c r="G4706">
        <v>88.5</v>
      </c>
      <c r="H4706">
        <v>271.71981566820273</v>
      </c>
      <c r="I4706">
        <v>274</v>
      </c>
      <c r="J4706">
        <f t="shared" si="318"/>
        <v>946.71981566820273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125</v>
      </c>
      <c r="E4707">
        <v>125</v>
      </c>
      <c r="F4707">
        <v>62.5</v>
      </c>
      <c r="G4707">
        <v>88.5</v>
      </c>
      <c r="H4707">
        <v>279.63870967741929</v>
      </c>
      <c r="I4707">
        <v>274</v>
      </c>
      <c r="J4707">
        <f t="shared" si="318"/>
        <v>954.63870967741923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125</v>
      </c>
      <c r="E4708">
        <v>62.5</v>
      </c>
      <c r="F4708">
        <v>62.5</v>
      </c>
      <c r="G4708">
        <v>88.5</v>
      </c>
      <c r="H4708">
        <v>283.17788018433168</v>
      </c>
      <c r="I4708">
        <v>274</v>
      </c>
      <c r="J4708">
        <f t="shared" si="318"/>
        <v>895.67788018433168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125</v>
      </c>
      <c r="E4709">
        <v>125</v>
      </c>
      <c r="F4709">
        <v>62.5</v>
      </c>
      <c r="G4709">
        <v>88.5</v>
      </c>
      <c r="H4709">
        <v>279.55023041474652</v>
      </c>
      <c r="I4709">
        <v>274</v>
      </c>
      <c r="J4709">
        <f t="shared" si="318"/>
        <v>954.55023041474647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125</v>
      </c>
      <c r="E4710">
        <v>62.5</v>
      </c>
      <c r="F4710">
        <v>62.5</v>
      </c>
      <c r="G4710">
        <v>88.5</v>
      </c>
      <c r="H4710">
        <v>287.86728110599068</v>
      </c>
      <c r="I4710">
        <v>274</v>
      </c>
      <c r="J4710">
        <f t="shared" si="318"/>
        <v>900.36728110599074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62.5</v>
      </c>
      <c r="E4711">
        <v>62.5</v>
      </c>
      <c r="F4711">
        <v>62.5</v>
      </c>
      <c r="G4711">
        <v>88.5</v>
      </c>
      <c r="H4711">
        <v>278.35576036866348</v>
      </c>
      <c r="I4711">
        <v>137</v>
      </c>
      <c r="J4711">
        <f t="shared" si="318"/>
        <v>691.35576036866348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125</v>
      </c>
      <c r="E4712">
        <v>62.5</v>
      </c>
      <c r="F4712">
        <v>62.5</v>
      </c>
      <c r="G4712">
        <v>88.5</v>
      </c>
      <c r="H4712">
        <v>279.5944700460829</v>
      </c>
      <c r="I4712">
        <v>274</v>
      </c>
      <c r="J4712">
        <f t="shared" si="318"/>
        <v>892.09447004608296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125</v>
      </c>
      <c r="E4713">
        <v>125</v>
      </c>
      <c r="F4713">
        <v>62.5</v>
      </c>
      <c r="G4713">
        <v>88.5</v>
      </c>
      <c r="H4713">
        <v>282.38156682027648</v>
      </c>
      <c r="I4713">
        <v>274</v>
      </c>
      <c r="J4713">
        <f t="shared" si="318"/>
        <v>957.38156682027648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125</v>
      </c>
      <c r="E4714">
        <v>62.5</v>
      </c>
      <c r="F4714">
        <v>62.5</v>
      </c>
      <c r="G4714">
        <v>88.5</v>
      </c>
      <c r="H4714">
        <v>294.37050691244241</v>
      </c>
      <c r="I4714">
        <v>274</v>
      </c>
      <c r="J4714">
        <f t="shared" si="318"/>
        <v>906.87050691244235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125</v>
      </c>
      <c r="E4715">
        <v>125</v>
      </c>
      <c r="F4715">
        <v>62.5</v>
      </c>
      <c r="G4715">
        <v>88.5</v>
      </c>
      <c r="H4715">
        <v>273.44516129032252</v>
      </c>
      <c r="I4715">
        <v>274</v>
      </c>
      <c r="J4715">
        <f t="shared" si="318"/>
        <v>948.44516129032252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125</v>
      </c>
      <c r="E4716">
        <v>125</v>
      </c>
      <c r="F4716">
        <v>62.5</v>
      </c>
      <c r="G4716">
        <v>88.5</v>
      </c>
      <c r="H4716">
        <v>292.91059907834102</v>
      </c>
      <c r="I4716">
        <v>274</v>
      </c>
      <c r="J4716">
        <f t="shared" si="318"/>
        <v>967.91059907834097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125</v>
      </c>
      <c r="E4717">
        <v>125</v>
      </c>
      <c r="F4717">
        <v>62.5</v>
      </c>
      <c r="G4717">
        <v>88.5</v>
      </c>
      <c r="H4717">
        <v>286.80552995391702</v>
      </c>
      <c r="I4717">
        <v>274</v>
      </c>
      <c r="J4717">
        <f t="shared" si="318"/>
        <v>961.80552995391702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125</v>
      </c>
      <c r="E4718">
        <v>125</v>
      </c>
      <c r="F4718">
        <v>62.5</v>
      </c>
      <c r="G4718">
        <v>88.5</v>
      </c>
      <c r="H4718">
        <v>287.51336405529952</v>
      </c>
      <c r="I4718">
        <v>274</v>
      </c>
      <c r="J4718">
        <f t="shared" si="318"/>
        <v>962.51336405529946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125</v>
      </c>
      <c r="E4719">
        <v>125</v>
      </c>
      <c r="F4719">
        <v>62.5</v>
      </c>
      <c r="G4719">
        <v>88.5</v>
      </c>
      <c r="H4719">
        <v>282.95668202764972</v>
      </c>
      <c r="I4719">
        <v>274</v>
      </c>
      <c r="J4719">
        <f t="shared" si="318"/>
        <v>957.95668202764978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125</v>
      </c>
      <c r="E4720">
        <v>125</v>
      </c>
      <c r="F4720">
        <v>62.5</v>
      </c>
      <c r="G4720">
        <v>88.5</v>
      </c>
      <c r="H4720">
        <v>277.82488479262668</v>
      </c>
      <c r="I4720">
        <v>274</v>
      </c>
      <c r="J4720">
        <f t="shared" si="318"/>
        <v>952.82488479262668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125</v>
      </c>
      <c r="E4721">
        <v>125</v>
      </c>
      <c r="F4721">
        <v>62.5</v>
      </c>
      <c r="G4721">
        <v>88.5</v>
      </c>
      <c r="H4721">
        <v>277.78064516129029</v>
      </c>
      <c r="I4721">
        <v>274</v>
      </c>
      <c r="J4721">
        <f t="shared" si="318"/>
        <v>952.78064516129029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125</v>
      </c>
      <c r="E4722">
        <v>125</v>
      </c>
      <c r="F4722">
        <v>62.5</v>
      </c>
      <c r="G4722">
        <v>88.5</v>
      </c>
      <c r="H4722">
        <v>285.16866359446999</v>
      </c>
      <c r="I4722">
        <v>274</v>
      </c>
      <c r="J4722">
        <f t="shared" si="318"/>
        <v>960.16866359446999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125</v>
      </c>
      <c r="E4723">
        <v>125</v>
      </c>
      <c r="F4723">
        <v>62.5</v>
      </c>
      <c r="G4723">
        <v>88.5</v>
      </c>
      <c r="H4723">
        <v>292.60092165898612</v>
      </c>
      <c r="I4723">
        <v>274</v>
      </c>
      <c r="J4723">
        <f t="shared" si="318"/>
        <v>967.60092165898618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125</v>
      </c>
      <c r="E4724">
        <v>125</v>
      </c>
      <c r="F4724">
        <v>62.5</v>
      </c>
      <c r="G4724">
        <v>88.5</v>
      </c>
      <c r="H4724">
        <v>289.68110599078341</v>
      </c>
      <c r="I4724">
        <v>274</v>
      </c>
      <c r="J4724">
        <f t="shared" si="318"/>
        <v>964.68110599078341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125</v>
      </c>
      <c r="E4725">
        <v>125</v>
      </c>
      <c r="F4725">
        <v>62.5</v>
      </c>
      <c r="G4725">
        <v>88.5</v>
      </c>
      <c r="H4725">
        <v>277.78064516129029</v>
      </c>
      <c r="I4725">
        <v>274</v>
      </c>
      <c r="J4725">
        <f t="shared" si="318"/>
        <v>952.78064516129029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125</v>
      </c>
      <c r="E4726">
        <v>125</v>
      </c>
      <c r="F4726">
        <v>62.5</v>
      </c>
      <c r="G4726">
        <v>88.5</v>
      </c>
      <c r="H4726">
        <v>287.91152073732712</v>
      </c>
      <c r="I4726">
        <v>274</v>
      </c>
      <c r="J4726">
        <f t="shared" si="318"/>
        <v>962.91152073732712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125</v>
      </c>
      <c r="E4727">
        <v>125</v>
      </c>
      <c r="F4727">
        <v>62.5</v>
      </c>
      <c r="G4727">
        <v>88.5</v>
      </c>
      <c r="H4727">
        <v>272.16221198156683</v>
      </c>
      <c r="I4727">
        <v>274</v>
      </c>
      <c r="J4727">
        <f t="shared" si="318"/>
        <v>947.16221198156677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125</v>
      </c>
      <c r="E4728">
        <v>125</v>
      </c>
      <c r="F4728">
        <v>62.5</v>
      </c>
      <c r="G4728">
        <v>88.5</v>
      </c>
      <c r="H4728">
        <v>284.32811059907829</v>
      </c>
      <c r="I4728">
        <v>274</v>
      </c>
      <c r="J4728">
        <f t="shared" si="318"/>
        <v>959.32811059907829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125</v>
      </c>
      <c r="E4729">
        <v>62.5</v>
      </c>
      <c r="F4729">
        <v>62.5</v>
      </c>
      <c r="G4729">
        <v>88.5</v>
      </c>
      <c r="H4729">
        <v>291.80460829493092</v>
      </c>
      <c r="I4729">
        <v>274</v>
      </c>
      <c r="J4729">
        <f t="shared" si="318"/>
        <v>904.30460829493086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125</v>
      </c>
      <c r="E4730">
        <v>125</v>
      </c>
      <c r="F4730">
        <v>62.5</v>
      </c>
      <c r="G4730">
        <v>88.5</v>
      </c>
      <c r="H4730">
        <v>294.01658986175107</v>
      </c>
      <c r="I4730">
        <v>274</v>
      </c>
      <c r="J4730">
        <f t="shared" si="318"/>
        <v>969.01658986175107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125</v>
      </c>
      <c r="E4731">
        <v>125</v>
      </c>
      <c r="F4731">
        <v>62.5</v>
      </c>
      <c r="G4731">
        <v>88.5</v>
      </c>
      <c r="H4731">
        <v>285.43410138248839</v>
      </c>
      <c r="I4731">
        <v>274</v>
      </c>
      <c r="J4731">
        <f t="shared" si="318"/>
        <v>960.43410138248839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125</v>
      </c>
      <c r="E4732">
        <v>62.5</v>
      </c>
      <c r="F4732">
        <v>62.5</v>
      </c>
      <c r="G4732">
        <v>88.5</v>
      </c>
      <c r="H4732">
        <v>273.26820276497688</v>
      </c>
      <c r="I4732">
        <v>274</v>
      </c>
      <c r="J4732">
        <f t="shared" si="318"/>
        <v>885.76820276497688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125</v>
      </c>
      <c r="E4733">
        <v>125</v>
      </c>
      <c r="F4733">
        <v>62.5</v>
      </c>
      <c r="G4733">
        <v>88.5</v>
      </c>
      <c r="H4733">
        <v>283.35483870967738</v>
      </c>
      <c r="I4733">
        <v>274</v>
      </c>
      <c r="J4733">
        <f t="shared" si="318"/>
        <v>958.35483870967732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125</v>
      </c>
      <c r="E4734">
        <v>62.5</v>
      </c>
      <c r="F4734">
        <v>62.5</v>
      </c>
      <c r="G4734">
        <v>88.5</v>
      </c>
      <c r="H4734">
        <v>304.10322580645158</v>
      </c>
      <c r="I4734">
        <v>274</v>
      </c>
      <c r="J4734">
        <f t="shared" si="318"/>
        <v>916.60322580645152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125</v>
      </c>
      <c r="E4735">
        <v>62.5</v>
      </c>
      <c r="F4735">
        <v>62.5</v>
      </c>
      <c r="G4735">
        <v>88.5</v>
      </c>
      <c r="H4735">
        <v>291.05253456221192</v>
      </c>
      <c r="I4735">
        <v>137</v>
      </c>
      <c r="J4735">
        <f t="shared" si="318"/>
        <v>766.55253456221192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62.5</v>
      </c>
      <c r="E4736">
        <v>62.5</v>
      </c>
      <c r="F4736">
        <v>62.5</v>
      </c>
      <c r="G4736">
        <v>88.5</v>
      </c>
      <c r="H4736">
        <v>310.34101382488478</v>
      </c>
      <c r="I4736">
        <v>274</v>
      </c>
      <c r="J4736">
        <f t="shared" si="318"/>
        <v>860.34101382488484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125</v>
      </c>
      <c r="E4737">
        <v>125</v>
      </c>
      <c r="F4737">
        <v>62.5</v>
      </c>
      <c r="G4737">
        <v>88.5</v>
      </c>
      <c r="H4737">
        <v>279.77142857142849</v>
      </c>
      <c r="I4737">
        <v>274</v>
      </c>
      <c r="J4737">
        <f t="shared" si="318"/>
        <v>954.77142857142849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125</v>
      </c>
      <c r="E4738">
        <v>125</v>
      </c>
      <c r="F4738">
        <v>62.5</v>
      </c>
      <c r="G4738">
        <v>88.5</v>
      </c>
      <c r="H4738">
        <v>287.07096774193542</v>
      </c>
      <c r="I4738">
        <v>274</v>
      </c>
      <c r="J4738">
        <f t="shared" ref="J4738:J4801" si="323">SUM(D4738:I4738)</f>
        <v>962.07096774193542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125</v>
      </c>
      <c r="E4739">
        <v>125</v>
      </c>
      <c r="F4739">
        <v>62.5</v>
      </c>
      <c r="G4739">
        <v>88.5</v>
      </c>
      <c r="H4739">
        <v>284.72626728110589</v>
      </c>
      <c r="I4739">
        <v>274</v>
      </c>
      <c r="J4739">
        <f t="shared" si="323"/>
        <v>959.72626728110595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125</v>
      </c>
      <c r="E4740">
        <v>125</v>
      </c>
      <c r="F4740">
        <v>62.5</v>
      </c>
      <c r="G4740">
        <v>88.5</v>
      </c>
      <c r="H4740">
        <v>280.47926267281099</v>
      </c>
      <c r="I4740">
        <v>274</v>
      </c>
      <c r="J4740">
        <f t="shared" si="323"/>
        <v>955.47926267281105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125</v>
      </c>
      <c r="E4741">
        <v>62.5</v>
      </c>
      <c r="F4741">
        <v>62.5</v>
      </c>
      <c r="G4741">
        <v>88.5</v>
      </c>
      <c r="H4741">
        <v>282.77972350230408</v>
      </c>
      <c r="I4741">
        <v>274</v>
      </c>
      <c r="J4741">
        <f t="shared" si="323"/>
        <v>895.27972350230402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125</v>
      </c>
      <c r="E4742">
        <v>125</v>
      </c>
      <c r="F4742">
        <v>62.5</v>
      </c>
      <c r="G4742">
        <v>88.5</v>
      </c>
      <c r="H4742">
        <v>286.00921658986169</v>
      </c>
      <c r="I4742">
        <v>274</v>
      </c>
      <c r="J4742">
        <f t="shared" si="323"/>
        <v>961.00921658986169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125</v>
      </c>
      <c r="E4743">
        <v>125</v>
      </c>
      <c r="F4743">
        <v>62.5</v>
      </c>
      <c r="G4743">
        <v>88.5</v>
      </c>
      <c r="H4743">
        <v>300.38709677419348</v>
      </c>
      <c r="I4743">
        <v>274</v>
      </c>
      <c r="J4743">
        <f t="shared" si="323"/>
        <v>975.38709677419342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125</v>
      </c>
      <c r="E4744">
        <v>125</v>
      </c>
      <c r="F4744">
        <v>62.5</v>
      </c>
      <c r="G4744">
        <v>88.5</v>
      </c>
      <c r="H4744">
        <v>310.34101382488478</v>
      </c>
      <c r="I4744">
        <v>274</v>
      </c>
      <c r="J4744">
        <f t="shared" si="323"/>
        <v>985.34101382488484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125</v>
      </c>
      <c r="E4745">
        <v>125</v>
      </c>
      <c r="F4745">
        <v>62.5</v>
      </c>
      <c r="G4745">
        <v>88.5</v>
      </c>
      <c r="H4745">
        <v>296.4940092165898</v>
      </c>
      <c r="I4745">
        <v>274</v>
      </c>
      <c r="J4745">
        <f t="shared" si="323"/>
        <v>971.4940092165898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125</v>
      </c>
      <c r="E4746">
        <v>125</v>
      </c>
      <c r="F4746">
        <v>62.5</v>
      </c>
      <c r="G4746">
        <v>88.5</v>
      </c>
      <c r="H4746">
        <v>290.74285714285708</v>
      </c>
      <c r="I4746">
        <v>274</v>
      </c>
      <c r="J4746">
        <f t="shared" si="323"/>
        <v>965.74285714285702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125</v>
      </c>
      <c r="E4747">
        <v>125</v>
      </c>
      <c r="F4747">
        <v>62.5</v>
      </c>
      <c r="G4747">
        <v>88.5</v>
      </c>
      <c r="H4747">
        <v>299.54654377880178</v>
      </c>
      <c r="I4747">
        <v>274</v>
      </c>
      <c r="J4747">
        <f t="shared" si="323"/>
        <v>974.54654377880183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125</v>
      </c>
      <c r="E4748">
        <v>125</v>
      </c>
      <c r="F4748">
        <v>62.5</v>
      </c>
      <c r="G4748">
        <v>88.5</v>
      </c>
      <c r="H4748">
        <v>285.43410138248839</v>
      </c>
      <c r="I4748">
        <v>274</v>
      </c>
      <c r="J4748">
        <f t="shared" si="323"/>
        <v>960.43410138248839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125</v>
      </c>
      <c r="E4749">
        <v>125</v>
      </c>
      <c r="F4749">
        <v>62.5</v>
      </c>
      <c r="G4749">
        <v>88.5</v>
      </c>
      <c r="H4749">
        <v>286.31889400921648</v>
      </c>
      <c r="I4749">
        <v>274</v>
      </c>
      <c r="J4749">
        <f t="shared" si="323"/>
        <v>961.31889400921648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125</v>
      </c>
      <c r="E4750">
        <v>125</v>
      </c>
      <c r="F4750">
        <v>62.5</v>
      </c>
      <c r="G4750">
        <v>88.5</v>
      </c>
      <c r="H4750">
        <v>281.58525345622121</v>
      </c>
      <c r="I4750">
        <v>274</v>
      </c>
      <c r="J4750">
        <f t="shared" si="323"/>
        <v>956.58525345622115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125</v>
      </c>
      <c r="E4751">
        <v>125</v>
      </c>
      <c r="F4751">
        <v>62.5</v>
      </c>
      <c r="G4751">
        <v>88.5</v>
      </c>
      <c r="H4751">
        <v>273.40092165898608</v>
      </c>
      <c r="I4751">
        <v>274</v>
      </c>
      <c r="J4751">
        <f t="shared" si="323"/>
        <v>948.40092165898614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125</v>
      </c>
      <c r="E4752">
        <v>125</v>
      </c>
      <c r="F4752">
        <v>62.5</v>
      </c>
      <c r="G4752">
        <v>88.5</v>
      </c>
      <c r="H4752">
        <v>278.66543778801838</v>
      </c>
      <c r="I4752">
        <v>274</v>
      </c>
      <c r="J4752">
        <f t="shared" si="323"/>
        <v>953.66543778801838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125</v>
      </c>
      <c r="E4753">
        <v>125</v>
      </c>
      <c r="F4753">
        <v>62.5</v>
      </c>
      <c r="G4753">
        <v>88.5</v>
      </c>
      <c r="H4753">
        <v>279.68294930875572</v>
      </c>
      <c r="I4753">
        <v>274</v>
      </c>
      <c r="J4753">
        <f t="shared" si="323"/>
        <v>954.68294930875572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125</v>
      </c>
      <c r="E4754">
        <v>125</v>
      </c>
      <c r="F4754">
        <v>62.5</v>
      </c>
      <c r="G4754">
        <v>88.5</v>
      </c>
      <c r="H4754">
        <v>280.92165898617509</v>
      </c>
      <c r="I4754">
        <v>274</v>
      </c>
      <c r="J4754">
        <f t="shared" si="323"/>
        <v>955.92165898617509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125</v>
      </c>
      <c r="E4755">
        <v>125</v>
      </c>
      <c r="F4755">
        <v>62.5</v>
      </c>
      <c r="G4755">
        <v>88.5</v>
      </c>
      <c r="H4755">
        <v>281.40829493087551</v>
      </c>
      <c r="I4755">
        <v>274</v>
      </c>
      <c r="J4755">
        <f t="shared" si="323"/>
        <v>956.40829493087551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125</v>
      </c>
      <c r="E4756">
        <v>62.5</v>
      </c>
      <c r="F4756">
        <v>62.5</v>
      </c>
      <c r="G4756">
        <v>88.5</v>
      </c>
      <c r="H4756">
        <v>300.69677419354838</v>
      </c>
      <c r="I4756">
        <v>274</v>
      </c>
      <c r="J4756">
        <f t="shared" si="323"/>
        <v>913.19677419354844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125</v>
      </c>
      <c r="E4757">
        <v>125</v>
      </c>
      <c r="F4757">
        <v>62.5</v>
      </c>
      <c r="G4757">
        <v>88.5</v>
      </c>
      <c r="H4757">
        <v>279.19631336405519</v>
      </c>
      <c r="I4757">
        <v>274</v>
      </c>
      <c r="J4757">
        <f t="shared" si="323"/>
        <v>954.19631336405519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125</v>
      </c>
      <c r="E4758">
        <v>62.5</v>
      </c>
      <c r="F4758">
        <v>62.5</v>
      </c>
      <c r="G4758">
        <v>88.5</v>
      </c>
      <c r="H4758">
        <v>307.11152073732723</v>
      </c>
      <c r="I4758">
        <v>137</v>
      </c>
      <c r="J4758">
        <f t="shared" si="323"/>
        <v>782.61152073732728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62.5</v>
      </c>
      <c r="E4759">
        <v>62.5</v>
      </c>
      <c r="F4759">
        <v>62.5</v>
      </c>
      <c r="G4759">
        <v>88.5</v>
      </c>
      <c r="H4759">
        <v>278.09032258064508</v>
      </c>
      <c r="I4759">
        <v>137</v>
      </c>
      <c r="J4759">
        <f t="shared" si="323"/>
        <v>691.09032258064508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125</v>
      </c>
      <c r="E4760">
        <v>62.5</v>
      </c>
      <c r="F4760">
        <v>62.5</v>
      </c>
      <c r="G4760">
        <v>88.5</v>
      </c>
      <c r="H4760">
        <v>282.77972350230408</v>
      </c>
      <c r="I4760">
        <v>274</v>
      </c>
      <c r="J4760">
        <f t="shared" si="323"/>
        <v>895.27972350230402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125</v>
      </c>
      <c r="E4761">
        <v>125</v>
      </c>
      <c r="F4761">
        <v>62.5</v>
      </c>
      <c r="G4761">
        <v>88.5</v>
      </c>
      <c r="H4761">
        <v>294.76866359447001</v>
      </c>
      <c r="I4761">
        <v>274</v>
      </c>
      <c r="J4761">
        <f t="shared" si="323"/>
        <v>969.76866359447001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125</v>
      </c>
      <c r="E4762">
        <v>125</v>
      </c>
      <c r="F4762">
        <v>62.5</v>
      </c>
      <c r="G4762">
        <v>88.5</v>
      </c>
      <c r="H4762">
        <v>282.7354838709677</v>
      </c>
      <c r="I4762">
        <v>274</v>
      </c>
      <c r="J4762">
        <f t="shared" si="323"/>
        <v>957.73548387096776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125</v>
      </c>
      <c r="E4763">
        <v>125</v>
      </c>
      <c r="F4763">
        <v>62.5</v>
      </c>
      <c r="G4763">
        <v>88.5</v>
      </c>
      <c r="H4763">
        <v>281.67373271889397</v>
      </c>
      <c r="I4763">
        <v>274</v>
      </c>
      <c r="J4763">
        <f t="shared" si="323"/>
        <v>956.67373271889392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125</v>
      </c>
      <c r="E4764">
        <v>125</v>
      </c>
      <c r="F4764">
        <v>62.5</v>
      </c>
      <c r="G4764">
        <v>88.5</v>
      </c>
      <c r="H4764">
        <v>288.04423963133638</v>
      </c>
      <c r="I4764">
        <v>274</v>
      </c>
      <c r="J4764">
        <f t="shared" si="323"/>
        <v>963.04423963133638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125</v>
      </c>
      <c r="E4765">
        <v>125</v>
      </c>
      <c r="F4765">
        <v>62.5</v>
      </c>
      <c r="G4765">
        <v>88.5</v>
      </c>
      <c r="H4765">
        <v>280.12534562211982</v>
      </c>
      <c r="I4765">
        <v>274</v>
      </c>
      <c r="J4765">
        <f t="shared" si="323"/>
        <v>955.12534562211977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125</v>
      </c>
      <c r="E4766">
        <v>125</v>
      </c>
      <c r="F4766">
        <v>62.5</v>
      </c>
      <c r="G4766">
        <v>88.5</v>
      </c>
      <c r="H4766">
        <v>294.37050691244241</v>
      </c>
      <c r="I4766">
        <v>274</v>
      </c>
      <c r="J4766">
        <f t="shared" si="323"/>
        <v>969.37050691244235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125</v>
      </c>
      <c r="E4767">
        <v>125</v>
      </c>
      <c r="F4767">
        <v>62.5</v>
      </c>
      <c r="G4767">
        <v>88.5</v>
      </c>
      <c r="H4767">
        <v>277.86912442396311</v>
      </c>
      <c r="I4767">
        <v>274</v>
      </c>
      <c r="J4767">
        <f t="shared" si="323"/>
        <v>952.86912442396306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125</v>
      </c>
      <c r="E4768">
        <v>125</v>
      </c>
      <c r="F4768">
        <v>62.5</v>
      </c>
      <c r="G4768">
        <v>88.5</v>
      </c>
      <c r="H4768">
        <v>291.71612903225798</v>
      </c>
      <c r="I4768">
        <v>274</v>
      </c>
      <c r="J4768">
        <f t="shared" si="323"/>
        <v>966.71612903225798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125</v>
      </c>
      <c r="E4769">
        <v>125</v>
      </c>
      <c r="F4769">
        <v>62.5</v>
      </c>
      <c r="G4769">
        <v>88.5</v>
      </c>
      <c r="H4769">
        <v>286.00921658986169</v>
      </c>
      <c r="I4769">
        <v>274</v>
      </c>
      <c r="J4769">
        <f t="shared" si="323"/>
        <v>961.00921658986169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125</v>
      </c>
      <c r="E4770">
        <v>125</v>
      </c>
      <c r="F4770">
        <v>62.5</v>
      </c>
      <c r="G4770">
        <v>88.5</v>
      </c>
      <c r="H4770">
        <v>274.72811059907832</v>
      </c>
      <c r="I4770">
        <v>274</v>
      </c>
      <c r="J4770">
        <f t="shared" si="323"/>
        <v>949.72811059907826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125</v>
      </c>
      <c r="E4771">
        <v>125</v>
      </c>
      <c r="F4771">
        <v>62.5</v>
      </c>
      <c r="G4771">
        <v>88.5</v>
      </c>
      <c r="H4771">
        <v>291.36221198156682</v>
      </c>
      <c r="I4771">
        <v>274</v>
      </c>
      <c r="J4771">
        <f t="shared" si="323"/>
        <v>966.36221198156682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125</v>
      </c>
      <c r="E4772">
        <v>125</v>
      </c>
      <c r="F4772">
        <v>125</v>
      </c>
      <c r="G4772">
        <v>88.5</v>
      </c>
      <c r="H4772">
        <v>283.26635944700462</v>
      </c>
      <c r="I4772">
        <v>274</v>
      </c>
      <c r="J4772">
        <f t="shared" si="323"/>
        <v>1020.7663594470046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125</v>
      </c>
      <c r="E4773">
        <v>125</v>
      </c>
      <c r="F4773">
        <v>62.5</v>
      </c>
      <c r="G4773">
        <v>88.5</v>
      </c>
      <c r="H4773">
        <v>289.90230414746537</v>
      </c>
      <c r="I4773">
        <v>274</v>
      </c>
      <c r="J4773">
        <f t="shared" si="323"/>
        <v>964.90230414746543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125</v>
      </c>
      <c r="E4774">
        <v>125</v>
      </c>
      <c r="F4774">
        <v>62.5</v>
      </c>
      <c r="G4774">
        <v>88.5</v>
      </c>
      <c r="H4774">
        <v>297.15760368663592</v>
      </c>
      <c r="I4774">
        <v>274</v>
      </c>
      <c r="J4774">
        <f t="shared" si="323"/>
        <v>972.15760368663587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125</v>
      </c>
      <c r="E4775">
        <v>125</v>
      </c>
      <c r="F4775">
        <v>62.5</v>
      </c>
      <c r="G4775">
        <v>88.5</v>
      </c>
      <c r="H4775">
        <v>274.9050691244239</v>
      </c>
      <c r="I4775">
        <v>274</v>
      </c>
      <c r="J4775">
        <f t="shared" si="323"/>
        <v>949.9050691244239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125</v>
      </c>
      <c r="E4776">
        <v>125</v>
      </c>
      <c r="F4776">
        <v>62.5</v>
      </c>
      <c r="G4776">
        <v>88.5</v>
      </c>
      <c r="H4776">
        <v>282.55852534562212</v>
      </c>
      <c r="I4776">
        <v>274</v>
      </c>
      <c r="J4776">
        <f t="shared" si="323"/>
        <v>957.55852534562212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125</v>
      </c>
      <c r="E4777">
        <v>62.5</v>
      </c>
      <c r="F4777">
        <v>62.5</v>
      </c>
      <c r="G4777">
        <v>88.5</v>
      </c>
      <c r="H4777">
        <v>294.76866359447001</v>
      </c>
      <c r="I4777">
        <v>274</v>
      </c>
      <c r="J4777">
        <f t="shared" si="323"/>
        <v>907.26866359447001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125</v>
      </c>
      <c r="E4778">
        <v>125</v>
      </c>
      <c r="F4778">
        <v>62.5</v>
      </c>
      <c r="G4778">
        <v>88.5</v>
      </c>
      <c r="H4778">
        <v>276.40921658986173</v>
      </c>
      <c r="I4778">
        <v>274</v>
      </c>
      <c r="J4778">
        <f t="shared" si="323"/>
        <v>951.40921658986167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125</v>
      </c>
      <c r="E4779">
        <v>125</v>
      </c>
      <c r="F4779">
        <v>62.5</v>
      </c>
      <c r="G4779">
        <v>88.5</v>
      </c>
      <c r="H4779">
        <v>277.78064516129029</v>
      </c>
      <c r="I4779">
        <v>274</v>
      </c>
      <c r="J4779">
        <f t="shared" si="323"/>
        <v>952.78064516129029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125</v>
      </c>
      <c r="E4780">
        <v>62.5</v>
      </c>
      <c r="F4780">
        <v>62.5</v>
      </c>
      <c r="G4780">
        <v>88.5</v>
      </c>
      <c r="H4780">
        <v>295.87465437788018</v>
      </c>
      <c r="I4780">
        <v>274</v>
      </c>
      <c r="J4780">
        <f t="shared" si="323"/>
        <v>908.37465437788023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125</v>
      </c>
      <c r="E4781">
        <v>125</v>
      </c>
      <c r="F4781">
        <v>62.5</v>
      </c>
      <c r="G4781">
        <v>88.5</v>
      </c>
      <c r="H4781">
        <v>273.71059907834098</v>
      </c>
      <c r="I4781">
        <v>274</v>
      </c>
      <c r="J4781">
        <f t="shared" si="323"/>
        <v>948.71059907834092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62.5</v>
      </c>
      <c r="E4782">
        <v>62.5</v>
      </c>
      <c r="F4782">
        <v>62.5</v>
      </c>
      <c r="G4782">
        <v>88.5</v>
      </c>
      <c r="H4782">
        <v>303.52811059907827</v>
      </c>
      <c r="I4782">
        <v>274</v>
      </c>
      <c r="J4782">
        <f t="shared" si="323"/>
        <v>853.52811059907822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62.5</v>
      </c>
      <c r="E4783">
        <v>62.5</v>
      </c>
      <c r="F4783">
        <v>62.5</v>
      </c>
      <c r="G4783">
        <v>88.5</v>
      </c>
      <c r="H4783">
        <v>278.09032258064508</v>
      </c>
      <c r="I4783">
        <v>137</v>
      </c>
      <c r="J4783">
        <f t="shared" si="323"/>
        <v>691.09032258064508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125</v>
      </c>
      <c r="E4784">
        <v>62.5</v>
      </c>
      <c r="F4784">
        <v>62.5</v>
      </c>
      <c r="G4784">
        <v>88.5</v>
      </c>
      <c r="H4784">
        <v>282.77972350230408</v>
      </c>
      <c r="I4784">
        <v>274</v>
      </c>
      <c r="J4784">
        <f t="shared" si="323"/>
        <v>895.27972350230402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125</v>
      </c>
      <c r="E4785">
        <v>125</v>
      </c>
      <c r="F4785">
        <v>62.5</v>
      </c>
      <c r="G4785">
        <v>88.5</v>
      </c>
      <c r="H4785">
        <v>294.76866359447001</v>
      </c>
      <c r="I4785">
        <v>274</v>
      </c>
      <c r="J4785">
        <f t="shared" si="323"/>
        <v>969.76866359447001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125</v>
      </c>
      <c r="E4786">
        <v>125</v>
      </c>
      <c r="F4786">
        <v>62.5</v>
      </c>
      <c r="G4786">
        <v>88.5</v>
      </c>
      <c r="H4786">
        <v>282.7354838709677</v>
      </c>
      <c r="I4786">
        <v>274</v>
      </c>
      <c r="J4786">
        <f t="shared" si="323"/>
        <v>957.73548387096776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125</v>
      </c>
      <c r="E4787">
        <v>125</v>
      </c>
      <c r="F4787">
        <v>62.5</v>
      </c>
      <c r="G4787">
        <v>88.5</v>
      </c>
      <c r="H4787">
        <v>281.67373271889397</v>
      </c>
      <c r="I4787">
        <v>274</v>
      </c>
      <c r="J4787">
        <f t="shared" si="323"/>
        <v>956.67373271889392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125</v>
      </c>
      <c r="E4788">
        <v>125</v>
      </c>
      <c r="F4788">
        <v>62.5</v>
      </c>
      <c r="G4788">
        <v>88.5</v>
      </c>
      <c r="H4788">
        <v>290.43317972350229</v>
      </c>
      <c r="I4788">
        <v>274</v>
      </c>
      <c r="J4788">
        <f t="shared" si="323"/>
        <v>965.43317972350223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125</v>
      </c>
      <c r="E4789">
        <v>125</v>
      </c>
      <c r="F4789">
        <v>62.5</v>
      </c>
      <c r="G4789">
        <v>88.5</v>
      </c>
      <c r="H4789">
        <v>285.74377880184329</v>
      </c>
      <c r="I4789">
        <v>274</v>
      </c>
      <c r="J4789">
        <f t="shared" si="323"/>
        <v>960.74377880184329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125</v>
      </c>
      <c r="E4790">
        <v>125</v>
      </c>
      <c r="F4790">
        <v>62.5</v>
      </c>
      <c r="G4790">
        <v>88.5</v>
      </c>
      <c r="H4790">
        <v>289.50414746543782</v>
      </c>
      <c r="I4790">
        <v>274</v>
      </c>
      <c r="J4790">
        <f t="shared" si="323"/>
        <v>964.50414746543788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125</v>
      </c>
      <c r="E4791">
        <v>125</v>
      </c>
      <c r="F4791">
        <v>62.5</v>
      </c>
      <c r="G4791">
        <v>88.5</v>
      </c>
      <c r="H4791">
        <v>280.03686635944689</v>
      </c>
      <c r="I4791">
        <v>274</v>
      </c>
      <c r="J4791">
        <f t="shared" si="323"/>
        <v>955.03686635944689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125</v>
      </c>
      <c r="E4792">
        <v>125</v>
      </c>
      <c r="F4792">
        <v>62.5</v>
      </c>
      <c r="G4792">
        <v>88.5</v>
      </c>
      <c r="H4792">
        <v>280.21382488479259</v>
      </c>
      <c r="I4792">
        <v>274</v>
      </c>
      <c r="J4792">
        <f t="shared" si="323"/>
        <v>955.21382488479253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125</v>
      </c>
      <c r="E4793">
        <v>125</v>
      </c>
      <c r="F4793">
        <v>62.5</v>
      </c>
      <c r="G4793">
        <v>88.5</v>
      </c>
      <c r="H4793">
        <v>288.66359447004612</v>
      </c>
      <c r="I4793">
        <v>274</v>
      </c>
      <c r="J4793">
        <f t="shared" si="323"/>
        <v>963.66359447004606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125</v>
      </c>
      <c r="E4794">
        <v>125</v>
      </c>
      <c r="F4794">
        <v>62.5</v>
      </c>
      <c r="G4794">
        <v>88.5</v>
      </c>
      <c r="H4794">
        <v>277.95760368663588</v>
      </c>
      <c r="I4794">
        <v>274</v>
      </c>
      <c r="J4794">
        <f t="shared" si="323"/>
        <v>952.95760368663582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125</v>
      </c>
      <c r="E4795">
        <v>125</v>
      </c>
      <c r="F4795">
        <v>62.5</v>
      </c>
      <c r="G4795">
        <v>88.5</v>
      </c>
      <c r="H4795">
        <v>292.82211981566809</v>
      </c>
      <c r="I4795">
        <v>274</v>
      </c>
      <c r="J4795">
        <f t="shared" si="323"/>
        <v>967.82211981566809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125</v>
      </c>
      <c r="E4796">
        <v>125</v>
      </c>
      <c r="F4796">
        <v>62.5</v>
      </c>
      <c r="G4796">
        <v>88.5</v>
      </c>
      <c r="H4796">
        <v>270.25990783410128</v>
      </c>
      <c r="I4796">
        <v>274</v>
      </c>
      <c r="J4796">
        <f t="shared" si="323"/>
        <v>945.25990783410134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125</v>
      </c>
      <c r="E4797">
        <v>125</v>
      </c>
      <c r="F4797">
        <v>62.5</v>
      </c>
      <c r="G4797">
        <v>88.5</v>
      </c>
      <c r="H4797">
        <v>272.87004608294927</v>
      </c>
      <c r="I4797">
        <v>274</v>
      </c>
      <c r="J4797">
        <f t="shared" si="323"/>
        <v>947.87004608294933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125</v>
      </c>
      <c r="E4798">
        <v>125</v>
      </c>
      <c r="F4798">
        <v>62.5</v>
      </c>
      <c r="G4798">
        <v>88.5</v>
      </c>
      <c r="H4798">
        <v>293.97235023041469</v>
      </c>
      <c r="I4798">
        <v>274</v>
      </c>
      <c r="J4798">
        <f t="shared" si="323"/>
        <v>968.97235023041469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125</v>
      </c>
      <c r="E4799">
        <v>125</v>
      </c>
      <c r="F4799">
        <v>62.5</v>
      </c>
      <c r="G4799">
        <v>88.5</v>
      </c>
      <c r="H4799">
        <v>280.65622119815657</v>
      </c>
      <c r="I4799">
        <v>274</v>
      </c>
      <c r="J4799">
        <f t="shared" si="323"/>
        <v>955.65622119815657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125</v>
      </c>
      <c r="E4800">
        <v>125</v>
      </c>
      <c r="F4800">
        <v>62.5</v>
      </c>
      <c r="G4800">
        <v>88.5</v>
      </c>
      <c r="H4800">
        <v>289.54838709677409</v>
      </c>
      <c r="I4800">
        <v>274</v>
      </c>
      <c r="J4800">
        <f t="shared" si="323"/>
        <v>964.54838709677415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125</v>
      </c>
      <c r="E4801">
        <v>125</v>
      </c>
      <c r="F4801">
        <v>62.5</v>
      </c>
      <c r="G4801">
        <v>88.5</v>
      </c>
      <c r="H4801">
        <v>274.7723502304147</v>
      </c>
      <c r="I4801">
        <v>274</v>
      </c>
      <c r="J4801">
        <f t="shared" si="323"/>
        <v>949.77235023041476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125</v>
      </c>
      <c r="E4802">
        <v>62.5</v>
      </c>
      <c r="F4802">
        <v>62.5</v>
      </c>
      <c r="G4802">
        <v>88.5</v>
      </c>
      <c r="H4802">
        <v>309.10230414746542</v>
      </c>
      <c r="I4802">
        <v>274</v>
      </c>
      <c r="J4802">
        <f t="shared" ref="J4802:J4865" si="327">SUM(D4802:I4802)</f>
        <v>921.60230414746547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125</v>
      </c>
      <c r="E4803">
        <v>125</v>
      </c>
      <c r="F4803">
        <v>62.5</v>
      </c>
      <c r="G4803">
        <v>88.5</v>
      </c>
      <c r="H4803">
        <v>285.69953917050691</v>
      </c>
      <c r="I4803">
        <v>274</v>
      </c>
      <c r="J4803">
        <f t="shared" si="327"/>
        <v>960.69953917050691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125</v>
      </c>
      <c r="E4804">
        <v>62.5</v>
      </c>
      <c r="F4804">
        <v>62.5</v>
      </c>
      <c r="G4804">
        <v>88.5</v>
      </c>
      <c r="H4804">
        <v>303.92626728110599</v>
      </c>
      <c r="I4804">
        <v>274</v>
      </c>
      <c r="J4804">
        <f t="shared" si="327"/>
        <v>916.42626728110599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125</v>
      </c>
      <c r="E4805">
        <v>125</v>
      </c>
      <c r="F4805">
        <v>62.5</v>
      </c>
      <c r="G4805">
        <v>88.5</v>
      </c>
      <c r="H4805">
        <v>277.78064516129029</v>
      </c>
      <c r="I4805">
        <v>274</v>
      </c>
      <c r="J4805">
        <f t="shared" si="327"/>
        <v>952.78064516129029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62.5</v>
      </c>
      <c r="E4806">
        <v>62.5</v>
      </c>
      <c r="F4806">
        <v>62.5</v>
      </c>
      <c r="G4806">
        <v>88.5</v>
      </c>
      <c r="H4806">
        <v>284.2838709677419</v>
      </c>
      <c r="I4806">
        <v>274</v>
      </c>
      <c r="J4806">
        <f t="shared" si="327"/>
        <v>834.2838709677419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62.5</v>
      </c>
      <c r="E4807">
        <v>62.5</v>
      </c>
      <c r="F4807">
        <v>62.5</v>
      </c>
      <c r="G4807">
        <v>88.5</v>
      </c>
      <c r="H4807">
        <v>268.8</v>
      </c>
      <c r="I4807">
        <v>137</v>
      </c>
      <c r="J4807">
        <f t="shared" si="327"/>
        <v>681.8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62.5</v>
      </c>
      <c r="E4808">
        <v>62.5</v>
      </c>
      <c r="F4808">
        <v>62.5</v>
      </c>
      <c r="G4808">
        <v>88.5</v>
      </c>
      <c r="H4808">
        <v>268.8</v>
      </c>
      <c r="I4808">
        <v>137</v>
      </c>
      <c r="J4808">
        <f t="shared" si="327"/>
        <v>681.8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62.5</v>
      </c>
      <c r="E4809">
        <v>62.5</v>
      </c>
      <c r="F4809">
        <v>62.5</v>
      </c>
      <c r="G4809">
        <v>88.5</v>
      </c>
      <c r="H4809">
        <v>268.8</v>
      </c>
      <c r="I4809">
        <v>137</v>
      </c>
      <c r="J4809">
        <f t="shared" si="327"/>
        <v>681.8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62.5</v>
      </c>
      <c r="E4810">
        <v>62.5</v>
      </c>
      <c r="F4810">
        <v>62.5</v>
      </c>
      <c r="G4810">
        <v>88.5</v>
      </c>
      <c r="H4810">
        <v>268.8</v>
      </c>
      <c r="I4810">
        <v>137</v>
      </c>
      <c r="J4810">
        <f t="shared" si="327"/>
        <v>681.8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62.5</v>
      </c>
      <c r="E4811">
        <v>62.5</v>
      </c>
      <c r="F4811">
        <v>62.5</v>
      </c>
      <c r="G4811">
        <v>88.5</v>
      </c>
      <c r="H4811">
        <v>268.8</v>
      </c>
      <c r="I4811">
        <v>137</v>
      </c>
      <c r="J4811">
        <f t="shared" si="327"/>
        <v>681.8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62.5</v>
      </c>
      <c r="E4812">
        <v>62.5</v>
      </c>
      <c r="F4812">
        <v>62.5</v>
      </c>
      <c r="G4812">
        <v>88.5</v>
      </c>
      <c r="H4812">
        <v>268.8</v>
      </c>
      <c r="I4812">
        <v>137</v>
      </c>
      <c r="J4812">
        <f t="shared" si="327"/>
        <v>681.8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62.5</v>
      </c>
      <c r="E4813">
        <v>62.5</v>
      </c>
      <c r="F4813">
        <v>62.5</v>
      </c>
      <c r="G4813">
        <v>88.5</v>
      </c>
      <c r="H4813">
        <v>268.8</v>
      </c>
      <c r="I4813">
        <v>137</v>
      </c>
      <c r="J4813">
        <f t="shared" si="327"/>
        <v>681.8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62.5</v>
      </c>
      <c r="E4814">
        <v>62.5</v>
      </c>
      <c r="F4814">
        <v>62.5</v>
      </c>
      <c r="G4814">
        <v>88.5</v>
      </c>
      <c r="H4814">
        <v>268.8</v>
      </c>
      <c r="I4814">
        <v>137</v>
      </c>
      <c r="J4814">
        <f t="shared" si="327"/>
        <v>681.8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62.5</v>
      </c>
      <c r="E4815">
        <v>62.5</v>
      </c>
      <c r="F4815">
        <v>62.5</v>
      </c>
      <c r="G4815">
        <v>88.5</v>
      </c>
      <c r="H4815">
        <v>268.8</v>
      </c>
      <c r="I4815">
        <v>137</v>
      </c>
      <c r="J4815">
        <f t="shared" si="327"/>
        <v>681.8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62.5</v>
      </c>
      <c r="E4816">
        <v>62.5</v>
      </c>
      <c r="F4816">
        <v>62.5</v>
      </c>
      <c r="G4816">
        <v>88.5</v>
      </c>
      <c r="H4816">
        <v>268.8</v>
      </c>
      <c r="I4816">
        <v>137</v>
      </c>
      <c r="J4816">
        <f t="shared" si="327"/>
        <v>681.8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62.5</v>
      </c>
      <c r="E4817">
        <v>62.5</v>
      </c>
      <c r="F4817">
        <v>62.5</v>
      </c>
      <c r="G4817">
        <v>88.5</v>
      </c>
      <c r="H4817">
        <v>268.8</v>
      </c>
      <c r="I4817">
        <v>137</v>
      </c>
      <c r="J4817">
        <f t="shared" si="327"/>
        <v>681.8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62.5</v>
      </c>
      <c r="E4818">
        <v>62.5</v>
      </c>
      <c r="F4818">
        <v>62.5</v>
      </c>
      <c r="G4818">
        <v>88.5</v>
      </c>
      <c r="H4818">
        <v>268.8</v>
      </c>
      <c r="I4818">
        <v>137</v>
      </c>
      <c r="J4818">
        <f t="shared" si="327"/>
        <v>681.8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62.5</v>
      </c>
      <c r="E4819">
        <v>62.5</v>
      </c>
      <c r="F4819">
        <v>62.5</v>
      </c>
      <c r="G4819">
        <v>88.5</v>
      </c>
      <c r="H4819">
        <v>268.8</v>
      </c>
      <c r="I4819">
        <v>137</v>
      </c>
      <c r="J4819">
        <f t="shared" si="327"/>
        <v>681.8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62.5</v>
      </c>
      <c r="E4820">
        <v>62.5</v>
      </c>
      <c r="F4820">
        <v>62.5</v>
      </c>
      <c r="G4820">
        <v>88.5</v>
      </c>
      <c r="H4820">
        <v>268.8</v>
      </c>
      <c r="I4820">
        <v>137</v>
      </c>
      <c r="J4820">
        <f t="shared" si="327"/>
        <v>681.8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62.5</v>
      </c>
      <c r="E4821">
        <v>62.5</v>
      </c>
      <c r="F4821">
        <v>62.5</v>
      </c>
      <c r="G4821">
        <v>88.5</v>
      </c>
      <c r="H4821">
        <v>268.8</v>
      </c>
      <c r="I4821">
        <v>137</v>
      </c>
      <c r="J4821">
        <f t="shared" si="327"/>
        <v>681.8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62.5</v>
      </c>
      <c r="E4822">
        <v>62.5</v>
      </c>
      <c r="F4822">
        <v>62.5</v>
      </c>
      <c r="G4822">
        <v>88.5</v>
      </c>
      <c r="H4822">
        <v>268.8</v>
      </c>
      <c r="I4822">
        <v>137</v>
      </c>
      <c r="J4822">
        <f t="shared" si="327"/>
        <v>681.8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62.5</v>
      </c>
      <c r="E4823">
        <v>62.5</v>
      </c>
      <c r="F4823">
        <v>62.5</v>
      </c>
      <c r="G4823">
        <v>88.5</v>
      </c>
      <c r="H4823">
        <v>276.23225806451609</v>
      </c>
      <c r="I4823">
        <v>137</v>
      </c>
      <c r="J4823">
        <f t="shared" si="327"/>
        <v>689.23225806451615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62.5</v>
      </c>
      <c r="E4824">
        <v>62.5</v>
      </c>
      <c r="F4824">
        <v>62.5</v>
      </c>
      <c r="G4824">
        <v>88.5</v>
      </c>
      <c r="H4824">
        <v>280.83317972350233</v>
      </c>
      <c r="I4824">
        <v>137</v>
      </c>
      <c r="J4824">
        <f t="shared" si="327"/>
        <v>693.83317972350233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62.5</v>
      </c>
      <c r="E4825">
        <v>62.5</v>
      </c>
      <c r="F4825">
        <v>62.5</v>
      </c>
      <c r="G4825">
        <v>88.5</v>
      </c>
      <c r="H4825">
        <v>268.8</v>
      </c>
      <c r="I4825">
        <v>137</v>
      </c>
      <c r="J4825">
        <f t="shared" si="327"/>
        <v>681.8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62.5</v>
      </c>
      <c r="E4826">
        <v>62.5</v>
      </c>
      <c r="F4826">
        <v>62.5</v>
      </c>
      <c r="G4826">
        <v>88.5</v>
      </c>
      <c r="H4826">
        <v>268.8</v>
      </c>
      <c r="I4826">
        <v>137</v>
      </c>
      <c r="J4826">
        <f t="shared" si="327"/>
        <v>681.8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62.5</v>
      </c>
      <c r="E4827">
        <v>62.5</v>
      </c>
      <c r="F4827">
        <v>62.5</v>
      </c>
      <c r="G4827">
        <v>88.5</v>
      </c>
      <c r="H4827">
        <v>268.8</v>
      </c>
      <c r="I4827">
        <v>137</v>
      </c>
      <c r="J4827">
        <f t="shared" si="327"/>
        <v>681.8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62.5</v>
      </c>
      <c r="E4828">
        <v>62.5</v>
      </c>
      <c r="F4828">
        <v>62.5</v>
      </c>
      <c r="G4828">
        <v>88.5</v>
      </c>
      <c r="H4828">
        <v>268.8</v>
      </c>
      <c r="I4828">
        <v>137</v>
      </c>
      <c r="J4828">
        <f t="shared" si="327"/>
        <v>681.8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62.5</v>
      </c>
      <c r="E4829">
        <v>62.5</v>
      </c>
      <c r="F4829">
        <v>62.5</v>
      </c>
      <c r="G4829">
        <v>88.5</v>
      </c>
      <c r="H4829">
        <v>268.8</v>
      </c>
      <c r="I4829">
        <v>137</v>
      </c>
      <c r="J4829">
        <f t="shared" si="327"/>
        <v>681.8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62.5</v>
      </c>
      <c r="E4830">
        <v>62.5</v>
      </c>
      <c r="F4830">
        <v>62.5</v>
      </c>
      <c r="G4830">
        <v>88.5</v>
      </c>
      <c r="H4830">
        <v>268.8</v>
      </c>
      <c r="I4830">
        <v>137</v>
      </c>
      <c r="J4830">
        <f t="shared" si="327"/>
        <v>681.8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62.5</v>
      </c>
      <c r="E4831">
        <v>62.5</v>
      </c>
      <c r="F4831">
        <v>62.5</v>
      </c>
      <c r="G4831">
        <v>88.5</v>
      </c>
      <c r="H4831">
        <v>268.8</v>
      </c>
      <c r="I4831">
        <v>137</v>
      </c>
      <c r="J4831">
        <f t="shared" si="327"/>
        <v>681.8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62.5</v>
      </c>
      <c r="E4832">
        <v>62.5</v>
      </c>
      <c r="F4832">
        <v>62.5</v>
      </c>
      <c r="G4832">
        <v>88.5</v>
      </c>
      <c r="H4832">
        <v>268.8</v>
      </c>
      <c r="I4832">
        <v>137</v>
      </c>
      <c r="J4832">
        <f t="shared" si="327"/>
        <v>681.8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62.5</v>
      </c>
      <c r="E4833">
        <v>62.5</v>
      </c>
      <c r="F4833">
        <v>62.5</v>
      </c>
      <c r="G4833">
        <v>88.5</v>
      </c>
      <c r="H4833">
        <v>268.8</v>
      </c>
      <c r="I4833">
        <v>137</v>
      </c>
      <c r="J4833">
        <f t="shared" si="327"/>
        <v>681.8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62.5</v>
      </c>
      <c r="E4834">
        <v>62.5</v>
      </c>
      <c r="F4834">
        <v>62.5</v>
      </c>
      <c r="G4834">
        <v>88.5</v>
      </c>
      <c r="H4834">
        <v>268.8</v>
      </c>
      <c r="I4834">
        <v>137</v>
      </c>
      <c r="J4834">
        <f t="shared" si="327"/>
        <v>681.8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62.5</v>
      </c>
      <c r="E4835">
        <v>62.5</v>
      </c>
      <c r="F4835">
        <v>62.5</v>
      </c>
      <c r="G4835">
        <v>88.5</v>
      </c>
      <c r="H4835">
        <v>268.8</v>
      </c>
      <c r="I4835">
        <v>137</v>
      </c>
      <c r="J4835">
        <f t="shared" si="327"/>
        <v>681.8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62.5</v>
      </c>
      <c r="E4836">
        <v>62.5</v>
      </c>
      <c r="F4836">
        <v>62.5</v>
      </c>
      <c r="G4836">
        <v>88.5</v>
      </c>
      <c r="H4836">
        <v>268.8</v>
      </c>
      <c r="I4836">
        <v>137</v>
      </c>
      <c r="J4836">
        <f t="shared" si="327"/>
        <v>681.8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62.5</v>
      </c>
      <c r="E4837">
        <v>62.5</v>
      </c>
      <c r="F4837">
        <v>62.5</v>
      </c>
      <c r="G4837">
        <v>88.5</v>
      </c>
      <c r="H4837">
        <v>268.8</v>
      </c>
      <c r="I4837">
        <v>137</v>
      </c>
      <c r="J4837">
        <f t="shared" si="327"/>
        <v>681.8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62.5</v>
      </c>
      <c r="E4838">
        <v>62.5</v>
      </c>
      <c r="F4838">
        <v>62.5</v>
      </c>
      <c r="G4838">
        <v>88.5</v>
      </c>
      <c r="H4838">
        <v>268.8</v>
      </c>
      <c r="I4838">
        <v>137</v>
      </c>
      <c r="J4838">
        <f t="shared" si="327"/>
        <v>681.8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62.5</v>
      </c>
      <c r="E4839">
        <v>62.5</v>
      </c>
      <c r="F4839">
        <v>62.5</v>
      </c>
      <c r="G4839">
        <v>88.5</v>
      </c>
      <c r="H4839">
        <v>268.8</v>
      </c>
      <c r="I4839">
        <v>137</v>
      </c>
      <c r="J4839">
        <f t="shared" si="327"/>
        <v>681.8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62.5</v>
      </c>
      <c r="E4840">
        <v>62.5</v>
      </c>
      <c r="F4840">
        <v>62.5</v>
      </c>
      <c r="G4840">
        <v>88.5</v>
      </c>
      <c r="H4840">
        <v>268.8</v>
      </c>
      <c r="I4840">
        <v>137</v>
      </c>
      <c r="J4840">
        <f t="shared" si="327"/>
        <v>681.8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62.5</v>
      </c>
      <c r="E4841">
        <v>62.5</v>
      </c>
      <c r="F4841">
        <v>62.5</v>
      </c>
      <c r="G4841">
        <v>88.5</v>
      </c>
      <c r="H4841">
        <v>268.8</v>
      </c>
      <c r="I4841">
        <v>137</v>
      </c>
      <c r="J4841">
        <f t="shared" si="327"/>
        <v>681.8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62.5</v>
      </c>
      <c r="E4842">
        <v>62.5</v>
      </c>
      <c r="F4842">
        <v>62.5</v>
      </c>
      <c r="G4842">
        <v>88.5</v>
      </c>
      <c r="H4842">
        <v>268.8</v>
      </c>
      <c r="I4842">
        <v>137</v>
      </c>
      <c r="J4842">
        <f t="shared" si="327"/>
        <v>681.8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62.5</v>
      </c>
      <c r="E4843">
        <v>62.5</v>
      </c>
      <c r="F4843">
        <v>62.5</v>
      </c>
      <c r="G4843">
        <v>88.5</v>
      </c>
      <c r="H4843">
        <v>268.8</v>
      </c>
      <c r="I4843">
        <v>137</v>
      </c>
      <c r="J4843">
        <f t="shared" si="327"/>
        <v>681.8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62.5</v>
      </c>
      <c r="E4844">
        <v>62.5</v>
      </c>
      <c r="F4844">
        <v>62.5</v>
      </c>
      <c r="G4844">
        <v>88.5</v>
      </c>
      <c r="H4844">
        <v>269.15391705069118</v>
      </c>
      <c r="I4844">
        <v>137</v>
      </c>
      <c r="J4844">
        <f t="shared" si="327"/>
        <v>682.15391705069123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62.5</v>
      </c>
      <c r="E4845">
        <v>62.5</v>
      </c>
      <c r="F4845">
        <v>62.5</v>
      </c>
      <c r="G4845">
        <v>88.5</v>
      </c>
      <c r="H4845">
        <v>268.8</v>
      </c>
      <c r="I4845">
        <v>137</v>
      </c>
      <c r="J4845">
        <f t="shared" si="327"/>
        <v>681.8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62.5</v>
      </c>
      <c r="E4846">
        <v>62.5</v>
      </c>
      <c r="F4846">
        <v>62.5</v>
      </c>
      <c r="G4846">
        <v>88.5</v>
      </c>
      <c r="H4846">
        <v>268.8</v>
      </c>
      <c r="I4846">
        <v>137</v>
      </c>
      <c r="J4846">
        <f t="shared" si="327"/>
        <v>681.8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62.5</v>
      </c>
      <c r="E4847">
        <v>62.5</v>
      </c>
      <c r="F4847">
        <v>62.5</v>
      </c>
      <c r="G4847">
        <v>88.5</v>
      </c>
      <c r="H4847">
        <v>268.8</v>
      </c>
      <c r="I4847">
        <v>137</v>
      </c>
      <c r="J4847">
        <f t="shared" si="327"/>
        <v>681.8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62.5</v>
      </c>
      <c r="E4848">
        <v>62.5</v>
      </c>
      <c r="F4848">
        <v>62.5</v>
      </c>
      <c r="G4848">
        <v>88.5</v>
      </c>
      <c r="H4848">
        <v>268.8</v>
      </c>
      <c r="I4848">
        <v>137</v>
      </c>
      <c r="J4848">
        <f t="shared" si="327"/>
        <v>681.8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62.5</v>
      </c>
      <c r="E4849">
        <v>62.5</v>
      </c>
      <c r="F4849">
        <v>62.5</v>
      </c>
      <c r="G4849">
        <v>88.5</v>
      </c>
      <c r="H4849">
        <v>268.8</v>
      </c>
      <c r="I4849">
        <v>137</v>
      </c>
      <c r="J4849">
        <f t="shared" si="327"/>
        <v>681.8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62.5</v>
      </c>
      <c r="E4850">
        <v>62.5</v>
      </c>
      <c r="F4850">
        <v>62.5</v>
      </c>
      <c r="G4850">
        <v>88.5</v>
      </c>
      <c r="H4850">
        <v>268.8</v>
      </c>
      <c r="I4850">
        <v>137</v>
      </c>
      <c r="J4850">
        <f t="shared" si="327"/>
        <v>681.8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62.5</v>
      </c>
      <c r="E4851">
        <v>62.5</v>
      </c>
      <c r="F4851">
        <v>62.5</v>
      </c>
      <c r="G4851">
        <v>88.5</v>
      </c>
      <c r="H4851">
        <v>268.8</v>
      </c>
      <c r="I4851">
        <v>137</v>
      </c>
      <c r="J4851">
        <f t="shared" si="327"/>
        <v>681.8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62.5</v>
      </c>
      <c r="E4852">
        <v>62.5</v>
      </c>
      <c r="F4852">
        <v>62.5</v>
      </c>
      <c r="G4852">
        <v>88.5</v>
      </c>
      <c r="H4852">
        <v>268.8</v>
      </c>
      <c r="I4852">
        <v>137</v>
      </c>
      <c r="J4852">
        <f t="shared" si="327"/>
        <v>681.8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62.5</v>
      </c>
      <c r="E4853">
        <v>62.5</v>
      </c>
      <c r="F4853">
        <v>62.5</v>
      </c>
      <c r="G4853">
        <v>88.5</v>
      </c>
      <c r="H4853">
        <v>268.8</v>
      </c>
      <c r="I4853">
        <v>137</v>
      </c>
      <c r="J4853">
        <f t="shared" si="327"/>
        <v>681.8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62.5</v>
      </c>
      <c r="E4854">
        <v>62.5</v>
      </c>
      <c r="F4854">
        <v>62.5</v>
      </c>
      <c r="G4854">
        <v>88.5</v>
      </c>
      <c r="H4854">
        <v>268.8</v>
      </c>
      <c r="I4854">
        <v>137</v>
      </c>
      <c r="J4854">
        <f t="shared" si="327"/>
        <v>681.8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62.5</v>
      </c>
      <c r="E4855">
        <v>62.5</v>
      </c>
      <c r="F4855">
        <v>62.5</v>
      </c>
      <c r="G4855">
        <v>88.5</v>
      </c>
      <c r="H4855">
        <v>277.47096774193551</v>
      </c>
      <c r="I4855">
        <v>137</v>
      </c>
      <c r="J4855">
        <f t="shared" si="327"/>
        <v>690.47096774193551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125</v>
      </c>
      <c r="E4856">
        <v>62.5</v>
      </c>
      <c r="F4856">
        <v>62.5</v>
      </c>
      <c r="G4856">
        <v>88.5</v>
      </c>
      <c r="H4856">
        <v>284.54930875576031</v>
      </c>
      <c r="I4856">
        <v>274</v>
      </c>
      <c r="J4856">
        <f t="shared" si="327"/>
        <v>897.04930875576031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125</v>
      </c>
      <c r="E4857">
        <v>125</v>
      </c>
      <c r="F4857">
        <v>62.5</v>
      </c>
      <c r="G4857">
        <v>88.5</v>
      </c>
      <c r="H4857">
        <v>277.78064516129029</v>
      </c>
      <c r="I4857">
        <v>274</v>
      </c>
      <c r="J4857">
        <f t="shared" si="327"/>
        <v>952.78064516129029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125</v>
      </c>
      <c r="E4858">
        <v>125</v>
      </c>
      <c r="F4858">
        <v>62.5</v>
      </c>
      <c r="G4858">
        <v>88.5</v>
      </c>
      <c r="H4858">
        <v>279.90414746543769</v>
      </c>
      <c r="I4858">
        <v>274</v>
      </c>
      <c r="J4858">
        <f t="shared" si="327"/>
        <v>954.90414746543775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125</v>
      </c>
      <c r="E4859">
        <v>125</v>
      </c>
      <c r="F4859">
        <v>62.5</v>
      </c>
      <c r="G4859">
        <v>88.5</v>
      </c>
      <c r="H4859">
        <v>278.39999999999998</v>
      </c>
      <c r="I4859">
        <v>274</v>
      </c>
      <c r="J4859">
        <f t="shared" si="327"/>
        <v>953.4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125</v>
      </c>
      <c r="E4860">
        <v>125</v>
      </c>
      <c r="F4860">
        <v>62.5</v>
      </c>
      <c r="G4860">
        <v>88.5</v>
      </c>
      <c r="H4860">
        <v>277.73640552995391</v>
      </c>
      <c r="I4860">
        <v>274</v>
      </c>
      <c r="J4860">
        <f t="shared" si="327"/>
        <v>952.73640552995391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125</v>
      </c>
      <c r="E4861">
        <v>62.5</v>
      </c>
      <c r="F4861">
        <v>62.5</v>
      </c>
      <c r="G4861">
        <v>88.5</v>
      </c>
      <c r="H4861">
        <v>309.05806451612898</v>
      </c>
      <c r="I4861">
        <v>274</v>
      </c>
      <c r="J4861">
        <f t="shared" si="327"/>
        <v>921.55806451612898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125</v>
      </c>
      <c r="E4862">
        <v>125</v>
      </c>
      <c r="F4862">
        <v>62.5</v>
      </c>
      <c r="G4862">
        <v>88.5</v>
      </c>
      <c r="H4862">
        <v>277.86912442396311</v>
      </c>
      <c r="I4862">
        <v>274</v>
      </c>
      <c r="J4862">
        <f t="shared" si="327"/>
        <v>952.86912442396306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125</v>
      </c>
      <c r="E4863">
        <v>125</v>
      </c>
      <c r="F4863">
        <v>62.5</v>
      </c>
      <c r="G4863">
        <v>88.5</v>
      </c>
      <c r="H4863">
        <v>273.53364055299528</v>
      </c>
      <c r="I4863">
        <v>274</v>
      </c>
      <c r="J4863">
        <f t="shared" si="327"/>
        <v>948.53364055299528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125</v>
      </c>
      <c r="E4864">
        <v>125</v>
      </c>
      <c r="F4864">
        <v>62.5</v>
      </c>
      <c r="G4864">
        <v>88.5</v>
      </c>
      <c r="H4864">
        <v>277.78064516129029</v>
      </c>
      <c r="I4864">
        <v>274</v>
      </c>
      <c r="J4864">
        <f t="shared" si="327"/>
        <v>952.78064516129029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125</v>
      </c>
      <c r="E4865">
        <v>62.5</v>
      </c>
      <c r="F4865">
        <v>62.5</v>
      </c>
      <c r="G4865">
        <v>88.5</v>
      </c>
      <c r="H4865">
        <v>309.36774193548382</v>
      </c>
      <c r="I4865">
        <v>274</v>
      </c>
      <c r="J4865">
        <f t="shared" si="327"/>
        <v>921.86774193548376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125</v>
      </c>
      <c r="E4866">
        <v>62.5</v>
      </c>
      <c r="F4866">
        <v>62.5</v>
      </c>
      <c r="G4866">
        <v>88.5</v>
      </c>
      <c r="H4866">
        <v>269.86175115207368</v>
      </c>
      <c r="I4866">
        <v>274</v>
      </c>
      <c r="J4866">
        <f t="shared" ref="J4866:J4929" si="331">SUM(D4866:I4866)</f>
        <v>882.36175115207368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62.5</v>
      </c>
      <c r="E4867">
        <v>62.5</v>
      </c>
      <c r="F4867">
        <v>62.5</v>
      </c>
      <c r="G4867">
        <v>88.5</v>
      </c>
      <c r="H4867">
        <v>291.58341013824878</v>
      </c>
      <c r="I4867">
        <v>274</v>
      </c>
      <c r="J4867">
        <f t="shared" si="331"/>
        <v>841.58341013824884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125</v>
      </c>
      <c r="E4868">
        <v>62.5</v>
      </c>
      <c r="F4868">
        <v>62.5</v>
      </c>
      <c r="G4868">
        <v>88.5</v>
      </c>
      <c r="H4868">
        <v>300.4755760368663</v>
      </c>
      <c r="I4868">
        <v>137</v>
      </c>
      <c r="J4868">
        <f t="shared" si="331"/>
        <v>775.9755760368663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125</v>
      </c>
      <c r="E4869">
        <v>62.5</v>
      </c>
      <c r="F4869">
        <v>62.5</v>
      </c>
      <c r="G4869">
        <v>88.5</v>
      </c>
      <c r="H4869">
        <v>272.60460829493081</v>
      </c>
      <c r="I4869">
        <v>274</v>
      </c>
      <c r="J4869">
        <f t="shared" si="331"/>
        <v>885.10460829493081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125</v>
      </c>
      <c r="E4870">
        <v>125</v>
      </c>
      <c r="F4870">
        <v>62.5</v>
      </c>
      <c r="G4870">
        <v>88.5</v>
      </c>
      <c r="H4870">
        <v>271.45437788018432</v>
      </c>
      <c r="I4870">
        <v>274</v>
      </c>
      <c r="J4870">
        <f t="shared" si="331"/>
        <v>946.45437788018432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125</v>
      </c>
      <c r="E4871">
        <v>62.5</v>
      </c>
      <c r="F4871">
        <v>62.5</v>
      </c>
      <c r="G4871">
        <v>88.5</v>
      </c>
      <c r="H4871">
        <v>274.19723502304151</v>
      </c>
      <c r="I4871">
        <v>274</v>
      </c>
      <c r="J4871">
        <f t="shared" si="331"/>
        <v>886.69723502304146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125</v>
      </c>
      <c r="E4872">
        <v>62.5</v>
      </c>
      <c r="F4872">
        <v>62.5</v>
      </c>
      <c r="G4872">
        <v>88.5</v>
      </c>
      <c r="H4872">
        <v>304.7668202764977</v>
      </c>
      <c r="I4872">
        <v>274</v>
      </c>
      <c r="J4872">
        <f t="shared" si="331"/>
        <v>917.2668202764977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-10</v>
      </c>
      <c r="D4873">
        <v>125</v>
      </c>
      <c r="E4873">
        <v>125</v>
      </c>
      <c r="F4873">
        <v>62.5</v>
      </c>
      <c r="G4873">
        <v>88.5</v>
      </c>
      <c r="H4873">
        <v>271.67557603686629</v>
      </c>
      <c r="I4873">
        <v>274</v>
      </c>
      <c r="J4873">
        <f t="shared" si="331"/>
        <v>946.67557603686623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125</v>
      </c>
      <c r="E4874">
        <v>125</v>
      </c>
      <c r="F4874">
        <v>62.5</v>
      </c>
      <c r="G4874">
        <v>88.5</v>
      </c>
      <c r="H4874">
        <v>273.84331797235018</v>
      </c>
      <c r="I4874">
        <v>274</v>
      </c>
      <c r="J4874">
        <f t="shared" si="331"/>
        <v>948.84331797235018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125</v>
      </c>
      <c r="E4875">
        <v>125</v>
      </c>
      <c r="F4875">
        <v>62.5</v>
      </c>
      <c r="G4875">
        <v>88.5</v>
      </c>
      <c r="H4875">
        <v>286.98248847926271</v>
      </c>
      <c r="I4875">
        <v>274</v>
      </c>
      <c r="J4875">
        <f t="shared" si="331"/>
        <v>961.98248847926266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125</v>
      </c>
      <c r="E4876">
        <v>125</v>
      </c>
      <c r="F4876">
        <v>62.5</v>
      </c>
      <c r="G4876">
        <v>88.5</v>
      </c>
      <c r="H4876">
        <v>279.06359447004598</v>
      </c>
      <c r="I4876">
        <v>274</v>
      </c>
      <c r="J4876">
        <f t="shared" si="331"/>
        <v>954.06359447004593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125</v>
      </c>
      <c r="E4877">
        <v>125</v>
      </c>
      <c r="F4877">
        <v>62.5</v>
      </c>
      <c r="G4877">
        <v>88.5</v>
      </c>
      <c r="H4877">
        <v>285.08018433179723</v>
      </c>
      <c r="I4877">
        <v>274</v>
      </c>
      <c r="J4877">
        <f t="shared" si="331"/>
        <v>960.08018433179723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125</v>
      </c>
      <c r="E4878">
        <v>62.5</v>
      </c>
      <c r="F4878">
        <v>62.5</v>
      </c>
      <c r="G4878">
        <v>88.5</v>
      </c>
      <c r="H4878">
        <v>281.23133640552987</v>
      </c>
      <c r="I4878">
        <v>274</v>
      </c>
      <c r="J4878">
        <f t="shared" si="331"/>
        <v>893.73133640552987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62.5</v>
      </c>
      <c r="E4879">
        <v>62.5</v>
      </c>
      <c r="F4879">
        <v>62.5</v>
      </c>
      <c r="G4879">
        <v>88.5</v>
      </c>
      <c r="H4879">
        <v>298.39631336405529</v>
      </c>
      <c r="I4879">
        <v>137</v>
      </c>
      <c r="J4879">
        <f t="shared" si="331"/>
        <v>711.39631336405523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125</v>
      </c>
      <c r="E4880">
        <v>62.5</v>
      </c>
      <c r="F4880">
        <v>62.5</v>
      </c>
      <c r="G4880">
        <v>88.5</v>
      </c>
      <c r="H4880">
        <v>271.27741935483868</v>
      </c>
      <c r="I4880">
        <v>274</v>
      </c>
      <c r="J4880">
        <f t="shared" si="331"/>
        <v>883.77741935483868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125</v>
      </c>
      <c r="E4881">
        <v>125</v>
      </c>
      <c r="F4881">
        <v>62.5</v>
      </c>
      <c r="G4881">
        <v>88.5</v>
      </c>
      <c r="H4881">
        <v>279.37327188940088</v>
      </c>
      <c r="I4881">
        <v>274</v>
      </c>
      <c r="J4881">
        <f t="shared" si="331"/>
        <v>954.37327188940094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125</v>
      </c>
      <c r="E4882">
        <v>125</v>
      </c>
      <c r="F4882">
        <v>62.5</v>
      </c>
      <c r="G4882">
        <v>88.5</v>
      </c>
      <c r="H4882">
        <v>282.29308755760371</v>
      </c>
      <c r="I4882">
        <v>274</v>
      </c>
      <c r="J4882">
        <f t="shared" si="331"/>
        <v>957.29308755760371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125</v>
      </c>
      <c r="E4883">
        <v>125</v>
      </c>
      <c r="F4883">
        <v>62.5</v>
      </c>
      <c r="G4883">
        <v>88.5</v>
      </c>
      <c r="H4883">
        <v>277.78064516129029</v>
      </c>
      <c r="I4883">
        <v>274</v>
      </c>
      <c r="J4883">
        <f t="shared" si="331"/>
        <v>952.78064516129029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125</v>
      </c>
      <c r="E4884">
        <v>125</v>
      </c>
      <c r="F4884">
        <v>62.5</v>
      </c>
      <c r="G4884">
        <v>88.5</v>
      </c>
      <c r="H4884">
        <v>279.24055299539168</v>
      </c>
      <c r="I4884">
        <v>274</v>
      </c>
      <c r="J4884">
        <f t="shared" si="331"/>
        <v>954.24055299539168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125</v>
      </c>
      <c r="E4885">
        <v>125</v>
      </c>
      <c r="F4885">
        <v>62.5</v>
      </c>
      <c r="G4885">
        <v>88.5</v>
      </c>
      <c r="H4885">
        <v>277.47096774193551</v>
      </c>
      <c r="I4885">
        <v>274</v>
      </c>
      <c r="J4885">
        <f t="shared" si="331"/>
        <v>952.47096774193551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125</v>
      </c>
      <c r="E4886">
        <v>125</v>
      </c>
      <c r="F4886">
        <v>62.5</v>
      </c>
      <c r="G4886">
        <v>88.5</v>
      </c>
      <c r="H4886">
        <v>303.52811059907827</v>
      </c>
      <c r="I4886">
        <v>274</v>
      </c>
      <c r="J4886">
        <f t="shared" si="331"/>
        <v>978.52811059907822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125</v>
      </c>
      <c r="E4887">
        <v>125</v>
      </c>
      <c r="F4887">
        <v>62.5</v>
      </c>
      <c r="G4887">
        <v>88.5</v>
      </c>
      <c r="H4887">
        <v>280.52350230414743</v>
      </c>
      <c r="I4887">
        <v>274</v>
      </c>
      <c r="J4887">
        <f t="shared" si="331"/>
        <v>955.52350230414743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125</v>
      </c>
      <c r="E4888">
        <v>125</v>
      </c>
      <c r="F4888">
        <v>125</v>
      </c>
      <c r="G4888">
        <v>88.5</v>
      </c>
      <c r="H4888">
        <v>277.42672811059902</v>
      </c>
      <c r="I4888">
        <v>274</v>
      </c>
      <c r="J4888">
        <f t="shared" si="331"/>
        <v>1014.926728110599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125</v>
      </c>
      <c r="E4889">
        <v>125</v>
      </c>
      <c r="F4889">
        <v>125</v>
      </c>
      <c r="G4889">
        <v>88.5</v>
      </c>
      <c r="H4889">
        <v>279.3290322580645</v>
      </c>
      <c r="I4889">
        <v>274</v>
      </c>
      <c r="J4889">
        <f t="shared" si="331"/>
        <v>1016.8290322580644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125</v>
      </c>
      <c r="E4890">
        <v>62.5</v>
      </c>
      <c r="F4890">
        <v>62.5</v>
      </c>
      <c r="G4890">
        <v>88.5</v>
      </c>
      <c r="H4890">
        <v>304.63410138248838</v>
      </c>
      <c r="I4890">
        <v>274</v>
      </c>
      <c r="J4890">
        <f t="shared" si="331"/>
        <v>917.13410138248832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125</v>
      </c>
      <c r="E4891">
        <v>125</v>
      </c>
      <c r="F4891">
        <v>62.5</v>
      </c>
      <c r="G4891">
        <v>88.5</v>
      </c>
      <c r="H4891">
        <v>303.43963133640551</v>
      </c>
      <c r="I4891">
        <v>274</v>
      </c>
      <c r="J4891">
        <f t="shared" si="331"/>
        <v>978.43963133640545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125</v>
      </c>
      <c r="E4892">
        <v>125</v>
      </c>
      <c r="F4892">
        <v>62.5</v>
      </c>
      <c r="G4892">
        <v>88.5</v>
      </c>
      <c r="H4892">
        <v>279.55023041474652</v>
      </c>
      <c r="I4892">
        <v>274</v>
      </c>
      <c r="J4892">
        <f t="shared" si="331"/>
        <v>954.55023041474647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125</v>
      </c>
      <c r="E4893">
        <v>125</v>
      </c>
      <c r="F4893">
        <v>62.5</v>
      </c>
      <c r="G4893">
        <v>88.5</v>
      </c>
      <c r="H4893">
        <v>306.75760368663589</v>
      </c>
      <c r="I4893">
        <v>274</v>
      </c>
      <c r="J4893">
        <f t="shared" si="331"/>
        <v>981.75760368663589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125</v>
      </c>
      <c r="E4894">
        <v>125</v>
      </c>
      <c r="F4894">
        <v>62.5</v>
      </c>
      <c r="G4894">
        <v>88.5</v>
      </c>
      <c r="H4894">
        <v>279.06359447004598</v>
      </c>
      <c r="I4894">
        <v>274</v>
      </c>
      <c r="J4894">
        <f t="shared" si="331"/>
        <v>954.06359447004593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125</v>
      </c>
      <c r="E4895">
        <v>125</v>
      </c>
      <c r="F4895">
        <v>62.5</v>
      </c>
      <c r="G4895">
        <v>88.5</v>
      </c>
      <c r="H4895">
        <v>280.74470046082939</v>
      </c>
      <c r="I4895">
        <v>274</v>
      </c>
      <c r="J4895">
        <f t="shared" si="331"/>
        <v>955.74470046082934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125</v>
      </c>
      <c r="E4896">
        <v>125</v>
      </c>
      <c r="F4896">
        <v>62.5</v>
      </c>
      <c r="G4896">
        <v>88.5</v>
      </c>
      <c r="H4896">
        <v>306.93456221198147</v>
      </c>
      <c r="I4896">
        <v>274</v>
      </c>
      <c r="J4896">
        <f t="shared" si="331"/>
        <v>981.93456221198153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125</v>
      </c>
      <c r="E4897">
        <v>125</v>
      </c>
      <c r="F4897">
        <v>62.5</v>
      </c>
      <c r="G4897">
        <v>88.5</v>
      </c>
      <c r="H4897">
        <v>286.18617511520728</v>
      </c>
      <c r="I4897">
        <v>274</v>
      </c>
      <c r="J4897">
        <f t="shared" si="331"/>
        <v>961.18617511520733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125</v>
      </c>
      <c r="E4898">
        <v>125</v>
      </c>
      <c r="F4898">
        <v>62.5</v>
      </c>
      <c r="G4898">
        <v>88.5</v>
      </c>
      <c r="H4898">
        <v>289.19447004608293</v>
      </c>
      <c r="I4898">
        <v>274</v>
      </c>
      <c r="J4898">
        <f t="shared" si="331"/>
        <v>964.19447004608287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125</v>
      </c>
      <c r="E4899">
        <v>125</v>
      </c>
      <c r="F4899">
        <v>62.5</v>
      </c>
      <c r="G4899">
        <v>88.5</v>
      </c>
      <c r="H4899">
        <v>299.41382488479258</v>
      </c>
      <c r="I4899">
        <v>274</v>
      </c>
      <c r="J4899">
        <f t="shared" si="331"/>
        <v>974.41382488479258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125</v>
      </c>
      <c r="E4900">
        <v>62.5</v>
      </c>
      <c r="F4900">
        <v>62.5</v>
      </c>
      <c r="G4900">
        <v>88.5</v>
      </c>
      <c r="H4900">
        <v>291.6718894009216</v>
      </c>
      <c r="I4900">
        <v>274</v>
      </c>
      <c r="J4900">
        <f t="shared" si="331"/>
        <v>904.1718894009216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125</v>
      </c>
      <c r="E4901">
        <v>62.5</v>
      </c>
      <c r="F4901">
        <v>62.5</v>
      </c>
      <c r="G4901">
        <v>88.5</v>
      </c>
      <c r="H4901">
        <v>293.26451612903219</v>
      </c>
      <c r="I4901">
        <v>274</v>
      </c>
      <c r="J4901">
        <f t="shared" si="331"/>
        <v>905.76451612903224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125</v>
      </c>
      <c r="E4902">
        <v>62.5</v>
      </c>
      <c r="F4902">
        <v>62.5</v>
      </c>
      <c r="G4902">
        <v>88.5</v>
      </c>
      <c r="H4902">
        <v>282.42580645161291</v>
      </c>
      <c r="I4902">
        <v>274</v>
      </c>
      <c r="J4902">
        <f t="shared" si="331"/>
        <v>894.92580645161297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62.5</v>
      </c>
      <c r="E4903">
        <v>62.5</v>
      </c>
      <c r="F4903">
        <v>62.5</v>
      </c>
      <c r="G4903">
        <v>88.5</v>
      </c>
      <c r="H4903">
        <v>289.45990783410127</v>
      </c>
      <c r="I4903">
        <v>137</v>
      </c>
      <c r="J4903">
        <f t="shared" si="331"/>
        <v>702.45990783410127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125</v>
      </c>
      <c r="E4904">
        <v>62.5</v>
      </c>
      <c r="F4904">
        <v>62.5</v>
      </c>
      <c r="G4904">
        <v>88.5</v>
      </c>
      <c r="H4904">
        <v>302.33364055299529</v>
      </c>
      <c r="I4904">
        <v>274</v>
      </c>
      <c r="J4904">
        <f t="shared" si="331"/>
        <v>914.83364055299535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125</v>
      </c>
      <c r="E4905">
        <v>125</v>
      </c>
      <c r="F4905">
        <v>62.5</v>
      </c>
      <c r="G4905">
        <v>88.5</v>
      </c>
      <c r="H4905">
        <v>279.41751152073732</v>
      </c>
      <c r="I4905">
        <v>274</v>
      </c>
      <c r="J4905">
        <f t="shared" si="331"/>
        <v>954.41751152073732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125</v>
      </c>
      <c r="E4906">
        <v>62.5</v>
      </c>
      <c r="F4906">
        <v>62.5</v>
      </c>
      <c r="G4906">
        <v>88.5</v>
      </c>
      <c r="H4906">
        <v>302.68755760368663</v>
      </c>
      <c r="I4906">
        <v>274</v>
      </c>
      <c r="J4906">
        <f t="shared" si="331"/>
        <v>915.18755760368663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125</v>
      </c>
      <c r="E4907">
        <v>125</v>
      </c>
      <c r="F4907">
        <v>62.5</v>
      </c>
      <c r="G4907">
        <v>88.5</v>
      </c>
      <c r="H4907">
        <v>271.05622119815672</v>
      </c>
      <c r="I4907">
        <v>274</v>
      </c>
      <c r="J4907">
        <f t="shared" si="331"/>
        <v>946.05622119815666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125</v>
      </c>
      <c r="E4908">
        <v>125</v>
      </c>
      <c r="F4908">
        <v>62.5</v>
      </c>
      <c r="G4908">
        <v>88.5</v>
      </c>
      <c r="H4908">
        <v>305.07649769585248</v>
      </c>
      <c r="I4908">
        <v>274</v>
      </c>
      <c r="J4908">
        <f t="shared" si="331"/>
        <v>980.07649769585248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125</v>
      </c>
      <c r="E4909">
        <v>125</v>
      </c>
      <c r="F4909">
        <v>62.5</v>
      </c>
      <c r="G4909">
        <v>88.5</v>
      </c>
      <c r="H4909">
        <v>290.34470046082947</v>
      </c>
      <c r="I4909">
        <v>274</v>
      </c>
      <c r="J4909">
        <f t="shared" si="331"/>
        <v>965.34470046082947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125</v>
      </c>
      <c r="E4910">
        <v>125</v>
      </c>
      <c r="F4910">
        <v>125</v>
      </c>
      <c r="G4910">
        <v>88.5</v>
      </c>
      <c r="H4910">
        <v>274.81658986175108</v>
      </c>
      <c r="I4910">
        <v>274</v>
      </c>
      <c r="J4910">
        <f t="shared" si="331"/>
        <v>1012.316589861751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125</v>
      </c>
      <c r="E4911">
        <v>125</v>
      </c>
      <c r="F4911">
        <v>62.5</v>
      </c>
      <c r="G4911">
        <v>88.5</v>
      </c>
      <c r="H4911">
        <v>307.42119815668201</v>
      </c>
      <c r="I4911">
        <v>274</v>
      </c>
      <c r="J4911">
        <f t="shared" si="331"/>
        <v>982.42119815668207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125</v>
      </c>
      <c r="E4912">
        <v>125</v>
      </c>
      <c r="F4912">
        <v>62.5</v>
      </c>
      <c r="G4912">
        <v>88.5</v>
      </c>
      <c r="H4912">
        <v>303.04147465437791</v>
      </c>
      <c r="I4912">
        <v>274</v>
      </c>
      <c r="J4912">
        <f t="shared" si="331"/>
        <v>978.04147465437791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125</v>
      </c>
      <c r="E4913">
        <v>125</v>
      </c>
      <c r="F4913">
        <v>125</v>
      </c>
      <c r="G4913">
        <v>88.5</v>
      </c>
      <c r="H4913">
        <v>270.30414746543772</v>
      </c>
      <c r="I4913">
        <v>274</v>
      </c>
      <c r="J4913">
        <f t="shared" si="331"/>
        <v>1007.8041474654377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125</v>
      </c>
      <c r="E4914">
        <v>125</v>
      </c>
      <c r="F4914">
        <v>62.5</v>
      </c>
      <c r="G4914">
        <v>88.5</v>
      </c>
      <c r="H4914">
        <v>280.96589861751153</v>
      </c>
      <c r="I4914">
        <v>274</v>
      </c>
      <c r="J4914">
        <f t="shared" si="331"/>
        <v>955.96589861751158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125</v>
      </c>
      <c r="E4915">
        <v>125</v>
      </c>
      <c r="F4915">
        <v>125</v>
      </c>
      <c r="G4915">
        <v>88.5</v>
      </c>
      <c r="H4915">
        <v>276.05529953917039</v>
      </c>
      <c r="I4915">
        <v>274</v>
      </c>
      <c r="J4915">
        <f t="shared" si="331"/>
        <v>1013.5552995391704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125</v>
      </c>
      <c r="E4916">
        <v>125</v>
      </c>
      <c r="F4916">
        <v>62.5</v>
      </c>
      <c r="G4916">
        <v>88.5</v>
      </c>
      <c r="H4916">
        <v>287.51336405529952</v>
      </c>
      <c r="I4916">
        <v>274</v>
      </c>
      <c r="J4916">
        <f t="shared" si="331"/>
        <v>962.51336405529946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125</v>
      </c>
      <c r="E4917">
        <v>125</v>
      </c>
      <c r="F4917">
        <v>62.5</v>
      </c>
      <c r="G4917">
        <v>88.5</v>
      </c>
      <c r="H4917">
        <v>295.03410138248847</v>
      </c>
      <c r="I4917">
        <v>274</v>
      </c>
      <c r="J4917">
        <f t="shared" si="331"/>
        <v>970.03410138248842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125</v>
      </c>
      <c r="E4918">
        <v>125</v>
      </c>
      <c r="F4918">
        <v>62.5</v>
      </c>
      <c r="G4918">
        <v>88.5</v>
      </c>
      <c r="H4918">
        <v>282.82396313364052</v>
      </c>
      <c r="I4918">
        <v>274</v>
      </c>
      <c r="J4918">
        <f t="shared" si="331"/>
        <v>957.82396313364052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125</v>
      </c>
      <c r="E4919">
        <v>125</v>
      </c>
      <c r="F4919">
        <v>62.5</v>
      </c>
      <c r="G4919">
        <v>88.5</v>
      </c>
      <c r="H4919">
        <v>276.58617511520731</v>
      </c>
      <c r="I4919">
        <v>274</v>
      </c>
      <c r="J4919">
        <f t="shared" si="331"/>
        <v>951.58617511520731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125</v>
      </c>
      <c r="E4920">
        <v>125</v>
      </c>
      <c r="F4920">
        <v>62.5</v>
      </c>
      <c r="G4920">
        <v>88.5</v>
      </c>
      <c r="H4920">
        <v>292.02580645161288</v>
      </c>
      <c r="I4920">
        <v>274</v>
      </c>
      <c r="J4920">
        <f t="shared" si="331"/>
        <v>967.02580645161288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125</v>
      </c>
      <c r="E4921">
        <v>62.5</v>
      </c>
      <c r="F4921">
        <v>62.5</v>
      </c>
      <c r="G4921">
        <v>88.5</v>
      </c>
      <c r="H4921">
        <v>303.79354838709668</v>
      </c>
      <c r="I4921">
        <v>274</v>
      </c>
      <c r="J4921">
        <f t="shared" si="331"/>
        <v>916.29354838709673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125</v>
      </c>
      <c r="E4922">
        <v>125</v>
      </c>
      <c r="F4922">
        <v>62.5</v>
      </c>
      <c r="G4922">
        <v>88.5</v>
      </c>
      <c r="H4922">
        <v>295.69769585253448</v>
      </c>
      <c r="I4922">
        <v>274</v>
      </c>
      <c r="J4922">
        <f t="shared" si="331"/>
        <v>970.69769585253448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125</v>
      </c>
      <c r="E4923">
        <v>125</v>
      </c>
      <c r="F4923">
        <v>62.5</v>
      </c>
      <c r="G4923">
        <v>88.5</v>
      </c>
      <c r="H4923">
        <v>301.97972350230413</v>
      </c>
      <c r="I4923">
        <v>274</v>
      </c>
      <c r="J4923">
        <f t="shared" si="331"/>
        <v>976.97972350230407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125</v>
      </c>
      <c r="E4924">
        <v>62.5</v>
      </c>
      <c r="F4924">
        <v>62.5</v>
      </c>
      <c r="G4924">
        <v>88.5</v>
      </c>
      <c r="H4924">
        <v>309.89861751152068</v>
      </c>
      <c r="I4924">
        <v>274</v>
      </c>
      <c r="J4924">
        <f t="shared" si="331"/>
        <v>922.39861751152068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125</v>
      </c>
      <c r="E4925">
        <v>125</v>
      </c>
      <c r="F4925">
        <v>62.5</v>
      </c>
      <c r="G4925">
        <v>88.5</v>
      </c>
      <c r="H4925">
        <v>298.70599078341007</v>
      </c>
      <c r="I4925">
        <v>274</v>
      </c>
      <c r="J4925">
        <f t="shared" si="331"/>
        <v>973.70599078341002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125</v>
      </c>
      <c r="E4926">
        <v>62.5</v>
      </c>
      <c r="F4926">
        <v>62.5</v>
      </c>
      <c r="G4926">
        <v>88.5</v>
      </c>
      <c r="H4926">
        <v>287.33640552995388</v>
      </c>
      <c r="I4926">
        <v>274</v>
      </c>
      <c r="J4926">
        <f t="shared" si="331"/>
        <v>899.83640552995394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62.5</v>
      </c>
      <c r="E4927">
        <v>62.5</v>
      </c>
      <c r="F4927">
        <v>62.5</v>
      </c>
      <c r="G4927">
        <v>88.5</v>
      </c>
      <c r="H4927">
        <v>295.83041474654368</v>
      </c>
      <c r="I4927">
        <v>137</v>
      </c>
      <c r="J4927">
        <f t="shared" si="331"/>
        <v>708.83041474654374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125</v>
      </c>
      <c r="E4928">
        <v>62.5</v>
      </c>
      <c r="F4928">
        <v>62.5</v>
      </c>
      <c r="G4928">
        <v>88.5</v>
      </c>
      <c r="H4928">
        <v>279.63870967741929</v>
      </c>
      <c r="I4928">
        <v>274</v>
      </c>
      <c r="J4928">
        <f t="shared" si="331"/>
        <v>892.13870967741923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125</v>
      </c>
      <c r="E4929">
        <v>125</v>
      </c>
      <c r="F4929">
        <v>62.5</v>
      </c>
      <c r="G4929">
        <v>88.5</v>
      </c>
      <c r="H4929">
        <v>277.02857142857141</v>
      </c>
      <c r="I4929">
        <v>274</v>
      </c>
      <c r="J4929">
        <f t="shared" si="331"/>
        <v>952.02857142857147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125</v>
      </c>
      <c r="E4930">
        <v>125</v>
      </c>
      <c r="F4930">
        <v>62.5</v>
      </c>
      <c r="G4930">
        <v>88.5</v>
      </c>
      <c r="H4930">
        <v>281.58525345622121</v>
      </c>
      <c r="I4930">
        <v>274</v>
      </c>
      <c r="J4930">
        <f t="shared" ref="J4930:J4993" si="335">SUM(D4930:I4930)</f>
        <v>956.58525345622115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125</v>
      </c>
      <c r="E4931">
        <v>125</v>
      </c>
      <c r="F4931">
        <v>125</v>
      </c>
      <c r="G4931">
        <v>88.5</v>
      </c>
      <c r="H4931">
        <v>274.32995391705072</v>
      </c>
      <c r="I4931">
        <v>274</v>
      </c>
      <c r="J4931">
        <f t="shared" si="335"/>
        <v>1011.8299539170507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125</v>
      </c>
      <c r="E4932">
        <v>125</v>
      </c>
      <c r="F4932">
        <v>62.5</v>
      </c>
      <c r="G4932">
        <v>88.5</v>
      </c>
      <c r="H4932">
        <v>300.12165898617508</v>
      </c>
      <c r="I4932">
        <v>274</v>
      </c>
      <c r="J4932">
        <f t="shared" si="335"/>
        <v>975.12165898617513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125</v>
      </c>
      <c r="E4933">
        <v>62.5</v>
      </c>
      <c r="F4933">
        <v>62.5</v>
      </c>
      <c r="G4933">
        <v>88.5</v>
      </c>
      <c r="H4933">
        <v>309.1465437788018</v>
      </c>
      <c r="I4933">
        <v>274</v>
      </c>
      <c r="J4933">
        <f t="shared" si="335"/>
        <v>921.64654377880174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125</v>
      </c>
      <c r="E4934">
        <v>125</v>
      </c>
      <c r="F4934">
        <v>62.5</v>
      </c>
      <c r="G4934">
        <v>88.5</v>
      </c>
      <c r="H4934">
        <v>303.48387096774189</v>
      </c>
      <c r="I4934">
        <v>274</v>
      </c>
      <c r="J4934">
        <f t="shared" si="335"/>
        <v>978.48387096774195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125</v>
      </c>
      <c r="E4935">
        <v>125</v>
      </c>
      <c r="F4935">
        <v>62.5</v>
      </c>
      <c r="G4935">
        <v>88.5</v>
      </c>
      <c r="H4935">
        <v>300.38709677419348</v>
      </c>
      <c r="I4935">
        <v>274</v>
      </c>
      <c r="J4935">
        <f t="shared" si="335"/>
        <v>975.38709677419342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125</v>
      </c>
      <c r="E4936">
        <v>125</v>
      </c>
      <c r="F4936">
        <v>62.5</v>
      </c>
      <c r="G4936">
        <v>88.5</v>
      </c>
      <c r="H4936">
        <v>287.95576036866362</v>
      </c>
      <c r="I4936">
        <v>274</v>
      </c>
      <c r="J4936">
        <f t="shared" si="335"/>
        <v>962.95576036866362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125</v>
      </c>
      <c r="E4937">
        <v>125</v>
      </c>
      <c r="F4937">
        <v>62.5</v>
      </c>
      <c r="G4937">
        <v>88.5</v>
      </c>
      <c r="H4937">
        <v>272.51612903225799</v>
      </c>
      <c r="I4937">
        <v>274</v>
      </c>
      <c r="J4937">
        <f t="shared" si="335"/>
        <v>947.51612903225805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125</v>
      </c>
      <c r="E4938">
        <v>125</v>
      </c>
      <c r="F4938">
        <v>62.5</v>
      </c>
      <c r="G4938">
        <v>88.5</v>
      </c>
      <c r="H4938">
        <v>280.16958525345621</v>
      </c>
      <c r="I4938">
        <v>274</v>
      </c>
      <c r="J4938">
        <f t="shared" si="335"/>
        <v>955.16958525345626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125</v>
      </c>
      <c r="E4939">
        <v>125</v>
      </c>
      <c r="F4939">
        <v>62.5</v>
      </c>
      <c r="G4939">
        <v>88.5</v>
      </c>
      <c r="H4939">
        <v>291.14101382488468</v>
      </c>
      <c r="I4939">
        <v>274</v>
      </c>
      <c r="J4939">
        <f t="shared" si="335"/>
        <v>966.14101382488468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125</v>
      </c>
      <c r="E4940">
        <v>125</v>
      </c>
      <c r="F4940">
        <v>62.5</v>
      </c>
      <c r="G4940">
        <v>88.5</v>
      </c>
      <c r="H4940">
        <v>278.22304147465428</v>
      </c>
      <c r="I4940">
        <v>274</v>
      </c>
      <c r="J4940">
        <f t="shared" si="335"/>
        <v>953.22304147465434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125</v>
      </c>
      <c r="E4941">
        <v>125</v>
      </c>
      <c r="F4941">
        <v>125</v>
      </c>
      <c r="G4941">
        <v>88.5</v>
      </c>
      <c r="H4941">
        <v>270.83502304147459</v>
      </c>
      <c r="I4941">
        <v>274</v>
      </c>
      <c r="J4941">
        <f t="shared" si="335"/>
        <v>1008.3350230414746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125</v>
      </c>
      <c r="E4942">
        <v>125</v>
      </c>
      <c r="F4942">
        <v>125</v>
      </c>
      <c r="G4942">
        <v>88.5</v>
      </c>
      <c r="H4942">
        <v>279.77142857142849</v>
      </c>
      <c r="I4942">
        <v>274</v>
      </c>
      <c r="J4942">
        <f t="shared" si="335"/>
        <v>1017.2714285714285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125</v>
      </c>
      <c r="E4943">
        <v>125</v>
      </c>
      <c r="F4943">
        <v>62.5</v>
      </c>
      <c r="G4943">
        <v>88.5</v>
      </c>
      <c r="H4943">
        <v>288.3981566820276</v>
      </c>
      <c r="I4943">
        <v>274</v>
      </c>
      <c r="J4943">
        <f t="shared" si="335"/>
        <v>963.39815668202755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125</v>
      </c>
      <c r="E4944">
        <v>125</v>
      </c>
      <c r="F4944">
        <v>62.5</v>
      </c>
      <c r="G4944">
        <v>88.5</v>
      </c>
      <c r="H4944">
        <v>306.80184331797233</v>
      </c>
      <c r="I4944">
        <v>274</v>
      </c>
      <c r="J4944">
        <f t="shared" si="335"/>
        <v>981.80184331797227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125</v>
      </c>
      <c r="E4945">
        <v>125</v>
      </c>
      <c r="F4945">
        <v>62.5</v>
      </c>
      <c r="G4945">
        <v>88.5</v>
      </c>
      <c r="H4945">
        <v>281.01013824884791</v>
      </c>
      <c r="I4945">
        <v>274</v>
      </c>
      <c r="J4945">
        <f t="shared" si="335"/>
        <v>956.01013824884785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125</v>
      </c>
      <c r="E4946">
        <v>125</v>
      </c>
      <c r="F4946">
        <v>125</v>
      </c>
      <c r="G4946">
        <v>88.5</v>
      </c>
      <c r="H4946">
        <v>272.25069124423959</v>
      </c>
      <c r="I4946">
        <v>274</v>
      </c>
      <c r="J4946">
        <f t="shared" si="335"/>
        <v>1009.7506912442395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125</v>
      </c>
      <c r="E4947">
        <v>125</v>
      </c>
      <c r="F4947">
        <v>62.5</v>
      </c>
      <c r="G4947">
        <v>88.5</v>
      </c>
      <c r="H4947">
        <v>307.77511520737318</v>
      </c>
      <c r="I4947">
        <v>274</v>
      </c>
      <c r="J4947">
        <f t="shared" si="335"/>
        <v>982.77511520737312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125</v>
      </c>
      <c r="E4948">
        <v>125</v>
      </c>
      <c r="F4948">
        <v>62.5</v>
      </c>
      <c r="G4948">
        <v>88.5</v>
      </c>
      <c r="H4948">
        <v>270.56958525345618</v>
      </c>
      <c r="I4948">
        <v>274</v>
      </c>
      <c r="J4948">
        <f t="shared" si="335"/>
        <v>945.56958525345613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125</v>
      </c>
      <c r="E4949">
        <v>62.5</v>
      </c>
      <c r="F4949">
        <v>62.5</v>
      </c>
      <c r="G4949">
        <v>88.5</v>
      </c>
      <c r="H4949">
        <v>271.14470046082943</v>
      </c>
      <c r="I4949">
        <v>274</v>
      </c>
      <c r="J4949">
        <f t="shared" si="335"/>
        <v>883.64470046082943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125</v>
      </c>
      <c r="E4950">
        <v>62.5</v>
      </c>
      <c r="F4950">
        <v>62.5</v>
      </c>
      <c r="G4950">
        <v>88.5</v>
      </c>
      <c r="H4950">
        <v>277.38248847926258</v>
      </c>
      <c r="I4950">
        <v>137</v>
      </c>
      <c r="J4950">
        <f t="shared" si="335"/>
        <v>752.88248847926252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62.5</v>
      </c>
      <c r="E4951">
        <v>62.5</v>
      </c>
      <c r="F4951">
        <v>62.5</v>
      </c>
      <c r="G4951">
        <v>88.5</v>
      </c>
      <c r="H4951">
        <v>297.95391705069119</v>
      </c>
      <c r="I4951">
        <v>137</v>
      </c>
      <c r="J4951">
        <f t="shared" si="335"/>
        <v>710.95391705069119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125</v>
      </c>
      <c r="E4952">
        <v>62.5</v>
      </c>
      <c r="F4952">
        <v>62.5</v>
      </c>
      <c r="G4952">
        <v>88.5</v>
      </c>
      <c r="H4952">
        <v>292.86635944700458</v>
      </c>
      <c r="I4952">
        <v>274</v>
      </c>
      <c r="J4952">
        <f t="shared" si="335"/>
        <v>905.36635944700458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125</v>
      </c>
      <c r="E4953">
        <v>125</v>
      </c>
      <c r="F4953">
        <v>62.5</v>
      </c>
      <c r="G4953">
        <v>88.5</v>
      </c>
      <c r="H4953">
        <v>296.31705069124422</v>
      </c>
      <c r="I4953">
        <v>274</v>
      </c>
      <c r="J4953">
        <f t="shared" si="335"/>
        <v>971.31705069124428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125</v>
      </c>
      <c r="E4954">
        <v>125</v>
      </c>
      <c r="F4954">
        <v>62.5</v>
      </c>
      <c r="G4954">
        <v>88.5</v>
      </c>
      <c r="H4954">
        <v>294.10506912442389</v>
      </c>
      <c r="I4954">
        <v>274</v>
      </c>
      <c r="J4954">
        <f t="shared" si="335"/>
        <v>969.10506912442384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125</v>
      </c>
      <c r="E4955">
        <v>125</v>
      </c>
      <c r="F4955">
        <v>62.5</v>
      </c>
      <c r="G4955">
        <v>88.5</v>
      </c>
      <c r="H4955">
        <v>295.3880184331797</v>
      </c>
      <c r="I4955">
        <v>274</v>
      </c>
      <c r="J4955">
        <f t="shared" si="335"/>
        <v>970.3880184331797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125</v>
      </c>
      <c r="E4956">
        <v>125</v>
      </c>
      <c r="F4956">
        <v>62.5</v>
      </c>
      <c r="G4956">
        <v>88.5</v>
      </c>
      <c r="H4956">
        <v>292.42396313364048</v>
      </c>
      <c r="I4956">
        <v>274</v>
      </c>
      <c r="J4956">
        <f t="shared" si="335"/>
        <v>967.42396313364043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125</v>
      </c>
      <c r="E4957">
        <v>125</v>
      </c>
      <c r="F4957">
        <v>62.5</v>
      </c>
      <c r="G4957">
        <v>88.5</v>
      </c>
      <c r="H4957">
        <v>277.11705069124417</v>
      </c>
      <c r="I4957">
        <v>274</v>
      </c>
      <c r="J4957">
        <f t="shared" si="335"/>
        <v>952.11705069124423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125</v>
      </c>
      <c r="E4958">
        <v>125</v>
      </c>
      <c r="F4958">
        <v>62.5</v>
      </c>
      <c r="G4958">
        <v>88.5</v>
      </c>
      <c r="H4958">
        <v>277.78064516129029</v>
      </c>
      <c r="I4958">
        <v>274</v>
      </c>
      <c r="J4958">
        <f t="shared" si="335"/>
        <v>952.78064516129029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125</v>
      </c>
      <c r="E4959">
        <v>62.5</v>
      </c>
      <c r="F4959">
        <v>62.5</v>
      </c>
      <c r="G4959">
        <v>88.5</v>
      </c>
      <c r="H4959">
        <v>277.29400921658981</v>
      </c>
      <c r="I4959">
        <v>274</v>
      </c>
      <c r="J4959">
        <f t="shared" si="335"/>
        <v>889.79400921658976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125</v>
      </c>
      <c r="E4960">
        <v>125</v>
      </c>
      <c r="F4960">
        <v>62.5</v>
      </c>
      <c r="G4960">
        <v>88.5</v>
      </c>
      <c r="H4960">
        <v>288.92903225806452</v>
      </c>
      <c r="I4960">
        <v>274</v>
      </c>
      <c r="J4960">
        <f t="shared" si="335"/>
        <v>963.92903225806458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125</v>
      </c>
      <c r="E4961">
        <v>125</v>
      </c>
      <c r="F4961">
        <v>62.5</v>
      </c>
      <c r="G4961">
        <v>88.5</v>
      </c>
      <c r="H4961">
        <v>297.55576036866358</v>
      </c>
      <c r="I4961">
        <v>274</v>
      </c>
      <c r="J4961">
        <f t="shared" si="335"/>
        <v>972.55576036866364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125</v>
      </c>
      <c r="E4962">
        <v>62.5</v>
      </c>
      <c r="F4962">
        <v>62.5</v>
      </c>
      <c r="G4962">
        <v>88.5</v>
      </c>
      <c r="H4962">
        <v>294.50322580645161</v>
      </c>
      <c r="I4962">
        <v>274</v>
      </c>
      <c r="J4962">
        <f t="shared" si="335"/>
        <v>907.00322580645161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125</v>
      </c>
      <c r="E4963">
        <v>125</v>
      </c>
      <c r="F4963">
        <v>62.5</v>
      </c>
      <c r="G4963">
        <v>88.5</v>
      </c>
      <c r="H4963">
        <v>293.04331797235022</v>
      </c>
      <c r="I4963">
        <v>274</v>
      </c>
      <c r="J4963">
        <f t="shared" si="335"/>
        <v>968.04331797235022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125</v>
      </c>
      <c r="E4964">
        <v>62.5</v>
      </c>
      <c r="F4964">
        <v>62.5</v>
      </c>
      <c r="G4964">
        <v>88.5</v>
      </c>
      <c r="H4964">
        <v>293.35299539170501</v>
      </c>
      <c r="I4964">
        <v>274</v>
      </c>
      <c r="J4964">
        <f t="shared" si="335"/>
        <v>905.85299539170501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125</v>
      </c>
      <c r="E4965">
        <v>125</v>
      </c>
      <c r="F4965">
        <v>62.5</v>
      </c>
      <c r="G4965">
        <v>88.5</v>
      </c>
      <c r="H4965">
        <v>289.32718894009213</v>
      </c>
      <c r="I4965">
        <v>274</v>
      </c>
      <c r="J4965">
        <f t="shared" si="335"/>
        <v>964.32718894009213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125</v>
      </c>
      <c r="E4966">
        <v>125</v>
      </c>
      <c r="F4966">
        <v>62.5</v>
      </c>
      <c r="G4966">
        <v>88.5</v>
      </c>
      <c r="H4966">
        <v>284.37235023041472</v>
      </c>
      <c r="I4966">
        <v>274</v>
      </c>
      <c r="J4966">
        <f t="shared" si="335"/>
        <v>959.37235023041467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125</v>
      </c>
      <c r="E4967">
        <v>125</v>
      </c>
      <c r="F4967">
        <v>62.5</v>
      </c>
      <c r="G4967">
        <v>88.5</v>
      </c>
      <c r="H4967">
        <v>279.41751152073732</v>
      </c>
      <c r="I4967">
        <v>274</v>
      </c>
      <c r="J4967">
        <f t="shared" si="335"/>
        <v>954.41751152073732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125</v>
      </c>
      <c r="E4968">
        <v>125</v>
      </c>
      <c r="F4968">
        <v>62.5</v>
      </c>
      <c r="G4968">
        <v>88.5</v>
      </c>
      <c r="H4968">
        <v>288.35391705069122</v>
      </c>
      <c r="I4968">
        <v>274</v>
      </c>
      <c r="J4968">
        <f t="shared" si="335"/>
        <v>963.35391705069128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125</v>
      </c>
      <c r="E4969">
        <v>62.5</v>
      </c>
      <c r="F4969">
        <v>62.5</v>
      </c>
      <c r="G4969">
        <v>88.5</v>
      </c>
      <c r="H4969">
        <v>269.9502304147465</v>
      </c>
      <c r="I4969">
        <v>274</v>
      </c>
      <c r="J4969">
        <f t="shared" si="335"/>
        <v>882.45023041474656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125</v>
      </c>
      <c r="E4970">
        <v>125</v>
      </c>
      <c r="F4970">
        <v>62.5</v>
      </c>
      <c r="G4970">
        <v>88.5</v>
      </c>
      <c r="H4970">
        <v>289.19447004608293</v>
      </c>
      <c r="I4970">
        <v>274</v>
      </c>
      <c r="J4970">
        <f t="shared" si="335"/>
        <v>964.19447004608287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125</v>
      </c>
      <c r="E4971">
        <v>125</v>
      </c>
      <c r="F4971">
        <v>62.5</v>
      </c>
      <c r="G4971">
        <v>88.5</v>
      </c>
      <c r="H4971">
        <v>295.03410138248847</v>
      </c>
      <c r="I4971">
        <v>274</v>
      </c>
      <c r="J4971">
        <f t="shared" si="335"/>
        <v>970.03410138248842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125</v>
      </c>
      <c r="E4972">
        <v>62.5</v>
      </c>
      <c r="F4972">
        <v>62.5</v>
      </c>
      <c r="G4972">
        <v>88.5</v>
      </c>
      <c r="H4972">
        <v>296.98064516129028</v>
      </c>
      <c r="I4972">
        <v>274</v>
      </c>
      <c r="J4972">
        <f t="shared" si="335"/>
        <v>909.48064516129034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125</v>
      </c>
      <c r="E4973">
        <v>125</v>
      </c>
      <c r="F4973">
        <v>62.5</v>
      </c>
      <c r="G4973">
        <v>88.5</v>
      </c>
      <c r="H4973">
        <v>278.84239631336402</v>
      </c>
      <c r="I4973">
        <v>274</v>
      </c>
      <c r="J4973">
        <f t="shared" si="335"/>
        <v>953.84239631336402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62.5</v>
      </c>
      <c r="E4974">
        <v>62.5</v>
      </c>
      <c r="F4974">
        <v>62.5</v>
      </c>
      <c r="G4974">
        <v>88.5</v>
      </c>
      <c r="H4974">
        <v>301.22764976958518</v>
      </c>
      <c r="I4974">
        <v>274</v>
      </c>
      <c r="J4974">
        <f t="shared" si="335"/>
        <v>851.22764976958524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62.5</v>
      </c>
      <c r="E4975">
        <v>62.5</v>
      </c>
      <c r="F4975">
        <v>62.5</v>
      </c>
      <c r="G4975">
        <v>88.5</v>
      </c>
      <c r="H4975">
        <v>270.52534562211969</v>
      </c>
      <c r="I4975">
        <v>137</v>
      </c>
      <c r="J4975">
        <f t="shared" si="335"/>
        <v>683.52534562211963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62.5</v>
      </c>
      <c r="E4976">
        <v>62.5</v>
      </c>
      <c r="F4976">
        <v>62.5</v>
      </c>
      <c r="G4976">
        <v>88.5</v>
      </c>
      <c r="H4976">
        <v>268.8</v>
      </c>
      <c r="I4976">
        <v>137</v>
      </c>
      <c r="J4976">
        <f t="shared" si="335"/>
        <v>681.8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62.5</v>
      </c>
      <c r="E4977">
        <v>62.5</v>
      </c>
      <c r="F4977">
        <v>62.5</v>
      </c>
      <c r="G4977">
        <v>88.5</v>
      </c>
      <c r="H4977">
        <v>268.8</v>
      </c>
      <c r="I4977">
        <v>137</v>
      </c>
      <c r="J4977">
        <f t="shared" si="335"/>
        <v>681.8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62.5</v>
      </c>
      <c r="E4978">
        <v>62.5</v>
      </c>
      <c r="F4978">
        <v>62.5</v>
      </c>
      <c r="G4978">
        <v>88.5</v>
      </c>
      <c r="H4978">
        <v>268.8</v>
      </c>
      <c r="I4978">
        <v>137</v>
      </c>
      <c r="J4978">
        <f t="shared" si="335"/>
        <v>681.8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62.5</v>
      </c>
      <c r="E4979">
        <v>62.5</v>
      </c>
      <c r="F4979">
        <v>62.5</v>
      </c>
      <c r="G4979">
        <v>88.5</v>
      </c>
      <c r="H4979">
        <v>268.8</v>
      </c>
      <c r="I4979">
        <v>137</v>
      </c>
      <c r="J4979">
        <f t="shared" si="335"/>
        <v>681.8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62.5</v>
      </c>
      <c r="E4980">
        <v>62.5</v>
      </c>
      <c r="F4980">
        <v>62.5</v>
      </c>
      <c r="G4980">
        <v>88.5</v>
      </c>
      <c r="H4980">
        <v>268.8</v>
      </c>
      <c r="I4980">
        <v>137</v>
      </c>
      <c r="J4980">
        <f t="shared" si="335"/>
        <v>681.8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62.5</v>
      </c>
      <c r="E4981">
        <v>62.5</v>
      </c>
      <c r="F4981">
        <v>62.5</v>
      </c>
      <c r="G4981">
        <v>88.5</v>
      </c>
      <c r="H4981">
        <v>268.8</v>
      </c>
      <c r="I4981">
        <v>137</v>
      </c>
      <c r="J4981">
        <f t="shared" si="335"/>
        <v>681.8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62.5</v>
      </c>
      <c r="E4982">
        <v>62.5</v>
      </c>
      <c r="F4982">
        <v>62.5</v>
      </c>
      <c r="G4982">
        <v>88.5</v>
      </c>
      <c r="H4982">
        <v>268.8</v>
      </c>
      <c r="I4982">
        <v>137</v>
      </c>
      <c r="J4982">
        <f t="shared" si="335"/>
        <v>681.8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62.5</v>
      </c>
      <c r="E4983">
        <v>62.5</v>
      </c>
      <c r="F4983">
        <v>62.5</v>
      </c>
      <c r="G4983">
        <v>88.5</v>
      </c>
      <c r="H4983">
        <v>268.8</v>
      </c>
      <c r="I4983">
        <v>137</v>
      </c>
      <c r="J4983">
        <f t="shared" si="335"/>
        <v>681.8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62.5</v>
      </c>
      <c r="E4984">
        <v>62.5</v>
      </c>
      <c r="F4984">
        <v>62.5</v>
      </c>
      <c r="G4984">
        <v>88.5</v>
      </c>
      <c r="H4984">
        <v>268.8</v>
      </c>
      <c r="I4984">
        <v>137</v>
      </c>
      <c r="J4984">
        <f t="shared" si="335"/>
        <v>681.8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62.5</v>
      </c>
      <c r="E4985">
        <v>62.5</v>
      </c>
      <c r="F4985">
        <v>62.5</v>
      </c>
      <c r="G4985">
        <v>88.5</v>
      </c>
      <c r="H4985">
        <v>268.8</v>
      </c>
      <c r="I4985">
        <v>137</v>
      </c>
      <c r="J4985">
        <f t="shared" si="335"/>
        <v>681.8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62.5</v>
      </c>
      <c r="E4986">
        <v>62.5</v>
      </c>
      <c r="F4986">
        <v>62.5</v>
      </c>
      <c r="G4986">
        <v>88.5</v>
      </c>
      <c r="H4986">
        <v>268.8</v>
      </c>
      <c r="I4986">
        <v>137</v>
      </c>
      <c r="J4986">
        <f t="shared" si="335"/>
        <v>681.8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62.5</v>
      </c>
      <c r="E4987">
        <v>62.5</v>
      </c>
      <c r="F4987">
        <v>62.5</v>
      </c>
      <c r="G4987">
        <v>88.5</v>
      </c>
      <c r="H4987">
        <v>268.8</v>
      </c>
      <c r="I4987">
        <v>137</v>
      </c>
      <c r="J4987">
        <f t="shared" si="335"/>
        <v>681.8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62.5</v>
      </c>
      <c r="E4988">
        <v>62.5</v>
      </c>
      <c r="F4988">
        <v>62.5</v>
      </c>
      <c r="G4988">
        <v>88.5</v>
      </c>
      <c r="H4988">
        <v>268.8</v>
      </c>
      <c r="I4988">
        <v>137</v>
      </c>
      <c r="J4988">
        <f t="shared" si="335"/>
        <v>681.8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62.5</v>
      </c>
      <c r="E4989">
        <v>62.5</v>
      </c>
      <c r="F4989">
        <v>62.5</v>
      </c>
      <c r="G4989">
        <v>88.5</v>
      </c>
      <c r="H4989">
        <v>268.8</v>
      </c>
      <c r="I4989">
        <v>137</v>
      </c>
      <c r="J4989">
        <f t="shared" si="335"/>
        <v>681.8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62.5</v>
      </c>
      <c r="E4990">
        <v>62.5</v>
      </c>
      <c r="F4990">
        <v>62.5</v>
      </c>
      <c r="G4990">
        <v>88.5</v>
      </c>
      <c r="H4990">
        <v>268.8</v>
      </c>
      <c r="I4990">
        <v>137</v>
      </c>
      <c r="J4990">
        <f t="shared" si="335"/>
        <v>681.8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62.5</v>
      </c>
      <c r="E4991">
        <v>62.5</v>
      </c>
      <c r="F4991">
        <v>62.5</v>
      </c>
      <c r="G4991">
        <v>88.5</v>
      </c>
      <c r="H4991">
        <v>272.11797235023039</v>
      </c>
      <c r="I4991">
        <v>137</v>
      </c>
      <c r="J4991">
        <f t="shared" si="335"/>
        <v>685.11797235023039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62.5</v>
      </c>
      <c r="E4992">
        <v>62.5</v>
      </c>
      <c r="F4992">
        <v>62.5</v>
      </c>
      <c r="G4992">
        <v>88.5</v>
      </c>
      <c r="H4992">
        <v>269.15391705069118</v>
      </c>
      <c r="I4992">
        <v>137</v>
      </c>
      <c r="J4992">
        <f t="shared" si="335"/>
        <v>682.15391705069123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62.5</v>
      </c>
      <c r="E4993">
        <v>62.5</v>
      </c>
      <c r="F4993">
        <v>62.5</v>
      </c>
      <c r="G4993">
        <v>88.5</v>
      </c>
      <c r="H4993">
        <v>268.8</v>
      </c>
      <c r="I4993">
        <v>137</v>
      </c>
      <c r="J4993">
        <f t="shared" si="335"/>
        <v>681.8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62.5</v>
      </c>
      <c r="E4994">
        <v>62.5</v>
      </c>
      <c r="F4994">
        <v>62.5</v>
      </c>
      <c r="G4994">
        <v>88.5</v>
      </c>
      <c r="H4994">
        <v>268.8</v>
      </c>
      <c r="I4994">
        <v>137</v>
      </c>
      <c r="J4994">
        <f t="shared" ref="J4994:J5057" si="339">SUM(D4994:I4994)</f>
        <v>681.8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62.5</v>
      </c>
      <c r="E4995">
        <v>62.5</v>
      </c>
      <c r="F4995">
        <v>62.5</v>
      </c>
      <c r="G4995">
        <v>88.5</v>
      </c>
      <c r="H4995">
        <v>268.8</v>
      </c>
      <c r="I4995">
        <v>137</v>
      </c>
      <c r="J4995">
        <f t="shared" si="339"/>
        <v>681.8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62.5</v>
      </c>
      <c r="E4996">
        <v>62.5</v>
      </c>
      <c r="F4996">
        <v>62.5</v>
      </c>
      <c r="G4996">
        <v>88.5</v>
      </c>
      <c r="H4996">
        <v>268.8</v>
      </c>
      <c r="I4996">
        <v>137</v>
      </c>
      <c r="J4996">
        <f t="shared" si="339"/>
        <v>681.8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62.5</v>
      </c>
      <c r="E4997">
        <v>62.5</v>
      </c>
      <c r="F4997">
        <v>62.5</v>
      </c>
      <c r="G4997">
        <v>88.5</v>
      </c>
      <c r="H4997">
        <v>268.8</v>
      </c>
      <c r="I4997">
        <v>137</v>
      </c>
      <c r="J4997">
        <f t="shared" si="339"/>
        <v>681.8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62.5</v>
      </c>
      <c r="E4998">
        <v>62.5</v>
      </c>
      <c r="F4998">
        <v>62.5</v>
      </c>
      <c r="G4998">
        <v>88.5</v>
      </c>
      <c r="H4998">
        <v>268.8</v>
      </c>
      <c r="I4998">
        <v>137</v>
      </c>
      <c r="J4998">
        <f t="shared" si="339"/>
        <v>681.8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62.5</v>
      </c>
      <c r="E4999">
        <v>62.5</v>
      </c>
      <c r="F4999">
        <v>62.5</v>
      </c>
      <c r="G4999">
        <v>88.5</v>
      </c>
      <c r="H4999">
        <v>268.8</v>
      </c>
      <c r="I4999">
        <v>137</v>
      </c>
      <c r="J4999">
        <f t="shared" si="339"/>
        <v>681.8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62.5</v>
      </c>
      <c r="E5000">
        <v>62.5</v>
      </c>
      <c r="F5000">
        <v>62.5</v>
      </c>
      <c r="G5000">
        <v>88.5</v>
      </c>
      <c r="H5000">
        <v>268.8</v>
      </c>
      <c r="I5000">
        <v>137</v>
      </c>
      <c r="J5000">
        <f t="shared" si="339"/>
        <v>681.8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62.5</v>
      </c>
      <c r="E5001">
        <v>62.5</v>
      </c>
      <c r="F5001">
        <v>62.5</v>
      </c>
      <c r="G5001">
        <v>88.5</v>
      </c>
      <c r="H5001">
        <v>268.8</v>
      </c>
      <c r="I5001">
        <v>137</v>
      </c>
      <c r="J5001">
        <f t="shared" si="339"/>
        <v>681.8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62.5</v>
      </c>
      <c r="E5002">
        <v>62.5</v>
      </c>
      <c r="F5002">
        <v>62.5</v>
      </c>
      <c r="G5002">
        <v>88.5</v>
      </c>
      <c r="H5002">
        <v>268.8</v>
      </c>
      <c r="I5002">
        <v>137</v>
      </c>
      <c r="J5002">
        <f t="shared" si="339"/>
        <v>681.8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62.5</v>
      </c>
      <c r="E5003">
        <v>62.5</v>
      </c>
      <c r="F5003">
        <v>62.5</v>
      </c>
      <c r="G5003">
        <v>88.5</v>
      </c>
      <c r="H5003">
        <v>268.8</v>
      </c>
      <c r="I5003">
        <v>137</v>
      </c>
      <c r="J5003">
        <f t="shared" si="339"/>
        <v>681.8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62.5</v>
      </c>
      <c r="E5004">
        <v>62.5</v>
      </c>
      <c r="F5004">
        <v>62.5</v>
      </c>
      <c r="G5004">
        <v>88.5</v>
      </c>
      <c r="H5004">
        <v>268.8</v>
      </c>
      <c r="I5004">
        <v>137</v>
      </c>
      <c r="J5004">
        <f t="shared" si="339"/>
        <v>681.8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62.5</v>
      </c>
      <c r="E5005">
        <v>62.5</v>
      </c>
      <c r="F5005">
        <v>62.5</v>
      </c>
      <c r="G5005">
        <v>88.5</v>
      </c>
      <c r="H5005">
        <v>268.8</v>
      </c>
      <c r="I5005">
        <v>137</v>
      </c>
      <c r="J5005">
        <f t="shared" si="339"/>
        <v>681.8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62.5</v>
      </c>
      <c r="E5006">
        <v>62.5</v>
      </c>
      <c r="F5006">
        <v>62.5</v>
      </c>
      <c r="G5006">
        <v>88.5</v>
      </c>
      <c r="H5006">
        <v>268.8</v>
      </c>
      <c r="I5006">
        <v>137</v>
      </c>
      <c r="J5006">
        <f t="shared" si="339"/>
        <v>681.8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62.5</v>
      </c>
      <c r="E5007">
        <v>62.5</v>
      </c>
      <c r="F5007">
        <v>62.5</v>
      </c>
      <c r="G5007">
        <v>88.5</v>
      </c>
      <c r="H5007">
        <v>268.8</v>
      </c>
      <c r="I5007">
        <v>137</v>
      </c>
      <c r="J5007">
        <f t="shared" si="339"/>
        <v>681.8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62.5</v>
      </c>
      <c r="E5008">
        <v>62.5</v>
      </c>
      <c r="F5008">
        <v>62.5</v>
      </c>
      <c r="G5008">
        <v>88.5</v>
      </c>
      <c r="H5008">
        <v>268.8</v>
      </c>
      <c r="I5008">
        <v>137</v>
      </c>
      <c r="J5008">
        <f t="shared" si="339"/>
        <v>681.8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62.5</v>
      </c>
      <c r="E5009">
        <v>62.5</v>
      </c>
      <c r="F5009">
        <v>62.5</v>
      </c>
      <c r="G5009">
        <v>88.5</v>
      </c>
      <c r="H5009">
        <v>268.8</v>
      </c>
      <c r="I5009">
        <v>137</v>
      </c>
      <c r="J5009">
        <f t="shared" si="339"/>
        <v>681.8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62.5</v>
      </c>
      <c r="E5010">
        <v>62.5</v>
      </c>
      <c r="F5010">
        <v>62.5</v>
      </c>
      <c r="G5010">
        <v>88.5</v>
      </c>
      <c r="H5010">
        <v>268.8</v>
      </c>
      <c r="I5010">
        <v>137</v>
      </c>
      <c r="J5010">
        <f t="shared" si="339"/>
        <v>681.8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62.5</v>
      </c>
      <c r="E5011">
        <v>62.5</v>
      </c>
      <c r="F5011">
        <v>62.5</v>
      </c>
      <c r="G5011">
        <v>88.5</v>
      </c>
      <c r="H5011">
        <v>268.8</v>
      </c>
      <c r="I5011">
        <v>137</v>
      </c>
      <c r="J5011">
        <f t="shared" si="339"/>
        <v>681.8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62.5</v>
      </c>
      <c r="E5012">
        <v>62.5</v>
      </c>
      <c r="F5012">
        <v>62.5</v>
      </c>
      <c r="G5012">
        <v>88.5</v>
      </c>
      <c r="H5012">
        <v>268.8</v>
      </c>
      <c r="I5012">
        <v>137</v>
      </c>
      <c r="J5012">
        <f t="shared" si="339"/>
        <v>681.8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62.5</v>
      </c>
      <c r="E5013">
        <v>62.5</v>
      </c>
      <c r="F5013">
        <v>62.5</v>
      </c>
      <c r="G5013">
        <v>88.5</v>
      </c>
      <c r="H5013">
        <v>268.8</v>
      </c>
      <c r="I5013">
        <v>137</v>
      </c>
      <c r="J5013">
        <f t="shared" si="339"/>
        <v>681.8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62.5</v>
      </c>
      <c r="E5014">
        <v>62.5</v>
      </c>
      <c r="F5014">
        <v>62.5</v>
      </c>
      <c r="G5014">
        <v>88.5</v>
      </c>
      <c r="H5014">
        <v>268.8</v>
      </c>
      <c r="I5014">
        <v>137</v>
      </c>
      <c r="J5014">
        <f t="shared" si="339"/>
        <v>681.8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62.5</v>
      </c>
      <c r="E5015">
        <v>62.5</v>
      </c>
      <c r="F5015">
        <v>62.5</v>
      </c>
      <c r="G5015">
        <v>88.5</v>
      </c>
      <c r="H5015">
        <v>268.8</v>
      </c>
      <c r="I5015">
        <v>137</v>
      </c>
      <c r="J5015">
        <f t="shared" si="339"/>
        <v>681.8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62.5</v>
      </c>
      <c r="E5016">
        <v>62.5</v>
      </c>
      <c r="F5016">
        <v>62.5</v>
      </c>
      <c r="G5016">
        <v>88.5</v>
      </c>
      <c r="H5016">
        <v>268.8</v>
      </c>
      <c r="I5016">
        <v>137</v>
      </c>
      <c r="J5016">
        <f t="shared" si="339"/>
        <v>681.8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62.5</v>
      </c>
      <c r="E5017">
        <v>62.5</v>
      </c>
      <c r="F5017">
        <v>62.5</v>
      </c>
      <c r="G5017">
        <v>88.5</v>
      </c>
      <c r="H5017">
        <v>268.8</v>
      </c>
      <c r="I5017">
        <v>137</v>
      </c>
      <c r="J5017">
        <f t="shared" si="339"/>
        <v>681.8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62.5</v>
      </c>
      <c r="E5018">
        <v>62.5</v>
      </c>
      <c r="F5018">
        <v>62.5</v>
      </c>
      <c r="G5018">
        <v>88.5</v>
      </c>
      <c r="H5018">
        <v>268.8</v>
      </c>
      <c r="I5018">
        <v>137</v>
      </c>
      <c r="J5018">
        <f t="shared" si="339"/>
        <v>681.8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62.5</v>
      </c>
      <c r="E5019">
        <v>62.5</v>
      </c>
      <c r="F5019">
        <v>62.5</v>
      </c>
      <c r="G5019">
        <v>88.5</v>
      </c>
      <c r="H5019">
        <v>268.8</v>
      </c>
      <c r="I5019">
        <v>137</v>
      </c>
      <c r="J5019">
        <f t="shared" si="339"/>
        <v>681.8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62.5</v>
      </c>
      <c r="E5020">
        <v>62.5</v>
      </c>
      <c r="F5020">
        <v>62.5</v>
      </c>
      <c r="G5020">
        <v>88.5</v>
      </c>
      <c r="H5020">
        <v>268.8</v>
      </c>
      <c r="I5020">
        <v>137</v>
      </c>
      <c r="J5020">
        <f t="shared" si="339"/>
        <v>681.8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62.5</v>
      </c>
      <c r="E5021">
        <v>62.5</v>
      </c>
      <c r="F5021">
        <v>62.5</v>
      </c>
      <c r="G5021">
        <v>88.5</v>
      </c>
      <c r="H5021">
        <v>268.8</v>
      </c>
      <c r="I5021">
        <v>137</v>
      </c>
      <c r="J5021">
        <f t="shared" si="339"/>
        <v>681.8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62.5</v>
      </c>
      <c r="E5022">
        <v>62.5</v>
      </c>
      <c r="F5022">
        <v>62.5</v>
      </c>
      <c r="G5022">
        <v>88.5</v>
      </c>
      <c r="H5022">
        <v>268.8</v>
      </c>
      <c r="I5022">
        <v>137</v>
      </c>
      <c r="J5022">
        <f t="shared" si="339"/>
        <v>681.8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62.5</v>
      </c>
      <c r="E5023">
        <v>62.5</v>
      </c>
      <c r="F5023">
        <v>62.5</v>
      </c>
      <c r="G5023">
        <v>88.5</v>
      </c>
      <c r="H5023">
        <v>268.8</v>
      </c>
      <c r="I5023">
        <v>137</v>
      </c>
      <c r="J5023">
        <f t="shared" si="339"/>
        <v>681.8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62.5</v>
      </c>
      <c r="E5024">
        <v>62.5</v>
      </c>
      <c r="F5024">
        <v>62.5</v>
      </c>
      <c r="G5024">
        <v>88.5</v>
      </c>
      <c r="H5024">
        <v>268.8</v>
      </c>
      <c r="I5024">
        <v>137</v>
      </c>
      <c r="J5024">
        <f t="shared" si="339"/>
        <v>681.8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62.5</v>
      </c>
      <c r="E5025">
        <v>62.5</v>
      </c>
      <c r="F5025">
        <v>62.5</v>
      </c>
      <c r="G5025">
        <v>88.5</v>
      </c>
      <c r="H5025">
        <v>268.8</v>
      </c>
      <c r="I5025">
        <v>137</v>
      </c>
      <c r="J5025">
        <f t="shared" si="339"/>
        <v>681.8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62.5</v>
      </c>
      <c r="E5026">
        <v>62.5</v>
      </c>
      <c r="F5026">
        <v>62.5</v>
      </c>
      <c r="G5026">
        <v>88.5</v>
      </c>
      <c r="H5026">
        <v>268.8</v>
      </c>
      <c r="I5026">
        <v>137</v>
      </c>
      <c r="J5026">
        <f t="shared" si="339"/>
        <v>681.8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62.5</v>
      </c>
      <c r="E5027">
        <v>62.5</v>
      </c>
      <c r="F5027">
        <v>62.5</v>
      </c>
      <c r="G5027">
        <v>88.5</v>
      </c>
      <c r="H5027">
        <v>268.8</v>
      </c>
      <c r="I5027">
        <v>137</v>
      </c>
      <c r="J5027">
        <f t="shared" si="339"/>
        <v>681.8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62.5</v>
      </c>
      <c r="E5028">
        <v>62.5</v>
      </c>
      <c r="F5028">
        <v>62.5</v>
      </c>
      <c r="G5028">
        <v>88.5</v>
      </c>
      <c r="H5028">
        <v>268.8</v>
      </c>
      <c r="I5028">
        <v>137</v>
      </c>
      <c r="J5028">
        <f t="shared" si="339"/>
        <v>681.8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62.5</v>
      </c>
      <c r="E5029">
        <v>62.5</v>
      </c>
      <c r="F5029">
        <v>62.5</v>
      </c>
      <c r="G5029">
        <v>88.5</v>
      </c>
      <c r="H5029">
        <v>268.8</v>
      </c>
      <c r="I5029">
        <v>137</v>
      </c>
      <c r="J5029">
        <f t="shared" si="339"/>
        <v>681.8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62.5</v>
      </c>
      <c r="E5030">
        <v>62.5</v>
      </c>
      <c r="F5030">
        <v>62.5</v>
      </c>
      <c r="G5030">
        <v>88.5</v>
      </c>
      <c r="H5030">
        <v>268.8</v>
      </c>
      <c r="I5030">
        <v>137</v>
      </c>
      <c r="J5030">
        <f t="shared" si="339"/>
        <v>681.8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62.5</v>
      </c>
      <c r="E5031">
        <v>62.5</v>
      </c>
      <c r="F5031">
        <v>62.5</v>
      </c>
      <c r="G5031">
        <v>88.5</v>
      </c>
      <c r="H5031">
        <v>268.8</v>
      </c>
      <c r="I5031">
        <v>137</v>
      </c>
      <c r="J5031">
        <f t="shared" si="339"/>
        <v>681.8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62.5</v>
      </c>
      <c r="E5032">
        <v>62.5</v>
      </c>
      <c r="F5032">
        <v>62.5</v>
      </c>
      <c r="G5032">
        <v>88.5</v>
      </c>
      <c r="H5032">
        <v>268.8</v>
      </c>
      <c r="I5032">
        <v>137</v>
      </c>
      <c r="J5032">
        <f t="shared" si="339"/>
        <v>681.8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62.5</v>
      </c>
      <c r="E5033">
        <v>62.5</v>
      </c>
      <c r="F5033">
        <v>62.5</v>
      </c>
      <c r="G5033">
        <v>88.5</v>
      </c>
      <c r="H5033">
        <v>268.8</v>
      </c>
      <c r="I5033">
        <v>137</v>
      </c>
      <c r="J5033">
        <f t="shared" si="339"/>
        <v>681.8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62.5</v>
      </c>
      <c r="E5034">
        <v>62.5</v>
      </c>
      <c r="F5034">
        <v>62.5</v>
      </c>
      <c r="G5034">
        <v>88.5</v>
      </c>
      <c r="H5034">
        <v>268.8</v>
      </c>
      <c r="I5034">
        <v>137</v>
      </c>
      <c r="J5034">
        <f t="shared" si="339"/>
        <v>681.8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62.5</v>
      </c>
      <c r="E5035">
        <v>62.5</v>
      </c>
      <c r="F5035">
        <v>62.5</v>
      </c>
      <c r="G5035">
        <v>88.5</v>
      </c>
      <c r="H5035">
        <v>268.8</v>
      </c>
      <c r="I5035">
        <v>137</v>
      </c>
      <c r="J5035">
        <f t="shared" si="339"/>
        <v>681.8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62.5</v>
      </c>
      <c r="E5036">
        <v>62.5</v>
      </c>
      <c r="F5036">
        <v>62.5</v>
      </c>
      <c r="G5036">
        <v>88.5</v>
      </c>
      <c r="H5036">
        <v>268.8</v>
      </c>
      <c r="I5036">
        <v>137</v>
      </c>
      <c r="J5036">
        <f t="shared" si="339"/>
        <v>681.8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62.5</v>
      </c>
      <c r="E5037">
        <v>62.5</v>
      </c>
      <c r="F5037">
        <v>62.5</v>
      </c>
      <c r="G5037">
        <v>88.5</v>
      </c>
      <c r="H5037">
        <v>268.8</v>
      </c>
      <c r="I5037">
        <v>137</v>
      </c>
      <c r="J5037">
        <f t="shared" si="339"/>
        <v>681.8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62.5</v>
      </c>
      <c r="E5038">
        <v>62.5</v>
      </c>
      <c r="F5038">
        <v>62.5</v>
      </c>
      <c r="G5038">
        <v>88.5</v>
      </c>
      <c r="H5038">
        <v>268.8</v>
      </c>
      <c r="I5038">
        <v>137</v>
      </c>
      <c r="J5038">
        <f t="shared" si="339"/>
        <v>681.8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62.5</v>
      </c>
      <c r="E5039">
        <v>62.5</v>
      </c>
      <c r="F5039">
        <v>62.5</v>
      </c>
      <c r="G5039">
        <v>88.5</v>
      </c>
      <c r="H5039">
        <v>270.658064516129</v>
      </c>
      <c r="I5039">
        <v>137</v>
      </c>
      <c r="J5039">
        <f t="shared" si="339"/>
        <v>683.658064516129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62.5</v>
      </c>
      <c r="E5040">
        <v>62.5</v>
      </c>
      <c r="F5040">
        <v>62.5</v>
      </c>
      <c r="G5040">
        <v>88.5</v>
      </c>
      <c r="H5040">
        <v>268.8</v>
      </c>
      <c r="I5040">
        <v>137</v>
      </c>
      <c r="J5040">
        <f t="shared" si="339"/>
        <v>681.8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-10</v>
      </c>
      <c r="D5041">
        <v>62.5</v>
      </c>
      <c r="E5041">
        <v>62.5</v>
      </c>
      <c r="F5041">
        <v>62.5</v>
      </c>
      <c r="G5041">
        <v>88.5</v>
      </c>
      <c r="H5041">
        <v>268.8</v>
      </c>
      <c r="I5041">
        <v>137</v>
      </c>
      <c r="J5041">
        <f t="shared" si="339"/>
        <v>681.8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62.5</v>
      </c>
      <c r="E5042">
        <v>62.5</v>
      </c>
      <c r="F5042">
        <v>62.5</v>
      </c>
      <c r="G5042">
        <v>88.5</v>
      </c>
      <c r="H5042">
        <v>268.8</v>
      </c>
      <c r="I5042">
        <v>137</v>
      </c>
      <c r="J5042">
        <f t="shared" si="339"/>
        <v>681.8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62.5</v>
      </c>
      <c r="E5043">
        <v>62.5</v>
      </c>
      <c r="F5043">
        <v>62.5</v>
      </c>
      <c r="G5043">
        <v>88.5</v>
      </c>
      <c r="H5043">
        <v>268.8</v>
      </c>
      <c r="I5043">
        <v>137</v>
      </c>
      <c r="J5043">
        <f t="shared" si="339"/>
        <v>681.8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62.5</v>
      </c>
      <c r="E5044">
        <v>62.5</v>
      </c>
      <c r="F5044">
        <v>62.5</v>
      </c>
      <c r="G5044">
        <v>88.5</v>
      </c>
      <c r="H5044">
        <v>268.8</v>
      </c>
      <c r="I5044">
        <v>137</v>
      </c>
      <c r="J5044">
        <f t="shared" si="339"/>
        <v>681.8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62.5</v>
      </c>
      <c r="E5045">
        <v>62.5</v>
      </c>
      <c r="F5045">
        <v>62.5</v>
      </c>
      <c r="G5045">
        <v>88.5</v>
      </c>
      <c r="H5045">
        <v>268.8</v>
      </c>
      <c r="I5045">
        <v>137</v>
      </c>
      <c r="J5045">
        <f t="shared" si="339"/>
        <v>681.8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62.5</v>
      </c>
      <c r="E5046">
        <v>62.5</v>
      </c>
      <c r="F5046">
        <v>62.5</v>
      </c>
      <c r="G5046">
        <v>88.5</v>
      </c>
      <c r="H5046">
        <v>268.8</v>
      </c>
      <c r="I5046">
        <v>137</v>
      </c>
      <c r="J5046">
        <f t="shared" si="339"/>
        <v>681.8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62.5</v>
      </c>
      <c r="E5047">
        <v>62.5</v>
      </c>
      <c r="F5047">
        <v>62.5</v>
      </c>
      <c r="G5047">
        <v>88.5</v>
      </c>
      <c r="H5047">
        <v>268.8</v>
      </c>
      <c r="I5047">
        <v>137</v>
      </c>
      <c r="J5047">
        <f t="shared" si="339"/>
        <v>681.8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125</v>
      </c>
      <c r="E5048">
        <v>62.5</v>
      </c>
      <c r="F5048">
        <v>62.5</v>
      </c>
      <c r="G5048">
        <v>88.5</v>
      </c>
      <c r="H5048">
        <v>284.63778801843313</v>
      </c>
      <c r="I5048">
        <v>274</v>
      </c>
      <c r="J5048">
        <f t="shared" si="339"/>
        <v>897.13778801843318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125</v>
      </c>
      <c r="E5049">
        <v>125</v>
      </c>
      <c r="F5049">
        <v>62.5</v>
      </c>
      <c r="G5049">
        <v>88.5</v>
      </c>
      <c r="H5049">
        <v>277.86912442396311</v>
      </c>
      <c r="I5049">
        <v>274</v>
      </c>
      <c r="J5049">
        <f t="shared" si="339"/>
        <v>952.86912442396306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125</v>
      </c>
      <c r="E5050">
        <v>62.5</v>
      </c>
      <c r="F5050">
        <v>62.5</v>
      </c>
      <c r="G5050">
        <v>88.5</v>
      </c>
      <c r="H5050">
        <v>303.52811059907827</v>
      </c>
      <c r="I5050">
        <v>274</v>
      </c>
      <c r="J5050">
        <f t="shared" si="339"/>
        <v>916.02811059907822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125</v>
      </c>
      <c r="E5051">
        <v>125</v>
      </c>
      <c r="F5051">
        <v>62.5</v>
      </c>
      <c r="G5051">
        <v>88.5</v>
      </c>
      <c r="H5051">
        <v>303.57235023041471</v>
      </c>
      <c r="I5051">
        <v>274</v>
      </c>
      <c r="J5051">
        <f t="shared" si="339"/>
        <v>978.57235023041471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125</v>
      </c>
      <c r="E5052">
        <v>125</v>
      </c>
      <c r="F5052">
        <v>62.5</v>
      </c>
      <c r="G5052">
        <v>88.5</v>
      </c>
      <c r="H5052">
        <v>297.99815668202763</v>
      </c>
      <c r="I5052">
        <v>274</v>
      </c>
      <c r="J5052">
        <f t="shared" si="339"/>
        <v>972.99815668202768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125</v>
      </c>
      <c r="E5053">
        <v>62.5</v>
      </c>
      <c r="F5053">
        <v>62.5</v>
      </c>
      <c r="G5053">
        <v>88.5</v>
      </c>
      <c r="H5053">
        <v>296.05161290322582</v>
      </c>
      <c r="I5053">
        <v>274</v>
      </c>
      <c r="J5053">
        <f t="shared" si="339"/>
        <v>908.55161290322576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125</v>
      </c>
      <c r="E5054">
        <v>125</v>
      </c>
      <c r="F5054">
        <v>62.5</v>
      </c>
      <c r="G5054">
        <v>88.5</v>
      </c>
      <c r="H5054">
        <v>277.82488479262668</v>
      </c>
      <c r="I5054">
        <v>274</v>
      </c>
      <c r="J5054">
        <f t="shared" si="339"/>
        <v>952.82488479262668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125</v>
      </c>
      <c r="E5055">
        <v>125</v>
      </c>
      <c r="F5055">
        <v>62.5</v>
      </c>
      <c r="G5055">
        <v>88.5</v>
      </c>
      <c r="H5055">
        <v>274.02027649769582</v>
      </c>
      <c r="I5055">
        <v>274</v>
      </c>
      <c r="J5055">
        <f t="shared" si="339"/>
        <v>949.02027649769582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125</v>
      </c>
      <c r="E5056">
        <v>125</v>
      </c>
      <c r="F5056">
        <v>62.5</v>
      </c>
      <c r="G5056">
        <v>88.5</v>
      </c>
      <c r="H5056">
        <v>278.00184331797232</v>
      </c>
      <c r="I5056">
        <v>274</v>
      </c>
      <c r="J5056">
        <f t="shared" si="339"/>
        <v>953.00184331797232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125</v>
      </c>
      <c r="E5057">
        <v>125</v>
      </c>
      <c r="F5057">
        <v>62.5</v>
      </c>
      <c r="G5057">
        <v>88.5</v>
      </c>
      <c r="H5057">
        <v>278.0460829493087</v>
      </c>
      <c r="I5057">
        <v>274</v>
      </c>
      <c r="J5057">
        <f t="shared" si="339"/>
        <v>953.0460829493087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125</v>
      </c>
      <c r="E5058">
        <v>62.5</v>
      </c>
      <c r="F5058">
        <v>62.5</v>
      </c>
      <c r="G5058">
        <v>88.5</v>
      </c>
      <c r="H5058">
        <v>270.48110599078342</v>
      </c>
      <c r="I5058">
        <v>274</v>
      </c>
      <c r="J5058">
        <f t="shared" ref="J5058:J5121" si="344">SUM(D5058:I5058)</f>
        <v>882.98110599078336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125</v>
      </c>
      <c r="E5059">
        <v>125</v>
      </c>
      <c r="F5059">
        <v>62.5</v>
      </c>
      <c r="G5059">
        <v>88.5</v>
      </c>
      <c r="H5059">
        <v>280.30230414746541</v>
      </c>
      <c r="I5059">
        <v>274</v>
      </c>
      <c r="J5059">
        <f t="shared" si="344"/>
        <v>955.30230414746541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125</v>
      </c>
      <c r="E5060">
        <v>62.5</v>
      </c>
      <c r="F5060">
        <v>62.5</v>
      </c>
      <c r="G5060">
        <v>88.5</v>
      </c>
      <c r="H5060">
        <v>289.37142857142851</v>
      </c>
      <c r="I5060">
        <v>274</v>
      </c>
      <c r="J5060">
        <f t="shared" si="344"/>
        <v>901.87142857142851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125</v>
      </c>
      <c r="E5061">
        <v>125</v>
      </c>
      <c r="F5061">
        <v>62.5</v>
      </c>
      <c r="G5061">
        <v>88.5</v>
      </c>
      <c r="H5061">
        <v>298.97142857142848</v>
      </c>
      <c r="I5061">
        <v>274</v>
      </c>
      <c r="J5061">
        <f t="shared" si="344"/>
        <v>973.97142857142853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125</v>
      </c>
      <c r="E5062">
        <v>125</v>
      </c>
      <c r="F5062">
        <v>62.5</v>
      </c>
      <c r="G5062">
        <v>88.5</v>
      </c>
      <c r="H5062">
        <v>285.16866359446999</v>
      </c>
      <c r="I5062">
        <v>274</v>
      </c>
      <c r="J5062">
        <f t="shared" si="344"/>
        <v>960.16866359446999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125</v>
      </c>
      <c r="E5063">
        <v>125</v>
      </c>
      <c r="F5063">
        <v>62.5</v>
      </c>
      <c r="G5063">
        <v>88.5</v>
      </c>
      <c r="H5063">
        <v>277.78064516129029</v>
      </c>
      <c r="I5063">
        <v>274</v>
      </c>
      <c r="J5063">
        <f t="shared" si="344"/>
        <v>952.78064516129029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125</v>
      </c>
      <c r="E5064">
        <v>125</v>
      </c>
      <c r="F5064">
        <v>62.5</v>
      </c>
      <c r="G5064">
        <v>88.5</v>
      </c>
      <c r="H5064">
        <v>277.73640552995391</v>
      </c>
      <c r="I5064">
        <v>274</v>
      </c>
      <c r="J5064">
        <f t="shared" si="344"/>
        <v>952.73640552995391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125</v>
      </c>
      <c r="E5065">
        <v>62.5</v>
      </c>
      <c r="F5065">
        <v>62.5</v>
      </c>
      <c r="G5065">
        <v>88.5</v>
      </c>
      <c r="H5065">
        <v>296.9364055299539</v>
      </c>
      <c r="I5065">
        <v>274</v>
      </c>
      <c r="J5065">
        <f t="shared" si="344"/>
        <v>909.43640552995384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125</v>
      </c>
      <c r="E5066">
        <v>62.5</v>
      </c>
      <c r="F5066">
        <v>62.5</v>
      </c>
      <c r="G5066">
        <v>88.5</v>
      </c>
      <c r="H5066">
        <v>308.04055299539169</v>
      </c>
      <c r="I5066">
        <v>274</v>
      </c>
      <c r="J5066">
        <f t="shared" si="344"/>
        <v>920.54055299539164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125</v>
      </c>
      <c r="E5067">
        <v>62.5</v>
      </c>
      <c r="F5067">
        <v>62.5</v>
      </c>
      <c r="G5067">
        <v>88.5</v>
      </c>
      <c r="H5067">
        <v>279.19631336405519</v>
      </c>
      <c r="I5067">
        <v>274</v>
      </c>
      <c r="J5067">
        <f t="shared" si="344"/>
        <v>891.69631336405519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125</v>
      </c>
      <c r="E5068">
        <v>62.5</v>
      </c>
      <c r="F5068">
        <v>62.5</v>
      </c>
      <c r="G5068">
        <v>88.5</v>
      </c>
      <c r="H5068">
        <v>284.50506912442393</v>
      </c>
      <c r="I5068">
        <v>274</v>
      </c>
      <c r="J5068">
        <f t="shared" si="344"/>
        <v>897.00506912442393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125</v>
      </c>
      <c r="E5069">
        <v>125</v>
      </c>
      <c r="F5069">
        <v>62.5</v>
      </c>
      <c r="G5069">
        <v>88.5</v>
      </c>
      <c r="H5069">
        <v>277.64792626728098</v>
      </c>
      <c r="I5069">
        <v>274</v>
      </c>
      <c r="J5069">
        <f t="shared" si="344"/>
        <v>952.64792626728104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125</v>
      </c>
      <c r="E5070">
        <v>125</v>
      </c>
      <c r="F5070">
        <v>62.5</v>
      </c>
      <c r="G5070">
        <v>88.5</v>
      </c>
      <c r="H5070">
        <v>275.65714285714279</v>
      </c>
      <c r="I5070">
        <v>274</v>
      </c>
      <c r="J5070">
        <f t="shared" si="344"/>
        <v>950.65714285714284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62.5</v>
      </c>
      <c r="E5071">
        <v>62.5</v>
      </c>
      <c r="F5071">
        <v>62.5</v>
      </c>
      <c r="G5071">
        <v>88.5</v>
      </c>
      <c r="H5071">
        <v>303.74930875576041</v>
      </c>
      <c r="I5071">
        <v>137</v>
      </c>
      <c r="J5071">
        <f t="shared" si="344"/>
        <v>716.74930875576047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125</v>
      </c>
      <c r="E5072">
        <v>62.5</v>
      </c>
      <c r="F5072">
        <v>62.5</v>
      </c>
      <c r="G5072">
        <v>88.5</v>
      </c>
      <c r="H5072">
        <v>296.89216589861752</v>
      </c>
      <c r="I5072">
        <v>274</v>
      </c>
      <c r="J5072">
        <f t="shared" si="344"/>
        <v>909.39216589861758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125</v>
      </c>
      <c r="E5073">
        <v>62.5</v>
      </c>
      <c r="F5073">
        <v>62.5</v>
      </c>
      <c r="G5073">
        <v>88.5</v>
      </c>
      <c r="H5073">
        <v>304.54562211981562</v>
      </c>
      <c r="I5073">
        <v>274</v>
      </c>
      <c r="J5073">
        <f t="shared" si="344"/>
        <v>917.04562211981556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125</v>
      </c>
      <c r="E5074">
        <v>125</v>
      </c>
      <c r="F5074">
        <v>62.5</v>
      </c>
      <c r="G5074">
        <v>88.5</v>
      </c>
      <c r="H5074">
        <v>277.82488479262668</v>
      </c>
      <c r="I5074">
        <v>274</v>
      </c>
      <c r="J5074">
        <f t="shared" si="344"/>
        <v>952.82488479262668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125</v>
      </c>
      <c r="E5075">
        <v>125</v>
      </c>
      <c r="F5075">
        <v>62.5</v>
      </c>
      <c r="G5075">
        <v>88.5</v>
      </c>
      <c r="H5075">
        <v>277.78064516129029</v>
      </c>
      <c r="I5075">
        <v>274</v>
      </c>
      <c r="J5075">
        <f t="shared" si="344"/>
        <v>952.78064516129029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125</v>
      </c>
      <c r="E5076">
        <v>125</v>
      </c>
      <c r="F5076">
        <v>62.5</v>
      </c>
      <c r="G5076">
        <v>88.5</v>
      </c>
      <c r="H5076">
        <v>281.54101382488483</v>
      </c>
      <c r="I5076">
        <v>274</v>
      </c>
      <c r="J5076">
        <f t="shared" si="344"/>
        <v>956.54101382488489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125</v>
      </c>
      <c r="E5077">
        <v>62.5</v>
      </c>
      <c r="F5077">
        <v>62.5</v>
      </c>
      <c r="G5077">
        <v>88.5</v>
      </c>
      <c r="H5077">
        <v>288.66359447004612</v>
      </c>
      <c r="I5077">
        <v>274</v>
      </c>
      <c r="J5077">
        <f t="shared" si="344"/>
        <v>901.16359447004606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125</v>
      </c>
      <c r="E5078">
        <v>125</v>
      </c>
      <c r="F5078">
        <v>62.5</v>
      </c>
      <c r="G5078">
        <v>88.5</v>
      </c>
      <c r="H5078">
        <v>277.86912442396311</v>
      </c>
      <c r="I5078">
        <v>274</v>
      </c>
      <c r="J5078">
        <f t="shared" si="344"/>
        <v>952.86912442396306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125</v>
      </c>
      <c r="E5079">
        <v>125</v>
      </c>
      <c r="F5079">
        <v>62.5</v>
      </c>
      <c r="G5079">
        <v>88.5</v>
      </c>
      <c r="H5079">
        <v>272.64884792626731</v>
      </c>
      <c r="I5079">
        <v>274</v>
      </c>
      <c r="J5079">
        <f t="shared" si="344"/>
        <v>947.64884792626731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125</v>
      </c>
      <c r="E5080">
        <v>125</v>
      </c>
      <c r="F5080">
        <v>62.5</v>
      </c>
      <c r="G5080">
        <v>88.5</v>
      </c>
      <c r="H5080">
        <v>287.07096774193542</v>
      </c>
      <c r="I5080">
        <v>274</v>
      </c>
      <c r="J5080">
        <f t="shared" si="344"/>
        <v>962.07096774193542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125</v>
      </c>
      <c r="E5081">
        <v>125</v>
      </c>
      <c r="F5081">
        <v>62.5</v>
      </c>
      <c r="G5081">
        <v>88.5</v>
      </c>
      <c r="H5081">
        <v>288.57511520737319</v>
      </c>
      <c r="I5081">
        <v>274</v>
      </c>
      <c r="J5081">
        <f t="shared" si="344"/>
        <v>963.57511520737319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125</v>
      </c>
      <c r="E5082">
        <v>62.5</v>
      </c>
      <c r="F5082">
        <v>62.5</v>
      </c>
      <c r="G5082">
        <v>88.5</v>
      </c>
      <c r="H5082">
        <v>283.66451612903222</v>
      </c>
      <c r="I5082">
        <v>274</v>
      </c>
      <c r="J5082">
        <f t="shared" si="344"/>
        <v>896.16451612903222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125</v>
      </c>
      <c r="E5083">
        <v>125</v>
      </c>
      <c r="F5083">
        <v>62.5</v>
      </c>
      <c r="G5083">
        <v>88.5</v>
      </c>
      <c r="H5083">
        <v>277.95760368663588</v>
      </c>
      <c r="I5083">
        <v>274</v>
      </c>
      <c r="J5083">
        <f t="shared" si="344"/>
        <v>952.95760368663582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125</v>
      </c>
      <c r="E5084">
        <v>62.5</v>
      </c>
      <c r="F5084">
        <v>62.5</v>
      </c>
      <c r="G5084">
        <v>88.5</v>
      </c>
      <c r="H5084">
        <v>282.29308755760371</v>
      </c>
      <c r="I5084">
        <v>274</v>
      </c>
      <c r="J5084">
        <f t="shared" si="344"/>
        <v>894.79308755760371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125</v>
      </c>
      <c r="E5085">
        <v>125</v>
      </c>
      <c r="F5085">
        <v>62.5</v>
      </c>
      <c r="G5085">
        <v>88.5</v>
      </c>
      <c r="H5085">
        <v>296.18433179723502</v>
      </c>
      <c r="I5085">
        <v>274</v>
      </c>
      <c r="J5085">
        <f t="shared" si="344"/>
        <v>971.18433179723502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125</v>
      </c>
      <c r="E5086">
        <v>125</v>
      </c>
      <c r="F5086">
        <v>62.5</v>
      </c>
      <c r="G5086">
        <v>88.5</v>
      </c>
      <c r="H5086">
        <v>280.16958525345621</v>
      </c>
      <c r="I5086">
        <v>274</v>
      </c>
      <c r="J5086">
        <f t="shared" si="344"/>
        <v>955.16958525345626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125</v>
      </c>
      <c r="E5087">
        <v>62.5</v>
      </c>
      <c r="F5087">
        <v>62.5</v>
      </c>
      <c r="G5087">
        <v>88.5</v>
      </c>
      <c r="H5087">
        <v>301.53732718894008</v>
      </c>
      <c r="I5087">
        <v>274</v>
      </c>
      <c r="J5087">
        <f t="shared" si="344"/>
        <v>914.03732718894003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125</v>
      </c>
      <c r="E5088">
        <v>125</v>
      </c>
      <c r="F5088">
        <v>62.5</v>
      </c>
      <c r="G5088">
        <v>88.5</v>
      </c>
      <c r="H5088">
        <v>280.87741935483871</v>
      </c>
      <c r="I5088">
        <v>274</v>
      </c>
      <c r="J5088">
        <f t="shared" si="344"/>
        <v>955.87741935483871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125</v>
      </c>
      <c r="E5089">
        <v>62.5</v>
      </c>
      <c r="F5089">
        <v>62.5</v>
      </c>
      <c r="G5089">
        <v>88.5</v>
      </c>
      <c r="H5089">
        <v>284.99170506912441</v>
      </c>
      <c r="I5089">
        <v>274</v>
      </c>
      <c r="J5089">
        <f t="shared" si="344"/>
        <v>897.49170506912446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125</v>
      </c>
      <c r="E5090">
        <v>125</v>
      </c>
      <c r="F5090">
        <v>62.5</v>
      </c>
      <c r="G5090">
        <v>88.5</v>
      </c>
      <c r="H5090">
        <v>278.17880184331801</v>
      </c>
      <c r="I5090">
        <v>274</v>
      </c>
      <c r="J5090">
        <f t="shared" si="344"/>
        <v>953.17880184331807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125</v>
      </c>
      <c r="E5091">
        <v>62.5</v>
      </c>
      <c r="F5091">
        <v>62.5</v>
      </c>
      <c r="G5091">
        <v>88.5</v>
      </c>
      <c r="H5091">
        <v>306.35944700460828</v>
      </c>
      <c r="I5091">
        <v>274</v>
      </c>
      <c r="J5091">
        <f t="shared" si="344"/>
        <v>918.85944700460823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125</v>
      </c>
      <c r="E5092">
        <v>62.5</v>
      </c>
      <c r="F5092">
        <v>62.5</v>
      </c>
      <c r="G5092">
        <v>88.5</v>
      </c>
      <c r="H5092">
        <v>290.74285714285708</v>
      </c>
      <c r="I5092">
        <v>274</v>
      </c>
      <c r="J5092">
        <f t="shared" si="344"/>
        <v>903.24285714285702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125</v>
      </c>
      <c r="E5093">
        <v>125</v>
      </c>
      <c r="F5093">
        <v>62.5</v>
      </c>
      <c r="G5093">
        <v>88.5</v>
      </c>
      <c r="H5093">
        <v>289.19447004608293</v>
      </c>
      <c r="I5093">
        <v>274</v>
      </c>
      <c r="J5093">
        <f t="shared" si="344"/>
        <v>964.19447004608287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125</v>
      </c>
      <c r="E5094">
        <v>125</v>
      </c>
      <c r="F5094">
        <v>62.5</v>
      </c>
      <c r="G5094">
        <v>88.5</v>
      </c>
      <c r="H5094">
        <v>277.78064516129029</v>
      </c>
      <c r="I5094">
        <v>274</v>
      </c>
      <c r="J5094">
        <f t="shared" si="344"/>
        <v>952.78064516129029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62.5</v>
      </c>
      <c r="E5095">
        <v>62.5</v>
      </c>
      <c r="F5095">
        <v>62.5</v>
      </c>
      <c r="G5095">
        <v>88.5</v>
      </c>
      <c r="H5095">
        <v>302.37788018433179</v>
      </c>
      <c r="I5095">
        <v>137</v>
      </c>
      <c r="J5095">
        <f t="shared" si="344"/>
        <v>715.37788018433184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62.5</v>
      </c>
      <c r="E5096">
        <v>62.5</v>
      </c>
      <c r="F5096">
        <v>62.5</v>
      </c>
      <c r="G5096">
        <v>88.5</v>
      </c>
      <c r="H5096">
        <v>310.11981566820282</v>
      </c>
      <c r="I5096">
        <v>274</v>
      </c>
      <c r="J5096">
        <f t="shared" si="344"/>
        <v>860.11981566820282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125</v>
      </c>
      <c r="E5097">
        <v>125</v>
      </c>
      <c r="F5097">
        <v>62.5</v>
      </c>
      <c r="G5097">
        <v>88.5</v>
      </c>
      <c r="H5097">
        <v>278.17880184331801</v>
      </c>
      <c r="I5097">
        <v>274</v>
      </c>
      <c r="J5097">
        <f t="shared" si="344"/>
        <v>953.17880184331807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125</v>
      </c>
      <c r="E5098">
        <v>62.5</v>
      </c>
      <c r="F5098">
        <v>62.5</v>
      </c>
      <c r="G5098">
        <v>88.5</v>
      </c>
      <c r="H5098">
        <v>293.97235023041469</v>
      </c>
      <c r="I5098">
        <v>274</v>
      </c>
      <c r="J5098">
        <f t="shared" si="344"/>
        <v>906.47235023041469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125</v>
      </c>
      <c r="E5099">
        <v>125</v>
      </c>
      <c r="F5099">
        <v>62.5</v>
      </c>
      <c r="G5099">
        <v>88.5</v>
      </c>
      <c r="H5099">
        <v>272.69308755760358</v>
      </c>
      <c r="I5099">
        <v>274</v>
      </c>
      <c r="J5099">
        <f t="shared" si="344"/>
        <v>947.69308755760358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125</v>
      </c>
      <c r="E5100">
        <v>125</v>
      </c>
      <c r="F5100">
        <v>62.5</v>
      </c>
      <c r="G5100">
        <v>88.5</v>
      </c>
      <c r="H5100">
        <v>276.01105990783412</v>
      </c>
      <c r="I5100">
        <v>274</v>
      </c>
      <c r="J5100">
        <f t="shared" si="344"/>
        <v>951.01105990783412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125</v>
      </c>
      <c r="E5101">
        <v>62.5</v>
      </c>
      <c r="F5101">
        <v>62.5</v>
      </c>
      <c r="G5101">
        <v>88.5</v>
      </c>
      <c r="H5101">
        <v>294.85714285714278</v>
      </c>
      <c r="I5101">
        <v>274</v>
      </c>
      <c r="J5101">
        <f t="shared" si="344"/>
        <v>907.35714285714278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125</v>
      </c>
      <c r="E5102">
        <v>125</v>
      </c>
      <c r="F5102">
        <v>62.5</v>
      </c>
      <c r="G5102">
        <v>88.5</v>
      </c>
      <c r="H5102">
        <v>284.68202764976962</v>
      </c>
      <c r="I5102">
        <v>274</v>
      </c>
      <c r="J5102">
        <f t="shared" si="344"/>
        <v>959.68202764976968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125</v>
      </c>
      <c r="E5103">
        <v>125</v>
      </c>
      <c r="F5103">
        <v>62.5</v>
      </c>
      <c r="G5103">
        <v>88.5</v>
      </c>
      <c r="H5103">
        <v>286.89400921658978</v>
      </c>
      <c r="I5103">
        <v>274</v>
      </c>
      <c r="J5103">
        <f t="shared" si="344"/>
        <v>961.89400921658978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125</v>
      </c>
      <c r="E5104">
        <v>125</v>
      </c>
      <c r="F5104">
        <v>62.5</v>
      </c>
      <c r="G5104">
        <v>88.5</v>
      </c>
      <c r="H5104">
        <v>306.53640552995392</v>
      </c>
      <c r="I5104">
        <v>274</v>
      </c>
      <c r="J5104">
        <f t="shared" si="344"/>
        <v>981.53640552995398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125</v>
      </c>
      <c r="E5105">
        <v>125</v>
      </c>
      <c r="F5105">
        <v>62.5</v>
      </c>
      <c r="G5105">
        <v>88.5</v>
      </c>
      <c r="H5105">
        <v>291.05253456221192</v>
      </c>
      <c r="I5105">
        <v>274</v>
      </c>
      <c r="J5105">
        <f t="shared" si="344"/>
        <v>966.05253456221192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125</v>
      </c>
      <c r="E5106">
        <v>62.5</v>
      </c>
      <c r="F5106">
        <v>62.5</v>
      </c>
      <c r="G5106">
        <v>88.5</v>
      </c>
      <c r="H5106">
        <v>303.26267281105987</v>
      </c>
      <c r="I5106">
        <v>274</v>
      </c>
      <c r="J5106">
        <f t="shared" si="344"/>
        <v>915.76267281105993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125</v>
      </c>
      <c r="E5107">
        <v>125</v>
      </c>
      <c r="F5107">
        <v>62.5</v>
      </c>
      <c r="G5107">
        <v>88.5</v>
      </c>
      <c r="H5107">
        <v>286.8497695852534</v>
      </c>
      <c r="I5107">
        <v>274</v>
      </c>
      <c r="J5107">
        <f t="shared" si="344"/>
        <v>961.8497695852534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125</v>
      </c>
      <c r="E5108">
        <v>62.5</v>
      </c>
      <c r="F5108">
        <v>62.5</v>
      </c>
      <c r="G5108">
        <v>88.5</v>
      </c>
      <c r="H5108">
        <v>296.80368663594459</v>
      </c>
      <c r="I5108">
        <v>274</v>
      </c>
      <c r="J5108">
        <f t="shared" si="344"/>
        <v>909.30368663594459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125</v>
      </c>
      <c r="E5109">
        <v>62.5</v>
      </c>
      <c r="F5109">
        <v>62.5</v>
      </c>
      <c r="G5109">
        <v>88.5</v>
      </c>
      <c r="H5109">
        <v>293.13179723502299</v>
      </c>
      <c r="I5109">
        <v>274</v>
      </c>
      <c r="J5109">
        <f t="shared" si="344"/>
        <v>905.63179723502299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62.5</v>
      </c>
      <c r="E5110">
        <v>62.5</v>
      </c>
      <c r="F5110">
        <v>62.5</v>
      </c>
      <c r="G5110">
        <v>88.5</v>
      </c>
      <c r="H5110">
        <v>303.17419354838711</v>
      </c>
      <c r="I5110">
        <v>274</v>
      </c>
      <c r="J5110">
        <f t="shared" si="344"/>
        <v>853.17419354838717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125</v>
      </c>
      <c r="E5111">
        <v>62.5</v>
      </c>
      <c r="F5111">
        <v>62.5</v>
      </c>
      <c r="G5111">
        <v>88.5</v>
      </c>
      <c r="H5111">
        <v>297.55576036866358</v>
      </c>
      <c r="I5111">
        <v>274</v>
      </c>
      <c r="J5111">
        <f t="shared" si="344"/>
        <v>910.05576036866364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125</v>
      </c>
      <c r="E5112">
        <v>125</v>
      </c>
      <c r="F5112">
        <v>62.5</v>
      </c>
      <c r="G5112">
        <v>88.5</v>
      </c>
      <c r="H5112">
        <v>273.2239631336405</v>
      </c>
      <c r="I5112">
        <v>274</v>
      </c>
      <c r="J5112">
        <f t="shared" si="344"/>
        <v>948.2239631336405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125</v>
      </c>
      <c r="E5113">
        <v>62.5</v>
      </c>
      <c r="F5113">
        <v>62.5</v>
      </c>
      <c r="G5113">
        <v>88.5</v>
      </c>
      <c r="H5113">
        <v>287.6903225806451</v>
      </c>
      <c r="I5113">
        <v>274</v>
      </c>
      <c r="J5113">
        <f t="shared" si="344"/>
        <v>900.1903225806451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125</v>
      </c>
      <c r="E5114">
        <v>125</v>
      </c>
      <c r="F5114">
        <v>62.5</v>
      </c>
      <c r="G5114">
        <v>88.5</v>
      </c>
      <c r="H5114">
        <v>278.53271889400918</v>
      </c>
      <c r="I5114">
        <v>274</v>
      </c>
      <c r="J5114">
        <f t="shared" si="344"/>
        <v>953.53271889400912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125</v>
      </c>
      <c r="E5115">
        <v>125</v>
      </c>
      <c r="F5115">
        <v>62.5</v>
      </c>
      <c r="G5115">
        <v>88.5</v>
      </c>
      <c r="H5115">
        <v>282.16036866359451</v>
      </c>
      <c r="I5115">
        <v>274</v>
      </c>
      <c r="J5115">
        <f t="shared" si="344"/>
        <v>957.16036866359445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125</v>
      </c>
      <c r="E5116">
        <v>62.5</v>
      </c>
      <c r="F5116">
        <v>62.5</v>
      </c>
      <c r="G5116">
        <v>88.5</v>
      </c>
      <c r="H5116">
        <v>288.30967741935478</v>
      </c>
      <c r="I5116">
        <v>274</v>
      </c>
      <c r="J5116">
        <f t="shared" si="344"/>
        <v>900.80967741935478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125</v>
      </c>
      <c r="E5117">
        <v>125</v>
      </c>
      <c r="F5117">
        <v>62.5</v>
      </c>
      <c r="G5117">
        <v>88.5</v>
      </c>
      <c r="H5117">
        <v>270.0829493087557</v>
      </c>
      <c r="I5117">
        <v>274</v>
      </c>
      <c r="J5117">
        <f t="shared" si="344"/>
        <v>945.0829493087557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125</v>
      </c>
      <c r="E5118">
        <v>125</v>
      </c>
      <c r="F5118">
        <v>62.5</v>
      </c>
      <c r="G5118">
        <v>88.5</v>
      </c>
      <c r="H5118">
        <v>277.55944700460827</v>
      </c>
      <c r="I5118">
        <v>274</v>
      </c>
      <c r="J5118">
        <f t="shared" si="344"/>
        <v>952.55944700460827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125</v>
      </c>
      <c r="E5119">
        <v>62.5</v>
      </c>
      <c r="F5119">
        <v>62.5</v>
      </c>
      <c r="G5119">
        <v>88.5</v>
      </c>
      <c r="H5119">
        <v>273.71059907834098</v>
      </c>
      <c r="I5119">
        <v>137</v>
      </c>
      <c r="J5119">
        <f t="shared" si="344"/>
        <v>749.21059907834092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125</v>
      </c>
      <c r="E5120">
        <v>62.5</v>
      </c>
      <c r="F5120">
        <v>62.5</v>
      </c>
      <c r="G5120">
        <v>88.5</v>
      </c>
      <c r="H5120">
        <v>292.86635944700458</v>
      </c>
      <c r="I5120">
        <v>274</v>
      </c>
      <c r="J5120">
        <f t="shared" si="344"/>
        <v>905.36635944700458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125</v>
      </c>
      <c r="E5121">
        <v>125</v>
      </c>
      <c r="F5121">
        <v>62.5</v>
      </c>
      <c r="G5121">
        <v>88.5</v>
      </c>
      <c r="H5121">
        <v>297.73271889400922</v>
      </c>
      <c r="I5121">
        <v>274</v>
      </c>
      <c r="J5121">
        <f t="shared" si="344"/>
        <v>972.73271889400917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125</v>
      </c>
      <c r="E5122">
        <v>62.5</v>
      </c>
      <c r="F5122">
        <v>62.5</v>
      </c>
      <c r="G5122">
        <v>88.5</v>
      </c>
      <c r="H5122">
        <v>283.97419354838712</v>
      </c>
      <c r="I5122">
        <v>274</v>
      </c>
      <c r="J5122">
        <f t="shared" ref="J5122:J5185" si="348">SUM(D5122:I5122)</f>
        <v>896.47419354838712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125</v>
      </c>
      <c r="E5123">
        <v>125</v>
      </c>
      <c r="F5123">
        <v>62.5</v>
      </c>
      <c r="G5123">
        <v>88.5</v>
      </c>
      <c r="H5123">
        <v>283.7087557603686</v>
      </c>
      <c r="I5123">
        <v>274</v>
      </c>
      <c r="J5123">
        <f t="shared" si="348"/>
        <v>958.7087557603686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125</v>
      </c>
      <c r="E5124">
        <v>125</v>
      </c>
      <c r="F5124">
        <v>62.5</v>
      </c>
      <c r="G5124">
        <v>88.5</v>
      </c>
      <c r="H5124">
        <v>290.43317972350229</v>
      </c>
      <c r="I5124">
        <v>274</v>
      </c>
      <c r="J5124">
        <f t="shared" si="348"/>
        <v>965.43317972350223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125</v>
      </c>
      <c r="E5125">
        <v>62.5</v>
      </c>
      <c r="F5125">
        <v>62.5</v>
      </c>
      <c r="G5125">
        <v>88.5</v>
      </c>
      <c r="H5125">
        <v>278.26728110599072</v>
      </c>
      <c r="I5125">
        <v>274</v>
      </c>
      <c r="J5125">
        <f t="shared" si="348"/>
        <v>890.76728110599072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125</v>
      </c>
      <c r="E5126">
        <v>125</v>
      </c>
      <c r="F5126">
        <v>62.5</v>
      </c>
      <c r="G5126">
        <v>88.5</v>
      </c>
      <c r="H5126">
        <v>273.88755760368662</v>
      </c>
      <c r="I5126">
        <v>274</v>
      </c>
      <c r="J5126">
        <f t="shared" si="348"/>
        <v>948.88755760368667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125</v>
      </c>
      <c r="E5127">
        <v>125</v>
      </c>
      <c r="F5127">
        <v>62.5</v>
      </c>
      <c r="G5127">
        <v>88.5</v>
      </c>
      <c r="H5127">
        <v>274.41843317972348</v>
      </c>
      <c r="I5127">
        <v>274</v>
      </c>
      <c r="J5127">
        <f t="shared" si="348"/>
        <v>949.41843317972348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125</v>
      </c>
      <c r="E5128">
        <v>125</v>
      </c>
      <c r="F5128">
        <v>62.5</v>
      </c>
      <c r="G5128">
        <v>88.5</v>
      </c>
      <c r="H5128">
        <v>289.28294930875569</v>
      </c>
      <c r="I5128">
        <v>274</v>
      </c>
      <c r="J5128">
        <f t="shared" si="348"/>
        <v>964.28294930875563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125</v>
      </c>
      <c r="E5129">
        <v>125</v>
      </c>
      <c r="F5129">
        <v>62.5</v>
      </c>
      <c r="G5129">
        <v>88.5</v>
      </c>
      <c r="H5129">
        <v>305.47465437788009</v>
      </c>
      <c r="I5129">
        <v>274</v>
      </c>
      <c r="J5129">
        <f t="shared" si="348"/>
        <v>980.47465437788014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125</v>
      </c>
      <c r="E5130">
        <v>62.5</v>
      </c>
      <c r="F5130">
        <v>62.5</v>
      </c>
      <c r="G5130">
        <v>88.5</v>
      </c>
      <c r="H5130">
        <v>288.08847926267282</v>
      </c>
      <c r="I5130">
        <v>274</v>
      </c>
      <c r="J5130">
        <f t="shared" si="348"/>
        <v>900.58847926267276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125</v>
      </c>
      <c r="E5131">
        <v>125</v>
      </c>
      <c r="F5131">
        <v>62.5</v>
      </c>
      <c r="G5131">
        <v>88.5</v>
      </c>
      <c r="H5131">
        <v>301.13917050691242</v>
      </c>
      <c r="I5131">
        <v>274</v>
      </c>
      <c r="J5131">
        <f t="shared" si="348"/>
        <v>976.13917050691248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125</v>
      </c>
      <c r="E5132">
        <v>62.5</v>
      </c>
      <c r="F5132">
        <v>62.5</v>
      </c>
      <c r="G5132">
        <v>88.5</v>
      </c>
      <c r="H5132">
        <v>292.86635944700458</v>
      </c>
      <c r="I5132">
        <v>274</v>
      </c>
      <c r="J5132">
        <f t="shared" si="348"/>
        <v>905.36635944700458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125</v>
      </c>
      <c r="E5133">
        <v>125</v>
      </c>
      <c r="F5133">
        <v>62.5</v>
      </c>
      <c r="G5133">
        <v>88.5</v>
      </c>
      <c r="H5133">
        <v>274.55115207373268</v>
      </c>
      <c r="I5133">
        <v>274</v>
      </c>
      <c r="J5133">
        <f t="shared" si="348"/>
        <v>949.55115207373274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125</v>
      </c>
      <c r="E5134">
        <v>125</v>
      </c>
      <c r="F5134">
        <v>62.5</v>
      </c>
      <c r="G5134">
        <v>88.5</v>
      </c>
      <c r="H5134">
        <v>285.83225806451611</v>
      </c>
      <c r="I5134">
        <v>274</v>
      </c>
      <c r="J5134">
        <f t="shared" si="348"/>
        <v>960.83225806451605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125</v>
      </c>
      <c r="E5135">
        <v>125</v>
      </c>
      <c r="F5135">
        <v>62.5</v>
      </c>
      <c r="G5135">
        <v>88.5</v>
      </c>
      <c r="H5135">
        <v>277.07281105990779</v>
      </c>
      <c r="I5135">
        <v>274</v>
      </c>
      <c r="J5135">
        <f t="shared" si="348"/>
        <v>952.07281105990774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125</v>
      </c>
      <c r="E5136">
        <v>125</v>
      </c>
      <c r="F5136">
        <v>62.5</v>
      </c>
      <c r="G5136">
        <v>88.5</v>
      </c>
      <c r="H5136">
        <v>278.22304147465428</v>
      </c>
      <c r="I5136">
        <v>274</v>
      </c>
      <c r="J5136">
        <f t="shared" si="348"/>
        <v>953.22304147465434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125</v>
      </c>
      <c r="E5137">
        <v>62.5</v>
      </c>
      <c r="F5137">
        <v>62.5</v>
      </c>
      <c r="G5137">
        <v>88.5</v>
      </c>
      <c r="H5137">
        <v>269.90599078341012</v>
      </c>
      <c r="I5137">
        <v>274</v>
      </c>
      <c r="J5137">
        <f t="shared" si="348"/>
        <v>882.40599078341006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125</v>
      </c>
      <c r="E5138">
        <v>125</v>
      </c>
      <c r="F5138">
        <v>62.5</v>
      </c>
      <c r="G5138">
        <v>88.5</v>
      </c>
      <c r="H5138">
        <v>274.32995391705072</v>
      </c>
      <c r="I5138">
        <v>274</v>
      </c>
      <c r="J5138">
        <f t="shared" si="348"/>
        <v>949.32995391705072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125</v>
      </c>
      <c r="E5139">
        <v>125</v>
      </c>
      <c r="F5139">
        <v>62.5</v>
      </c>
      <c r="G5139">
        <v>88.5</v>
      </c>
      <c r="H5139">
        <v>284.41658986175111</v>
      </c>
      <c r="I5139">
        <v>274</v>
      </c>
      <c r="J5139">
        <f t="shared" si="348"/>
        <v>959.41658986175116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62.5</v>
      </c>
      <c r="E5140">
        <v>62.5</v>
      </c>
      <c r="F5140">
        <v>62.5</v>
      </c>
      <c r="G5140">
        <v>88.5</v>
      </c>
      <c r="H5140">
        <v>310.25253456221202</v>
      </c>
      <c r="I5140">
        <v>274</v>
      </c>
      <c r="J5140">
        <f t="shared" si="348"/>
        <v>860.25253456221208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125</v>
      </c>
      <c r="E5141">
        <v>125</v>
      </c>
      <c r="F5141">
        <v>62.5</v>
      </c>
      <c r="G5141">
        <v>88.5</v>
      </c>
      <c r="H5141">
        <v>285.69953917050691</v>
      </c>
      <c r="I5141">
        <v>274</v>
      </c>
      <c r="J5141">
        <f t="shared" si="348"/>
        <v>960.69953917050691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62.5</v>
      </c>
      <c r="E5142">
        <v>62.5</v>
      </c>
      <c r="F5142">
        <v>62.5</v>
      </c>
      <c r="G5142">
        <v>88.5</v>
      </c>
      <c r="H5142">
        <v>277.29400921658981</v>
      </c>
      <c r="I5142">
        <v>274</v>
      </c>
      <c r="J5142">
        <f t="shared" si="348"/>
        <v>827.29400921658976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62.5</v>
      </c>
      <c r="E5143">
        <v>62.5</v>
      </c>
      <c r="F5143">
        <v>62.5</v>
      </c>
      <c r="G5143">
        <v>88.5</v>
      </c>
      <c r="H5143">
        <v>268.8</v>
      </c>
      <c r="I5143">
        <v>137</v>
      </c>
      <c r="J5143">
        <f t="shared" si="348"/>
        <v>681.8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62.5</v>
      </c>
      <c r="E5144">
        <v>62.5</v>
      </c>
      <c r="F5144">
        <v>62.5</v>
      </c>
      <c r="G5144">
        <v>88.5</v>
      </c>
      <c r="H5144">
        <v>268.8</v>
      </c>
      <c r="I5144">
        <v>137</v>
      </c>
      <c r="J5144">
        <f t="shared" si="348"/>
        <v>681.8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62.5</v>
      </c>
      <c r="E5145">
        <v>62.5</v>
      </c>
      <c r="F5145">
        <v>62.5</v>
      </c>
      <c r="G5145">
        <v>88.5</v>
      </c>
      <c r="H5145">
        <v>268.8</v>
      </c>
      <c r="I5145">
        <v>137</v>
      </c>
      <c r="J5145">
        <f t="shared" si="348"/>
        <v>681.8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62.5</v>
      </c>
      <c r="E5146">
        <v>62.5</v>
      </c>
      <c r="F5146">
        <v>62.5</v>
      </c>
      <c r="G5146">
        <v>88.5</v>
      </c>
      <c r="H5146">
        <v>268.8</v>
      </c>
      <c r="I5146">
        <v>137</v>
      </c>
      <c r="J5146">
        <f t="shared" si="348"/>
        <v>681.8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62.5</v>
      </c>
      <c r="E5147">
        <v>62.5</v>
      </c>
      <c r="F5147">
        <v>62.5</v>
      </c>
      <c r="G5147">
        <v>88.5</v>
      </c>
      <c r="H5147">
        <v>268.8</v>
      </c>
      <c r="I5147">
        <v>137</v>
      </c>
      <c r="J5147">
        <f t="shared" si="348"/>
        <v>681.8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62.5</v>
      </c>
      <c r="E5148">
        <v>62.5</v>
      </c>
      <c r="F5148">
        <v>62.5</v>
      </c>
      <c r="G5148">
        <v>88.5</v>
      </c>
      <c r="H5148">
        <v>268.8</v>
      </c>
      <c r="I5148">
        <v>137</v>
      </c>
      <c r="J5148">
        <f t="shared" si="348"/>
        <v>681.8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62.5</v>
      </c>
      <c r="E5149">
        <v>62.5</v>
      </c>
      <c r="F5149">
        <v>62.5</v>
      </c>
      <c r="G5149">
        <v>88.5</v>
      </c>
      <c r="H5149">
        <v>268.8</v>
      </c>
      <c r="I5149">
        <v>137</v>
      </c>
      <c r="J5149">
        <f t="shared" si="348"/>
        <v>681.8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62.5</v>
      </c>
      <c r="E5150">
        <v>62.5</v>
      </c>
      <c r="F5150">
        <v>62.5</v>
      </c>
      <c r="G5150">
        <v>88.5</v>
      </c>
      <c r="H5150">
        <v>268.8</v>
      </c>
      <c r="I5150">
        <v>137</v>
      </c>
      <c r="J5150">
        <f t="shared" si="348"/>
        <v>681.8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62.5</v>
      </c>
      <c r="E5151">
        <v>62.5</v>
      </c>
      <c r="F5151">
        <v>62.5</v>
      </c>
      <c r="G5151">
        <v>88.5</v>
      </c>
      <c r="H5151">
        <v>268.8</v>
      </c>
      <c r="I5151">
        <v>137</v>
      </c>
      <c r="J5151">
        <f t="shared" si="348"/>
        <v>681.8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62.5</v>
      </c>
      <c r="E5152">
        <v>62.5</v>
      </c>
      <c r="F5152">
        <v>62.5</v>
      </c>
      <c r="G5152">
        <v>88.5</v>
      </c>
      <c r="H5152">
        <v>268.8</v>
      </c>
      <c r="I5152">
        <v>137</v>
      </c>
      <c r="J5152">
        <f t="shared" si="348"/>
        <v>681.8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62.5</v>
      </c>
      <c r="E5153">
        <v>62.5</v>
      </c>
      <c r="F5153">
        <v>62.5</v>
      </c>
      <c r="G5153">
        <v>88.5</v>
      </c>
      <c r="H5153">
        <v>268.8</v>
      </c>
      <c r="I5153">
        <v>137</v>
      </c>
      <c r="J5153">
        <f t="shared" si="348"/>
        <v>681.8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62.5</v>
      </c>
      <c r="E5154">
        <v>62.5</v>
      </c>
      <c r="F5154">
        <v>62.5</v>
      </c>
      <c r="G5154">
        <v>88.5</v>
      </c>
      <c r="H5154">
        <v>268.8</v>
      </c>
      <c r="I5154">
        <v>137</v>
      </c>
      <c r="J5154">
        <f t="shared" si="348"/>
        <v>681.8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62.5</v>
      </c>
      <c r="E5155">
        <v>62.5</v>
      </c>
      <c r="F5155">
        <v>62.5</v>
      </c>
      <c r="G5155">
        <v>88.5</v>
      </c>
      <c r="H5155">
        <v>268.8</v>
      </c>
      <c r="I5155">
        <v>137</v>
      </c>
      <c r="J5155">
        <f t="shared" si="348"/>
        <v>681.8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62.5</v>
      </c>
      <c r="E5156">
        <v>62.5</v>
      </c>
      <c r="F5156">
        <v>62.5</v>
      </c>
      <c r="G5156">
        <v>88.5</v>
      </c>
      <c r="H5156">
        <v>268.8</v>
      </c>
      <c r="I5156">
        <v>137</v>
      </c>
      <c r="J5156">
        <f t="shared" si="348"/>
        <v>681.8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62.5</v>
      </c>
      <c r="E5157">
        <v>62.5</v>
      </c>
      <c r="F5157">
        <v>62.5</v>
      </c>
      <c r="G5157">
        <v>88.5</v>
      </c>
      <c r="H5157">
        <v>268.8</v>
      </c>
      <c r="I5157">
        <v>137</v>
      </c>
      <c r="J5157">
        <f t="shared" si="348"/>
        <v>681.8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62.5</v>
      </c>
      <c r="E5158">
        <v>62.5</v>
      </c>
      <c r="F5158">
        <v>62.5</v>
      </c>
      <c r="G5158">
        <v>88.5</v>
      </c>
      <c r="H5158">
        <v>268.8</v>
      </c>
      <c r="I5158">
        <v>137</v>
      </c>
      <c r="J5158">
        <f t="shared" si="348"/>
        <v>681.8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62.5</v>
      </c>
      <c r="E5159">
        <v>62.5</v>
      </c>
      <c r="F5159">
        <v>62.5</v>
      </c>
      <c r="G5159">
        <v>88.5</v>
      </c>
      <c r="H5159">
        <v>268.8</v>
      </c>
      <c r="I5159">
        <v>137</v>
      </c>
      <c r="J5159">
        <f t="shared" si="348"/>
        <v>681.8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62.5</v>
      </c>
      <c r="E5160">
        <v>62.5</v>
      </c>
      <c r="F5160">
        <v>62.5</v>
      </c>
      <c r="G5160">
        <v>88.5</v>
      </c>
      <c r="H5160">
        <v>278.31152073732721</v>
      </c>
      <c r="I5160">
        <v>137</v>
      </c>
      <c r="J5160">
        <f t="shared" si="348"/>
        <v>691.31152073732721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62.5</v>
      </c>
      <c r="E5161">
        <v>62.5</v>
      </c>
      <c r="F5161">
        <v>62.5</v>
      </c>
      <c r="G5161">
        <v>88.5</v>
      </c>
      <c r="H5161">
        <v>268.8</v>
      </c>
      <c r="I5161">
        <v>137</v>
      </c>
      <c r="J5161">
        <f t="shared" si="348"/>
        <v>681.8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62.5</v>
      </c>
      <c r="E5162">
        <v>62.5</v>
      </c>
      <c r="F5162">
        <v>62.5</v>
      </c>
      <c r="G5162">
        <v>88.5</v>
      </c>
      <c r="H5162">
        <v>268.8</v>
      </c>
      <c r="I5162">
        <v>137</v>
      </c>
      <c r="J5162">
        <f t="shared" si="348"/>
        <v>681.8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62.5</v>
      </c>
      <c r="E5163">
        <v>62.5</v>
      </c>
      <c r="F5163">
        <v>62.5</v>
      </c>
      <c r="G5163">
        <v>88.5</v>
      </c>
      <c r="H5163">
        <v>268.8</v>
      </c>
      <c r="I5163">
        <v>137</v>
      </c>
      <c r="J5163">
        <f t="shared" si="348"/>
        <v>681.8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62.5</v>
      </c>
      <c r="E5164">
        <v>62.5</v>
      </c>
      <c r="F5164">
        <v>62.5</v>
      </c>
      <c r="G5164">
        <v>88.5</v>
      </c>
      <c r="H5164">
        <v>268.8</v>
      </c>
      <c r="I5164">
        <v>137</v>
      </c>
      <c r="J5164">
        <f t="shared" si="348"/>
        <v>681.8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62.5</v>
      </c>
      <c r="E5165">
        <v>62.5</v>
      </c>
      <c r="F5165">
        <v>62.5</v>
      </c>
      <c r="G5165">
        <v>88.5</v>
      </c>
      <c r="H5165">
        <v>268.8</v>
      </c>
      <c r="I5165">
        <v>137</v>
      </c>
      <c r="J5165">
        <f t="shared" si="348"/>
        <v>681.8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62.5</v>
      </c>
      <c r="E5166">
        <v>62.5</v>
      </c>
      <c r="F5166">
        <v>62.5</v>
      </c>
      <c r="G5166">
        <v>88.5</v>
      </c>
      <c r="H5166">
        <v>268.8</v>
      </c>
      <c r="I5166">
        <v>137</v>
      </c>
      <c r="J5166">
        <f t="shared" si="348"/>
        <v>681.8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62.5</v>
      </c>
      <c r="E5167">
        <v>62.5</v>
      </c>
      <c r="F5167">
        <v>62.5</v>
      </c>
      <c r="G5167">
        <v>88.5</v>
      </c>
      <c r="H5167">
        <v>268.8</v>
      </c>
      <c r="I5167">
        <v>137</v>
      </c>
      <c r="J5167">
        <f t="shared" si="348"/>
        <v>681.8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62.5</v>
      </c>
      <c r="E5168">
        <v>62.5</v>
      </c>
      <c r="F5168">
        <v>62.5</v>
      </c>
      <c r="G5168">
        <v>88.5</v>
      </c>
      <c r="H5168">
        <v>268.8</v>
      </c>
      <c r="I5168">
        <v>137</v>
      </c>
      <c r="J5168">
        <f t="shared" si="348"/>
        <v>681.8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62.5</v>
      </c>
      <c r="E5169">
        <v>62.5</v>
      </c>
      <c r="F5169">
        <v>62.5</v>
      </c>
      <c r="G5169">
        <v>88.5</v>
      </c>
      <c r="H5169">
        <v>268.8</v>
      </c>
      <c r="I5169">
        <v>137</v>
      </c>
      <c r="J5169">
        <f t="shared" si="348"/>
        <v>681.8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62.5</v>
      </c>
      <c r="E5170">
        <v>62.5</v>
      </c>
      <c r="F5170">
        <v>62.5</v>
      </c>
      <c r="G5170">
        <v>88.5</v>
      </c>
      <c r="H5170">
        <v>268.8</v>
      </c>
      <c r="I5170">
        <v>137</v>
      </c>
      <c r="J5170">
        <f t="shared" si="348"/>
        <v>681.8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62.5</v>
      </c>
      <c r="E5171">
        <v>62.5</v>
      </c>
      <c r="F5171">
        <v>62.5</v>
      </c>
      <c r="G5171">
        <v>88.5</v>
      </c>
      <c r="H5171">
        <v>268.8</v>
      </c>
      <c r="I5171">
        <v>137</v>
      </c>
      <c r="J5171">
        <f t="shared" si="348"/>
        <v>681.8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62.5</v>
      </c>
      <c r="E5172">
        <v>62.5</v>
      </c>
      <c r="F5172">
        <v>62.5</v>
      </c>
      <c r="G5172">
        <v>88.5</v>
      </c>
      <c r="H5172">
        <v>268.8</v>
      </c>
      <c r="I5172">
        <v>137</v>
      </c>
      <c r="J5172">
        <f t="shared" si="348"/>
        <v>681.8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62.5</v>
      </c>
      <c r="E5173">
        <v>62.5</v>
      </c>
      <c r="F5173">
        <v>62.5</v>
      </c>
      <c r="G5173">
        <v>88.5</v>
      </c>
      <c r="H5173">
        <v>268.8</v>
      </c>
      <c r="I5173">
        <v>137</v>
      </c>
      <c r="J5173">
        <f t="shared" si="348"/>
        <v>681.8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62.5</v>
      </c>
      <c r="E5174">
        <v>62.5</v>
      </c>
      <c r="F5174">
        <v>62.5</v>
      </c>
      <c r="G5174">
        <v>88.5</v>
      </c>
      <c r="H5174">
        <v>268.8</v>
      </c>
      <c r="I5174">
        <v>137</v>
      </c>
      <c r="J5174">
        <f t="shared" si="348"/>
        <v>681.8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62.5</v>
      </c>
      <c r="E5175">
        <v>62.5</v>
      </c>
      <c r="F5175">
        <v>62.5</v>
      </c>
      <c r="G5175">
        <v>88.5</v>
      </c>
      <c r="H5175">
        <v>268.8</v>
      </c>
      <c r="I5175">
        <v>137</v>
      </c>
      <c r="J5175">
        <f t="shared" si="348"/>
        <v>681.8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62.5</v>
      </c>
      <c r="E5176">
        <v>62.5</v>
      </c>
      <c r="F5176">
        <v>62.5</v>
      </c>
      <c r="G5176">
        <v>88.5</v>
      </c>
      <c r="H5176">
        <v>268.8</v>
      </c>
      <c r="I5176">
        <v>137</v>
      </c>
      <c r="J5176">
        <f t="shared" si="348"/>
        <v>681.8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62.5</v>
      </c>
      <c r="E5177">
        <v>62.5</v>
      </c>
      <c r="F5177">
        <v>62.5</v>
      </c>
      <c r="G5177">
        <v>88.5</v>
      </c>
      <c r="H5177">
        <v>268.8</v>
      </c>
      <c r="I5177">
        <v>137</v>
      </c>
      <c r="J5177">
        <f t="shared" si="348"/>
        <v>681.8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62.5</v>
      </c>
      <c r="E5178">
        <v>62.5</v>
      </c>
      <c r="F5178">
        <v>62.5</v>
      </c>
      <c r="G5178">
        <v>88.5</v>
      </c>
      <c r="H5178">
        <v>268.8</v>
      </c>
      <c r="I5178">
        <v>137</v>
      </c>
      <c r="J5178">
        <f t="shared" si="348"/>
        <v>681.8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62.5</v>
      </c>
      <c r="E5179">
        <v>62.5</v>
      </c>
      <c r="F5179">
        <v>62.5</v>
      </c>
      <c r="G5179">
        <v>88.5</v>
      </c>
      <c r="H5179">
        <v>268.8</v>
      </c>
      <c r="I5179">
        <v>137</v>
      </c>
      <c r="J5179">
        <f t="shared" si="348"/>
        <v>681.8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62.5</v>
      </c>
      <c r="E5180">
        <v>62.5</v>
      </c>
      <c r="F5180">
        <v>62.5</v>
      </c>
      <c r="G5180">
        <v>88.5</v>
      </c>
      <c r="H5180">
        <v>297.68847926267279</v>
      </c>
      <c r="I5180">
        <v>274</v>
      </c>
      <c r="J5180">
        <f t="shared" si="348"/>
        <v>847.68847926267279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125</v>
      </c>
      <c r="E5181">
        <v>125</v>
      </c>
      <c r="F5181">
        <v>62.5</v>
      </c>
      <c r="G5181">
        <v>88.5</v>
      </c>
      <c r="H5181">
        <v>277.9133640552995</v>
      </c>
      <c r="I5181">
        <v>274</v>
      </c>
      <c r="J5181">
        <f t="shared" si="348"/>
        <v>952.91336405529955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62.5</v>
      </c>
      <c r="E5182">
        <v>62.5</v>
      </c>
      <c r="F5182">
        <v>62.5</v>
      </c>
      <c r="G5182">
        <v>88.5</v>
      </c>
      <c r="H5182">
        <v>268.93271889400921</v>
      </c>
      <c r="I5182">
        <v>274</v>
      </c>
      <c r="J5182">
        <f t="shared" si="348"/>
        <v>818.93271889400921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62.5</v>
      </c>
      <c r="E5183">
        <v>62.5</v>
      </c>
      <c r="F5183">
        <v>62.5</v>
      </c>
      <c r="G5183">
        <v>88.5</v>
      </c>
      <c r="H5183">
        <v>301.7585253456221</v>
      </c>
      <c r="I5183">
        <v>274</v>
      </c>
      <c r="J5183">
        <f t="shared" si="348"/>
        <v>851.75852534562205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125</v>
      </c>
      <c r="E5184">
        <v>62.5</v>
      </c>
      <c r="F5184">
        <v>62.5</v>
      </c>
      <c r="G5184">
        <v>88.5</v>
      </c>
      <c r="H5184">
        <v>296.27281105990778</v>
      </c>
      <c r="I5184">
        <v>137</v>
      </c>
      <c r="J5184">
        <f t="shared" si="348"/>
        <v>771.77281105990778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62.5</v>
      </c>
      <c r="E5185">
        <v>62.5</v>
      </c>
      <c r="F5185">
        <v>62.5</v>
      </c>
      <c r="G5185">
        <v>88.5</v>
      </c>
      <c r="H5185">
        <v>275.96682027649757</v>
      </c>
      <c r="I5185">
        <v>274</v>
      </c>
      <c r="J5185">
        <f t="shared" si="348"/>
        <v>825.96682027649763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62.5</v>
      </c>
      <c r="E5186">
        <v>62.5</v>
      </c>
      <c r="F5186">
        <v>62.5</v>
      </c>
      <c r="G5186">
        <v>88.5</v>
      </c>
      <c r="H5186">
        <v>268.8</v>
      </c>
      <c r="I5186">
        <v>137</v>
      </c>
      <c r="J5186">
        <f t="shared" ref="J5186:J5249" si="353">SUM(D5186:I5186)</f>
        <v>681.8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62.5</v>
      </c>
      <c r="E5187">
        <v>62.5</v>
      </c>
      <c r="F5187">
        <v>62.5</v>
      </c>
      <c r="G5187">
        <v>88.5</v>
      </c>
      <c r="H5187">
        <v>268.8</v>
      </c>
      <c r="I5187">
        <v>137</v>
      </c>
      <c r="J5187">
        <f t="shared" si="353"/>
        <v>681.8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62.5</v>
      </c>
      <c r="E5188">
        <v>62.5</v>
      </c>
      <c r="F5188">
        <v>62.5</v>
      </c>
      <c r="G5188">
        <v>88.5</v>
      </c>
      <c r="H5188">
        <v>268.8</v>
      </c>
      <c r="I5188">
        <v>137</v>
      </c>
      <c r="J5188">
        <f t="shared" si="353"/>
        <v>681.8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62.5</v>
      </c>
      <c r="E5189">
        <v>62.5</v>
      </c>
      <c r="F5189">
        <v>62.5</v>
      </c>
      <c r="G5189">
        <v>88.5</v>
      </c>
      <c r="H5189">
        <v>268.8</v>
      </c>
      <c r="I5189">
        <v>137</v>
      </c>
      <c r="J5189">
        <f t="shared" si="353"/>
        <v>681.8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62.5</v>
      </c>
      <c r="E5190">
        <v>62.5</v>
      </c>
      <c r="F5190">
        <v>62.5</v>
      </c>
      <c r="G5190">
        <v>88.5</v>
      </c>
      <c r="H5190">
        <v>268.8</v>
      </c>
      <c r="I5190">
        <v>137</v>
      </c>
      <c r="J5190">
        <f t="shared" si="353"/>
        <v>681.8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62.5</v>
      </c>
      <c r="E5191">
        <v>62.5</v>
      </c>
      <c r="F5191">
        <v>62.5</v>
      </c>
      <c r="G5191">
        <v>88.5</v>
      </c>
      <c r="H5191">
        <v>268.8</v>
      </c>
      <c r="I5191">
        <v>137</v>
      </c>
      <c r="J5191">
        <f t="shared" si="353"/>
        <v>681.8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125</v>
      </c>
      <c r="E5192">
        <v>62.5</v>
      </c>
      <c r="F5192">
        <v>62.5</v>
      </c>
      <c r="G5192">
        <v>88.5</v>
      </c>
      <c r="H5192">
        <v>304.1917050691244</v>
      </c>
      <c r="I5192">
        <v>274</v>
      </c>
      <c r="J5192">
        <f t="shared" si="353"/>
        <v>916.6917050691244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125</v>
      </c>
      <c r="E5193">
        <v>125</v>
      </c>
      <c r="F5193">
        <v>62.5</v>
      </c>
      <c r="G5193">
        <v>88.5</v>
      </c>
      <c r="H5193">
        <v>279.50599078341008</v>
      </c>
      <c r="I5193">
        <v>274</v>
      </c>
      <c r="J5193">
        <f t="shared" si="353"/>
        <v>954.50599078341008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125</v>
      </c>
      <c r="E5194">
        <v>62.5</v>
      </c>
      <c r="F5194">
        <v>62.5</v>
      </c>
      <c r="G5194">
        <v>88.5</v>
      </c>
      <c r="H5194">
        <v>292.68940092165889</v>
      </c>
      <c r="I5194">
        <v>274</v>
      </c>
      <c r="J5194">
        <f t="shared" si="353"/>
        <v>905.18940092165894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125</v>
      </c>
      <c r="E5195">
        <v>125</v>
      </c>
      <c r="F5195">
        <v>62.5</v>
      </c>
      <c r="G5195">
        <v>88.5</v>
      </c>
      <c r="H5195">
        <v>281.62949308755759</v>
      </c>
      <c r="I5195">
        <v>274</v>
      </c>
      <c r="J5195">
        <f t="shared" si="353"/>
        <v>956.62949308755765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125</v>
      </c>
      <c r="E5196">
        <v>62.5</v>
      </c>
      <c r="F5196">
        <v>62.5</v>
      </c>
      <c r="G5196">
        <v>88.5</v>
      </c>
      <c r="H5196">
        <v>305.6073732718894</v>
      </c>
      <c r="I5196">
        <v>274</v>
      </c>
      <c r="J5196">
        <f t="shared" si="353"/>
        <v>918.1073732718894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125</v>
      </c>
      <c r="E5197">
        <v>62.5</v>
      </c>
      <c r="F5197">
        <v>62.5</v>
      </c>
      <c r="G5197">
        <v>88.5</v>
      </c>
      <c r="H5197">
        <v>305.1649769585253</v>
      </c>
      <c r="I5197">
        <v>274</v>
      </c>
      <c r="J5197">
        <f t="shared" si="353"/>
        <v>917.66497695852536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125</v>
      </c>
      <c r="E5198">
        <v>62.5</v>
      </c>
      <c r="F5198">
        <v>62.5</v>
      </c>
      <c r="G5198">
        <v>88.5</v>
      </c>
      <c r="H5198">
        <v>307.73087557603691</v>
      </c>
      <c r="I5198">
        <v>274</v>
      </c>
      <c r="J5198">
        <f t="shared" si="353"/>
        <v>920.23087557603685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125</v>
      </c>
      <c r="E5199">
        <v>125</v>
      </c>
      <c r="F5199">
        <v>62.5</v>
      </c>
      <c r="G5199">
        <v>88.5</v>
      </c>
      <c r="H5199">
        <v>281.93917050691238</v>
      </c>
      <c r="I5199">
        <v>274</v>
      </c>
      <c r="J5199">
        <f t="shared" si="353"/>
        <v>956.93917050691243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125</v>
      </c>
      <c r="E5200">
        <v>125</v>
      </c>
      <c r="F5200">
        <v>62.5</v>
      </c>
      <c r="G5200">
        <v>88.5</v>
      </c>
      <c r="H5200">
        <v>293.17603686635942</v>
      </c>
      <c r="I5200">
        <v>274</v>
      </c>
      <c r="J5200">
        <f t="shared" si="353"/>
        <v>968.17603686635948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125</v>
      </c>
      <c r="E5201">
        <v>125</v>
      </c>
      <c r="F5201">
        <v>62.5</v>
      </c>
      <c r="G5201">
        <v>88.5</v>
      </c>
      <c r="H5201">
        <v>290.03502304147457</v>
      </c>
      <c r="I5201">
        <v>274</v>
      </c>
      <c r="J5201">
        <f t="shared" si="353"/>
        <v>965.03502304147457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125</v>
      </c>
      <c r="E5202">
        <v>62.5</v>
      </c>
      <c r="F5202">
        <v>62.5</v>
      </c>
      <c r="G5202">
        <v>88.5</v>
      </c>
      <c r="H5202">
        <v>282.8682027649769</v>
      </c>
      <c r="I5202">
        <v>274</v>
      </c>
      <c r="J5202">
        <f t="shared" si="353"/>
        <v>895.3682027649769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125</v>
      </c>
      <c r="E5203">
        <v>125</v>
      </c>
      <c r="F5203">
        <v>125</v>
      </c>
      <c r="G5203">
        <v>88.5</v>
      </c>
      <c r="H5203">
        <v>277.60368663594471</v>
      </c>
      <c r="I5203">
        <v>274</v>
      </c>
      <c r="J5203">
        <f t="shared" si="353"/>
        <v>1015.1036866359448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125</v>
      </c>
      <c r="E5204">
        <v>62.5</v>
      </c>
      <c r="F5204">
        <v>62.5</v>
      </c>
      <c r="G5204">
        <v>88.5</v>
      </c>
      <c r="H5204">
        <v>306.93456221198147</v>
      </c>
      <c r="I5204">
        <v>274</v>
      </c>
      <c r="J5204">
        <f t="shared" si="353"/>
        <v>919.43456221198153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125</v>
      </c>
      <c r="E5205">
        <v>125</v>
      </c>
      <c r="F5205">
        <v>62.5</v>
      </c>
      <c r="G5205">
        <v>88.5</v>
      </c>
      <c r="H5205">
        <v>295.3880184331797</v>
      </c>
      <c r="I5205">
        <v>274</v>
      </c>
      <c r="J5205">
        <f t="shared" si="353"/>
        <v>970.3880184331797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125</v>
      </c>
      <c r="E5206">
        <v>125</v>
      </c>
      <c r="F5206">
        <v>125</v>
      </c>
      <c r="G5206">
        <v>88.5</v>
      </c>
      <c r="H5206">
        <v>293.17603686635942</v>
      </c>
      <c r="I5206">
        <v>274</v>
      </c>
      <c r="J5206">
        <f t="shared" si="353"/>
        <v>1030.6760368663595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125</v>
      </c>
      <c r="E5207">
        <v>125</v>
      </c>
      <c r="F5207">
        <v>62.5</v>
      </c>
      <c r="G5207">
        <v>88.5</v>
      </c>
      <c r="H5207">
        <v>284.32811059907829</v>
      </c>
      <c r="I5207">
        <v>274</v>
      </c>
      <c r="J5207">
        <f t="shared" si="353"/>
        <v>959.32811059907829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125</v>
      </c>
      <c r="E5208">
        <v>125</v>
      </c>
      <c r="F5208">
        <v>62.5</v>
      </c>
      <c r="G5208">
        <v>88.5</v>
      </c>
      <c r="H5208">
        <v>280.12534562211982</v>
      </c>
      <c r="I5208">
        <v>274</v>
      </c>
      <c r="J5208">
        <f t="shared" si="353"/>
        <v>955.12534562211977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-10</v>
      </c>
      <c r="D5209">
        <v>125</v>
      </c>
      <c r="E5209">
        <v>62.5</v>
      </c>
      <c r="F5209">
        <v>62.5</v>
      </c>
      <c r="G5209">
        <v>88.5</v>
      </c>
      <c r="H5209">
        <v>296.53824884792618</v>
      </c>
      <c r="I5209">
        <v>274</v>
      </c>
      <c r="J5209">
        <f t="shared" si="353"/>
        <v>909.03824884792618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125</v>
      </c>
      <c r="E5210">
        <v>125</v>
      </c>
      <c r="F5210">
        <v>62.5</v>
      </c>
      <c r="G5210">
        <v>88.5</v>
      </c>
      <c r="H5210">
        <v>276.54193548387087</v>
      </c>
      <c r="I5210">
        <v>274</v>
      </c>
      <c r="J5210">
        <f t="shared" si="353"/>
        <v>951.54193548387093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125</v>
      </c>
      <c r="E5211">
        <v>125</v>
      </c>
      <c r="F5211">
        <v>125</v>
      </c>
      <c r="G5211">
        <v>88.5</v>
      </c>
      <c r="H5211">
        <v>284.85898617511509</v>
      </c>
      <c r="I5211">
        <v>274</v>
      </c>
      <c r="J5211">
        <f t="shared" si="353"/>
        <v>1022.3589861751151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125</v>
      </c>
      <c r="E5212">
        <v>125</v>
      </c>
      <c r="F5212">
        <v>62.5</v>
      </c>
      <c r="G5212">
        <v>88.5</v>
      </c>
      <c r="H5212">
        <v>268.97695852534559</v>
      </c>
      <c r="I5212">
        <v>274</v>
      </c>
      <c r="J5212">
        <f t="shared" si="353"/>
        <v>943.97695852534559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125</v>
      </c>
      <c r="E5213">
        <v>125</v>
      </c>
      <c r="F5213">
        <v>62.5</v>
      </c>
      <c r="G5213">
        <v>88.5</v>
      </c>
      <c r="H5213">
        <v>302.55483870967743</v>
      </c>
      <c r="I5213">
        <v>274</v>
      </c>
      <c r="J5213">
        <f t="shared" si="353"/>
        <v>977.55483870967737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62.5</v>
      </c>
      <c r="E5214">
        <v>62.5</v>
      </c>
      <c r="F5214">
        <v>62.5</v>
      </c>
      <c r="G5214">
        <v>88.5</v>
      </c>
      <c r="H5214">
        <v>293.79539170506911</v>
      </c>
      <c r="I5214">
        <v>274</v>
      </c>
      <c r="J5214">
        <f t="shared" si="353"/>
        <v>843.79539170506905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62.5</v>
      </c>
      <c r="E5215">
        <v>62.5</v>
      </c>
      <c r="F5215">
        <v>62.5</v>
      </c>
      <c r="G5215">
        <v>88.5</v>
      </c>
      <c r="H5215">
        <v>268.8</v>
      </c>
      <c r="I5215">
        <v>137</v>
      </c>
      <c r="J5215">
        <f t="shared" si="353"/>
        <v>681.8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125</v>
      </c>
      <c r="E5216">
        <v>62.5</v>
      </c>
      <c r="F5216">
        <v>62.5</v>
      </c>
      <c r="G5216">
        <v>88.5</v>
      </c>
      <c r="H5216">
        <v>289.68110599078341</v>
      </c>
      <c r="I5216">
        <v>274</v>
      </c>
      <c r="J5216">
        <f t="shared" si="353"/>
        <v>902.18110599078341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125</v>
      </c>
      <c r="E5217">
        <v>125</v>
      </c>
      <c r="F5217">
        <v>62.5</v>
      </c>
      <c r="G5217">
        <v>88.5</v>
      </c>
      <c r="H5217">
        <v>277.9133640552995</v>
      </c>
      <c r="I5217">
        <v>274</v>
      </c>
      <c r="J5217">
        <f t="shared" si="353"/>
        <v>952.91336405529955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125</v>
      </c>
      <c r="E5218">
        <v>62.5</v>
      </c>
      <c r="F5218">
        <v>62.5</v>
      </c>
      <c r="G5218">
        <v>88.5</v>
      </c>
      <c r="H5218">
        <v>300.43133640552992</v>
      </c>
      <c r="I5218">
        <v>274</v>
      </c>
      <c r="J5218">
        <f t="shared" si="353"/>
        <v>912.93133640552992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125</v>
      </c>
      <c r="E5219">
        <v>125</v>
      </c>
      <c r="F5219">
        <v>62.5</v>
      </c>
      <c r="G5219">
        <v>88.5</v>
      </c>
      <c r="H5219">
        <v>301.67004608294928</v>
      </c>
      <c r="I5219">
        <v>274</v>
      </c>
      <c r="J5219">
        <f t="shared" si="353"/>
        <v>976.67004608294928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125</v>
      </c>
      <c r="E5220">
        <v>125</v>
      </c>
      <c r="F5220">
        <v>62.5</v>
      </c>
      <c r="G5220">
        <v>88.5</v>
      </c>
      <c r="H5220">
        <v>282.51428571428568</v>
      </c>
      <c r="I5220">
        <v>274</v>
      </c>
      <c r="J5220">
        <f t="shared" si="353"/>
        <v>957.51428571428573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125</v>
      </c>
      <c r="E5221">
        <v>62.5</v>
      </c>
      <c r="F5221">
        <v>62.5</v>
      </c>
      <c r="G5221">
        <v>88.5</v>
      </c>
      <c r="H5221">
        <v>299.98894009216588</v>
      </c>
      <c r="I5221">
        <v>274</v>
      </c>
      <c r="J5221">
        <f t="shared" si="353"/>
        <v>912.48894009216588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125</v>
      </c>
      <c r="E5222">
        <v>125</v>
      </c>
      <c r="F5222">
        <v>62.5</v>
      </c>
      <c r="G5222">
        <v>88.5</v>
      </c>
      <c r="H5222">
        <v>280.92165898617509</v>
      </c>
      <c r="I5222">
        <v>274</v>
      </c>
      <c r="J5222">
        <f t="shared" si="353"/>
        <v>955.92165898617509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125</v>
      </c>
      <c r="E5223">
        <v>62.5</v>
      </c>
      <c r="F5223">
        <v>62.5</v>
      </c>
      <c r="G5223">
        <v>88.5</v>
      </c>
      <c r="H5223">
        <v>303.70506912442391</v>
      </c>
      <c r="I5223">
        <v>274</v>
      </c>
      <c r="J5223">
        <f t="shared" si="353"/>
        <v>916.20506912442397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125</v>
      </c>
      <c r="E5224">
        <v>125</v>
      </c>
      <c r="F5224">
        <v>62.5</v>
      </c>
      <c r="G5224">
        <v>88.5</v>
      </c>
      <c r="H5224">
        <v>286.89400921658978</v>
      </c>
      <c r="I5224">
        <v>274</v>
      </c>
      <c r="J5224">
        <f t="shared" si="353"/>
        <v>961.89400921658978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125</v>
      </c>
      <c r="E5225">
        <v>125</v>
      </c>
      <c r="F5225">
        <v>62.5</v>
      </c>
      <c r="G5225">
        <v>88.5</v>
      </c>
      <c r="H5225">
        <v>284.41658986175111</v>
      </c>
      <c r="I5225">
        <v>274</v>
      </c>
      <c r="J5225">
        <f t="shared" si="353"/>
        <v>959.41658986175116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125</v>
      </c>
      <c r="E5226">
        <v>125</v>
      </c>
      <c r="F5226">
        <v>62.5</v>
      </c>
      <c r="G5226">
        <v>88.5</v>
      </c>
      <c r="H5226">
        <v>288.97327188940091</v>
      </c>
      <c r="I5226">
        <v>274</v>
      </c>
      <c r="J5226">
        <f t="shared" si="353"/>
        <v>963.97327188940085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125</v>
      </c>
      <c r="E5227">
        <v>125</v>
      </c>
      <c r="F5227">
        <v>62.5</v>
      </c>
      <c r="G5227">
        <v>88.5</v>
      </c>
      <c r="H5227">
        <v>294.41474654377879</v>
      </c>
      <c r="I5227">
        <v>274</v>
      </c>
      <c r="J5227">
        <f t="shared" si="353"/>
        <v>969.41474654377885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125</v>
      </c>
      <c r="E5228">
        <v>125</v>
      </c>
      <c r="F5228">
        <v>62.5</v>
      </c>
      <c r="G5228">
        <v>88.5</v>
      </c>
      <c r="H5228">
        <v>285.56682027649771</v>
      </c>
      <c r="I5228">
        <v>274</v>
      </c>
      <c r="J5228">
        <f t="shared" si="353"/>
        <v>960.56682027649777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125</v>
      </c>
      <c r="E5229">
        <v>125</v>
      </c>
      <c r="F5229">
        <v>62.5</v>
      </c>
      <c r="G5229">
        <v>88.5</v>
      </c>
      <c r="H5229">
        <v>305.43041474654382</v>
      </c>
      <c r="I5229">
        <v>274</v>
      </c>
      <c r="J5229">
        <f t="shared" si="353"/>
        <v>980.43041474654387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125</v>
      </c>
      <c r="E5230">
        <v>125</v>
      </c>
      <c r="F5230">
        <v>125</v>
      </c>
      <c r="G5230">
        <v>88.5</v>
      </c>
      <c r="H5230">
        <v>276.40921658986173</v>
      </c>
      <c r="I5230">
        <v>274</v>
      </c>
      <c r="J5230">
        <f t="shared" si="353"/>
        <v>1013.9092165898617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125</v>
      </c>
      <c r="E5231">
        <v>62.5</v>
      </c>
      <c r="F5231">
        <v>62.5</v>
      </c>
      <c r="G5231">
        <v>88.5</v>
      </c>
      <c r="H5231">
        <v>301.00645161290322</v>
      </c>
      <c r="I5231">
        <v>274</v>
      </c>
      <c r="J5231">
        <f t="shared" si="353"/>
        <v>913.50645161290322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125</v>
      </c>
      <c r="E5232">
        <v>125</v>
      </c>
      <c r="F5232">
        <v>62.5</v>
      </c>
      <c r="G5232">
        <v>88.5</v>
      </c>
      <c r="H5232">
        <v>282.82396313364052</v>
      </c>
      <c r="I5232">
        <v>274</v>
      </c>
      <c r="J5232">
        <f t="shared" si="353"/>
        <v>957.82396313364052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125</v>
      </c>
      <c r="E5233">
        <v>62.5</v>
      </c>
      <c r="F5233">
        <v>62.5</v>
      </c>
      <c r="G5233">
        <v>88.5</v>
      </c>
      <c r="H5233">
        <v>291.93732718894012</v>
      </c>
      <c r="I5233">
        <v>274</v>
      </c>
      <c r="J5233">
        <f t="shared" si="353"/>
        <v>904.43732718894012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125</v>
      </c>
      <c r="E5234">
        <v>125</v>
      </c>
      <c r="F5234">
        <v>62.5</v>
      </c>
      <c r="G5234">
        <v>88.5</v>
      </c>
      <c r="H5234">
        <v>284.2838709677419</v>
      </c>
      <c r="I5234">
        <v>274</v>
      </c>
      <c r="J5234">
        <f t="shared" si="353"/>
        <v>959.2838709677419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125</v>
      </c>
      <c r="E5235">
        <v>125</v>
      </c>
      <c r="F5235">
        <v>62.5</v>
      </c>
      <c r="G5235">
        <v>88.5</v>
      </c>
      <c r="H5235">
        <v>290.87557603686628</v>
      </c>
      <c r="I5235">
        <v>274</v>
      </c>
      <c r="J5235">
        <f t="shared" si="353"/>
        <v>965.87557603686628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125</v>
      </c>
      <c r="E5236">
        <v>62.5</v>
      </c>
      <c r="F5236">
        <v>62.5</v>
      </c>
      <c r="G5236">
        <v>88.5</v>
      </c>
      <c r="H5236">
        <v>285.30138248847919</v>
      </c>
      <c r="I5236">
        <v>274</v>
      </c>
      <c r="J5236">
        <f t="shared" si="353"/>
        <v>897.80138248847925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125</v>
      </c>
      <c r="E5237">
        <v>62.5</v>
      </c>
      <c r="F5237">
        <v>62.5</v>
      </c>
      <c r="G5237">
        <v>88.5</v>
      </c>
      <c r="H5237">
        <v>307.11152073732723</v>
      </c>
      <c r="I5237">
        <v>274</v>
      </c>
      <c r="J5237">
        <f t="shared" si="353"/>
        <v>919.61152073732728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125</v>
      </c>
      <c r="E5238">
        <v>62.5</v>
      </c>
      <c r="F5238">
        <v>62.5</v>
      </c>
      <c r="G5238">
        <v>88.5</v>
      </c>
      <c r="H5238">
        <v>270.658064516129</v>
      </c>
      <c r="I5238">
        <v>274</v>
      </c>
      <c r="J5238">
        <f t="shared" si="353"/>
        <v>883.158064516129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62.5</v>
      </c>
      <c r="E5239">
        <v>62.5</v>
      </c>
      <c r="F5239">
        <v>62.5</v>
      </c>
      <c r="G5239">
        <v>88.5</v>
      </c>
      <c r="H5239">
        <v>268.8</v>
      </c>
      <c r="I5239">
        <v>137</v>
      </c>
      <c r="J5239">
        <f t="shared" si="353"/>
        <v>681.8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125</v>
      </c>
      <c r="E5240">
        <v>62.5</v>
      </c>
      <c r="F5240">
        <v>62.5</v>
      </c>
      <c r="G5240">
        <v>88.5</v>
      </c>
      <c r="H5240">
        <v>277.82488479262668</v>
      </c>
      <c r="I5240">
        <v>274</v>
      </c>
      <c r="J5240">
        <f t="shared" si="353"/>
        <v>890.32488479262668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125</v>
      </c>
      <c r="E5241">
        <v>125</v>
      </c>
      <c r="F5241">
        <v>62.5</v>
      </c>
      <c r="G5241">
        <v>88.5</v>
      </c>
      <c r="H5241">
        <v>281.98341013824881</v>
      </c>
      <c r="I5241">
        <v>274</v>
      </c>
      <c r="J5241">
        <f t="shared" si="353"/>
        <v>956.98341013824881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62.5</v>
      </c>
      <c r="E5242">
        <v>62.5</v>
      </c>
      <c r="F5242">
        <v>62.5</v>
      </c>
      <c r="G5242">
        <v>88.5</v>
      </c>
      <c r="H5242">
        <v>304.01474654377881</v>
      </c>
      <c r="I5242">
        <v>274</v>
      </c>
      <c r="J5242">
        <f t="shared" si="353"/>
        <v>854.01474654377876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125</v>
      </c>
      <c r="E5243">
        <v>62.5</v>
      </c>
      <c r="F5243">
        <v>62.5</v>
      </c>
      <c r="G5243">
        <v>88.5</v>
      </c>
      <c r="H5243">
        <v>292.29124423963128</v>
      </c>
      <c r="I5243">
        <v>274</v>
      </c>
      <c r="J5243">
        <f t="shared" si="353"/>
        <v>904.79124423963128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125</v>
      </c>
      <c r="E5244">
        <v>62.5</v>
      </c>
      <c r="F5244">
        <v>62.5</v>
      </c>
      <c r="G5244">
        <v>88.5</v>
      </c>
      <c r="H5244">
        <v>298.88294930875571</v>
      </c>
      <c r="I5244">
        <v>274</v>
      </c>
      <c r="J5244">
        <f t="shared" si="353"/>
        <v>911.38294930875577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125</v>
      </c>
      <c r="E5245">
        <v>125</v>
      </c>
      <c r="F5245">
        <v>62.5</v>
      </c>
      <c r="G5245">
        <v>88.5</v>
      </c>
      <c r="H5245">
        <v>278.97511520737322</v>
      </c>
      <c r="I5245">
        <v>274</v>
      </c>
      <c r="J5245">
        <f t="shared" si="353"/>
        <v>953.97511520737316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125</v>
      </c>
      <c r="E5246">
        <v>125</v>
      </c>
      <c r="F5246">
        <v>62.5</v>
      </c>
      <c r="G5246">
        <v>88.5</v>
      </c>
      <c r="H5246">
        <v>292.46820276497692</v>
      </c>
      <c r="I5246">
        <v>274</v>
      </c>
      <c r="J5246">
        <f t="shared" si="353"/>
        <v>967.46820276497692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125</v>
      </c>
      <c r="E5247">
        <v>125</v>
      </c>
      <c r="F5247">
        <v>62.5</v>
      </c>
      <c r="G5247">
        <v>88.5</v>
      </c>
      <c r="H5247">
        <v>291.5391705069124</v>
      </c>
      <c r="I5247">
        <v>274</v>
      </c>
      <c r="J5247">
        <f t="shared" si="353"/>
        <v>966.53917050691234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125</v>
      </c>
      <c r="E5248">
        <v>125</v>
      </c>
      <c r="F5248">
        <v>62.5</v>
      </c>
      <c r="G5248">
        <v>88.5</v>
      </c>
      <c r="H5248">
        <v>285.34562211981557</v>
      </c>
      <c r="I5248">
        <v>274</v>
      </c>
      <c r="J5248">
        <f t="shared" si="353"/>
        <v>960.34562211981552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125</v>
      </c>
      <c r="E5249">
        <v>125</v>
      </c>
      <c r="F5249">
        <v>62.5</v>
      </c>
      <c r="G5249">
        <v>88.5</v>
      </c>
      <c r="H5249">
        <v>281.36405529953907</v>
      </c>
      <c r="I5249">
        <v>274</v>
      </c>
      <c r="J5249">
        <f t="shared" si="353"/>
        <v>956.36405529953913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125</v>
      </c>
      <c r="E5250">
        <v>125</v>
      </c>
      <c r="F5250">
        <v>62.5</v>
      </c>
      <c r="G5250">
        <v>88.5</v>
      </c>
      <c r="H5250">
        <v>273.7990783410138</v>
      </c>
      <c r="I5250">
        <v>274</v>
      </c>
      <c r="J5250">
        <f t="shared" ref="J5250:J5313" si="357">SUM(D5250:I5250)</f>
        <v>948.7990783410138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125</v>
      </c>
      <c r="E5251">
        <v>125</v>
      </c>
      <c r="F5251">
        <v>62.5</v>
      </c>
      <c r="G5251">
        <v>88.5</v>
      </c>
      <c r="H5251">
        <v>276.09953917050689</v>
      </c>
      <c r="I5251">
        <v>274</v>
      </c>
      <c r="J5251">
        <f t="shared" si="357"/>
        <v>951.09953917050689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125</v>
      </c>
      <c r="E5252">
        <v>125</v>
      </c>
      <c r="F5252">
        <v>62.5</v>
      </c>
      <c r="G5252">
        <v>88.5</v>
      </c>
      <c r="H5252">
        <v>279.68294930875572</v>
      </c>
      <c r="I5252">
        <v>274</v>
      </c>
      <c r="J5252">
        <f t="shared" si="357"/>
        <v>954.68294930875572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125</v>
      </c>
      <c r="E5253">
        <v>125</v>
      </c>
      <c r="F5253">
        <v>62.5</v>
      </c>
      <c r="G5253">
        <v>88.5</v>
      </c>
      <c r="H5253">
        <v>305.47465437788009</v>
      </c>
      <c r="I5253">
        <v>274</v>
      </c>
      <c r="J5253">
        <f t="shared" si="357"/>
        <v>980.47465437788014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125</v>
      </c>
      <c r="E5254">
        <v>125</v>
      </c>
      <c r="F5254">
        <v>62.5</v>
      </c>
      <c r="G5254">
        <v>88.5</v>
      </c>
      <c r="H5254">
        <v>297.95391705069119</v>
      </c>
      <c r="I5254">
        <v>274</v>
      </c>
      <c r="J5254">
        <f t="shared" si="357"/>
        <v>972.95391705069119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125</v>
      </c>
      <c r="E5255">
        <v>125</v>
      </c>
      <c r="F5255">
        <v>62.5</v>
      </c>
      <c r="G5255">
        <v>88.5</v>
      </c>
      <c r="H5255">
        <v>275.4801843317972</v>
      </c>
      <c r="I5255">
        <v>274</v>
      </c>
      <c r="J5255">
        <f t="shared" si="357"/>
        <v>950.4801843317972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125</v>
      </c>
      <c r="E5256">
        <v>125</v>
      </c>
      <c r="F5256">
        <v>125</v>
      </c>
      <c r="G5256">
        <v>88.5</v>
      </c>
      <c r="H5256">
        <v>275.83410138248843</v>
      </c>
      <c r="I5256">
        <v>274</v>
      </c>
      <c r="J5256">
        <f t="shared" si="357"/>
        <v>1013.3341013824884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125</v>
      </c>
      <c r="E5257">
        <v>125</v>
      </c>
      <c r="F5257">
        <v>62.5</v>
      </c>
      <c r="G5257">
        <v>88.5</v>
      </c>
      <c r="H5257">
        <v>272.51612903225799</v>
      </c>
      <c r="I5257">
        <v>274</v>
      </c>
      <c r="J5257">
        <f t="shared" si="357"/>
        <v>947.51612903225805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125</v>
      </c>
      <c r="E5258">
        <v>125</v>
      </c>
      <c r="F5258">
        <v>125</v>
      </c>
      <c r="G5258">
        <v>88.5</v>
      </c>
      <c r="H5258">
        <v>269.28663594470038</v>
      </c>
      <c r="I5258">
        <v>274</v>
      </c>
      <c r="J5258">
        <f t="shared" si="357"/>
        <v>1006.7866359447004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125</v>
      </c>
      <c r="E5259">
        <v>125</v>
      </c>
      <c r="F5259">
        <v>62.5</v>
      </c>
      <c r="G5259">
        <v>88.5</v>
      </c>
      <c r="H5259">
        <v>291.09677419354841</v>
      </c>
      <c r="I5259">
        <v>274</v>
      </c>
      <c r="J5259">
        <f t="shared" si="357"/>
        <v>966.09677419354841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125</v>
      </c>
      <c r="E5260">
        <v>62.5</v>
      </c>
      <c r="F5260">
        <v>62.5</v>
      </c>
      <c r="G5260">
        <v>88.5</v>
      </c>
      <c r="H5260">
        <v>300.78525345622108</v>
      </c>
      <c r="I5260">
        <v>274</v>
      </c>
      <c r="J5260">
        <f t="shared" si="357"/>
        <v>913.28525345622108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125</v>
      </c>
      <c r="E5261">
        <v>125</v>
      </c>
      <c r="F5261">
        <v>62.5</v>
      </c>
      <c r="G5261">
        <v>88.5</v>
      </c>
      <c r="H5261">
        <v>301.00645161290322</v>
      </c>
      <c r="I5261">
        <v>274</v>
      </c>
      <c r="J5261">
        <f t="shared" si="357"/>
        <v>976.00645161290322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125</v>
      </c>
      <c r="E5262">
        <v>62.5</v>
      </c>
      <c r="F5262">
        <v>62.5</v>
      </c>
      <c r="G5262">
        <v>88.5</v>
      </c>
      <c r="H5262">
        <v>280.16958525345621</v>
      </c>
      <c r="I5262">
        <v>274</v>
      </c>
      <c r="J5262">
        <f t="shared" si="357"/>
        <v>892.66958525345626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62.5</v>
      </c>
      <c r="E5263">
        <v>62.5</v>
      </c>
      <c r="F5263">
        <v>62.5</v>
      </c>
      <c r="G5263">
        <v>88.5</v>
      </c>
      <c r="H5263">
        <v>299.81198156682018</v>
      </c>
      <c r="I5263">
        <v>137</v>
      </c>
      <c r="J5263">
        <f t="shared" si="357"/>
        <v>712.81198156682012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125</v>
      </c>
      <c r="E5264">
        <v>62.5</v>
      </c>
      <c r="F5264">
        <v>62.5</v>
      </c>
      <c r="G5264">
        <v>88.5</v>
      </c>
      <c r="H5264">
        <v>286.31889400921648</v>
      </c>
      <c r="I5264">
        <v>274</v>
      </c>
      <c r="J5264">
        <f t="shared" si="357"/>
        <v>898.81889400921648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125</v>
      </c>
      <c r="E5265">
        <v>125</v>
      </c>
      <c r="F5265">
        <v>62.5</v>
      </c>
      <c r="G5265">
        <v>88.5</v>
      </c>
      <c r="H5265">
        <v>278.0460829493087</v>
      </c>
      <c r="I5265">
        <v>274</v>
      </c>
      <c r="J5265">
        <f t="shared" si="357"/>
        <v>953.0460829493087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125</v>
      </c>
      <c r="E5266">
        <v>62.5</v>
      </c>
      <c r="F5266">
        <v>62.5</v>
      </c>
      <c r="G5266">
        <v>88.5</v>
      </c>
      <c r="H5266">
        <v>279.3290322580645</v>
      </c>
      <c r="I5266">
        <v>274</v>
      </c>
      <c r="J5266">
        <f t="shared" si="357"/>
        <v>891.82903225806444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125</v>
      </c>
      <c r="E5267">
        <v>125</v>
      </c>
      <c r="F5267">
        <v>62.5</v>
      </c>
      <c r="G5267">
        <v>88.5</v>
      </c>
      <c r="H5267">
        <v>289.10599078341011</v>
      </c>
      <c r="I5267">
        <v>274</v>
      </c>
      <c r="J5267">
        <f t="shared" si="357"/>
        <v>964.10599078341011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125</v>
      </c>
      <c r="E5268">
        <v>125</v>
      </c>
      <c r="F5268">
        <v>125</v>
      </c>
      <c r="G5268">
        <v>88.5</v>
      </c>
      <c r="H5268">
        <v>272.33917050691241</v>
      </c>
      <c r="I5268">
        <v>274</v>
      </c>
      <c r="J5268">
        <f t="shared" si="357"/>
        <v>1009.8391705069124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125</v>
      </c>
      <c r="E5269">
        <v>125</v>
      </c>
      <c r="F5269">
        <v>62.5</v>
      </c>
      <c r="G5269">
        <v>88.5</v>
      </c>
      <c r="H5269">
        <v>277.73640552995391</v>
      </c>
      <c r="I5269">
        <v>274</v>
      </c>
      <c r="J5269">
        <f t="shared" si="357"/>
        <v>952.73640552995391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125</v>
      </c>
      <c r="E5270">
        <v>125</v>
      </c>
      <c r="F5270">
        <v>125</v>
      </c>
      <c r="G5270">
        <v>88.5</v>
      </c>
      <c r="H5270">
        <v>272.87004608294927</v>
      </c>
      <c r="I5270">
        <v>274</v>
      </c>
      <c r="J5270">
        <f t="shared" si="357"/>
        <v>1010.3700460829493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125</v>
      </c>
      <c r="E5271">
        <v>125</v>
      </c>
      <c r="F5271">
        <v>62.5</v>
      </c>
      <c r="G5271">
        <v>88.5</v>
      </c>
      <c r="H5271">
        <v>285.47834101382477</v>
      </c>
      <c r="I5271">
        <v>274</v>
      </c>
      <c r="J5271">
        <f t="shared" si="357"/>
        <v>960.47834101382477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125</v>
      </c>
      <c r="E5272">
        <v>125</v>
      </c>
      <c r="F5272">
        <v>125</v>
      </c>
      <c r="G5272">
        <v>88.5</v>
      </c>
      <c r="H5272">
        <v>277.33824884792631</v>
      </c>
      <c r="I5272">
        <v>274</v>
      </c>
      <c r="J5272">
        <f t="shared" si="357"/>
        <v>1014.8382488479263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125</v>
      </c>
      <c r="E5273">
        <v>125</v>
      </c>
      <c r="F5273">
        <v>125</v>
      </c>
      <c r="G5273">
        <v>88.5</v>
      </c>
      <c r="H5273">
        <v>269.72903225806448</v>
      </c>
      <c r="I5273">
        <v>274</v>
      </c>
      <c r="J5273">
        <f t="shared" si="357"/>
        <v>1007.2290322580645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125</v>
      </c>
      <c r="E5274">
        <v>62.5</v>
      </c>
      <c r="F5274">
        <v>62.5</v>
      </c>
      <c r="G5274">
        <v>88.5</v>
      </c>
      <c r="H5274">
        <v>296.80368663594459</v>
      </c>
      <c r="I5274">
        <v>274</v>
      </c>
      <c r="J5274">
        <f t="shared" si="357"/>
        <v>909.30368663594459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125</v>
      </c>
      <c r="E5275">
        <v>125</v>
      </c>
      <c r="F5275">
        <v>62.5</v>
      </c>
      <c r="G5275">
        <v>88.5</v>
      </c>
      <c r="H5275">
        <v>301.6258064516129</v>
      </c>
      <c r="I5275">
        <v>274</v>
      </c>
      <c r="J5275">
        <f t="shared" si="357"/>
        <v>976.6258064516129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125</v>
      </c>
      <c r="E5276">
        <v>62.5</v>
      </c>
      <c r="F5276">
        <v>62.5</v>
      </c>
      <c r="G5276">
        <v>88.5</v>
      </c>
      <c r="H5276">
        <v>293.13179723502299</v>
      </c>
      <c r="I5276">
        <v>274</v>
      </c>
      <c r="J5276">
        <f t="shared" si="357"/>
        <v>905.63179723502299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125</v>
      </c>
      <c r="E5277">
        <v>125</v>
      </c>
      <c r="F5277">
        <v>62.5</v>
      </c>
      <c r="G5277">
        <v>88.5</v>
      </c>
      <c r="H5277">
        <v>271.67557603686629</v>
      </c>
      <c r="I5277">
        <v>274</v>
      </c>
      <c r="J5277">
        <f t="shared" si="357"/>
        <v>946.67557603686623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125</v>
      </c>
      <c r="E5278">
        <v>125</v>
      </c>
      <c r="F5278">
        <v>62.5</v>
      </c>
      <c r="G5278">
        <v>88.5</v>
      </c>
      <c r="H5278">
        <v>279.85990783410142</v>
      </c>
      <c r="I5278">
        <v>274</v>
      </c>
      <c r="J5278">
        <f t="shared" si="357"/>
        <v>954.85990783410148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125</v>
      </c>
      <c r="E5279">
        <v>62.5</v>
      </c>
      <c r="F5279">
        <v>62.5</v>
      </c>
      <c r="G5279">
        <v>88.5</v>
      </c>
      <c r="H5279">
        <v>306.84608294930871</v>
      </c>
      <c r="I5279">
        <v>274</v>
      </c>
      <c r="J5279">
        <f t="shared" si="357"/>
        <v>919.34608294930877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125</v>
      </c>
      <c r="E5280">
        <v>125</v>
      </c>
      <c r="F5280">
        <v>62.5</v>
      </c>
      <c r="G5280">
        <v>88.5</v>
      </c>
      <c r="H5280">
        <v>307.2</v>
      </c>
      <c r="I5280">
        <v>274</v>
      </c>
      <c r="J5280">
        <f t="shared" si="357"/>
        <v>982.2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125</v>
      </c>
      <c r="E5281">
        <v>62.5</v>
      </c>
      <c r="F5281">
        <v>62.5</v>
      </c>
      <c r="G5281">
        <v>88.5</v>
      </c>
      <c r="H5281">
        <v>292.9548387096774</v>
      </c>
      <c r="I5281">
        <v>274</v>
      </c>
      <c r="J5281">
        <f t="shared" si="357"/>
        <v>905.45483870967746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125</v>
      </c>
      <c r="E5282">
        <v>62.5</v>
      </c>
      <c r="F5282">
        <v>62.5</v>
      </c>
      <c r="G5282">
        <v>88.5</v>
      </c>
      <c r="H5282">
        <v>289.45990783410127</v>
      </c>
      <c r="I5282">
        <v>274</v>
      </c>
      <c r="J5282">
        <f t="shared" si="357"/>
        <v>901.95990783410127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125</v>
      </c>
      <c r="E5283">
        <v>62.5</v>
      </c>
      <c r="F5283">
        <v>62.5</v>
      </c>
      <c r="G5283">
        <v>88.5</v>
      </c>
      <c r="H5283">
        <v>283.92995391705063</v>
      </c>
      <c r="I5283">
        <v>274</v>
      </c>
      <c r="J5283">
        <f t="shared" si="357"/>
        <v>896.42995391705063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125</v>
      </c>
      <c r="E5284">
        <v>62.5</v>
      </c>
      <c r="F5284">
        <v>62.5</v>
      </c>
      <c r="G5284">
        <v>88.5</v>
      </c>
      <c r="H5284">
        <v>290.91981566820272</v>
      </c>
      <c r="I5284">
        <v>274</v>
      </c>
      <c r="J5284">
        <f t="shared" si="357"/>
        <v>903.41981566820277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125</v>
      </c>
      <c r="E5285">
        <v>125</v>
      </c>
      <c r="F5285">
        <v>62.5</v>
      </c>
      <c r="G5285">
        <v>88.5</v>
      </c>
      <c r="H5285">
        <v>284.59354838709669</v>
      </c>
      <c r="I5285">
        <v>274</v>
      </c>
      <c r="J5285">
        <f t="shared" si="357"/>
        <v>959.59354838709669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125</v>
      </c>
      <c r="E5286">
        <v>62.5</v>
      </c>
      <c r="F5286">
        <v>62.5</v>
      </c>
      <c r="G5286">
        <v>88.5</v>
      </c>
      <c r="H5286">
        <v>288.48663594470042</v>
      </c>
      <c r="I5286">
        <v>274</v>
      </c>
      <c r="J5286">
        <f t="shared" si="357"/>
        <v>900.98663594470042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125</v>
      </c>
      <c r="E5287">
        <v>62.5</v>
      </c>
      <c r="F5287">
        <v>62.5</v>
      </c>
      <c r="G5287">
        <v>88.5</v>
      </c>
      <c r="H5287">
        <v>269.8175115207373</v>
      </c>
      <c r="I5287">
        <v>137</v>
      </c>
      <c r="J5287">
        <f t="shared" si="357"/>
        <v>745.3175115207373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125</v>
      </c>
      <c r="E5288">
        <v>62.5</v>
      </c>
      <c r="F5288">
        <v>62.5</v>
      </c>
      <c r="G5288">
        <v>88.5</v>
      </c>
      <c r="H5288">
        <v>288.44239631336399</v>
      </c>
      <c r="I5288">
        <v>274</v>
      </c>
      <c r="J5288">
        <f t="shared" si="357"/>
        <v>900.94239631336404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125</v>
      </c>
      <c r="E5289">
        <v>125</v>
      </c>
      <c r="F5289">
        <v>62.5</v>
      </c>
      <c r="G5289">
        <v>88.5</v>
      </c>
      <c r="H5289">
        <v>284.06267281105988</v>
      </c>
      <c r="I5289">
        <v>274</v>
      </c>
      <c r="J5289">
        <f t="shared" si="357"/>
        <v>959.06267281105988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125</v>
      </c>
      <c r="E5290">
        <v>62.5</v>
      </c>
      <c r="F5290">
        <v>62.5</v>
      </c>
      <c r="G5290">
        <v>88.5</v>
      </c>
      <c r="H5290">
        <v>280.08110599078339</v>
      </c>
      <c r="I5290">
        <v>274</v>
      </c>
      <c r="J5290">
        <f t="shared" si="357"/>
        <v>892.58110599078339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125</v>
      </c>
      <c r="E5291">
        <v>125</v>
      </c>
      <c r="F5291">
        <v>62.5</v>
      </c>
      <c r="G5291">
        <v>88.5</v>
      </c>
      <c r="H5291">
        <v>307.37695852534557</v>
      </c>
      <c r="I5291">
        <v>274</v>
      </c>
      <c r="J5291">
        <f t="shared" si="357"/>
        <v>982.37695852534557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125</v>
      </c>
      <c r="E5292">
        <v>125</v>
      </c>
      <c r="F5292">
        <v>62.5</v>
      </c>
      <c r="G5292">
        <v>88.5</v>
      </c>
      <c r="H5292">
        <v>304.81105990783408</v>
      </c>
      <c r="I5292">
        <v>274</v>
      </c>
      <c r="J5292">
        <f t="shared" si="357"/>
        <v>979.81105990783408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125</v>
      </c>
      <c r="E5293">
        <v>62.5</v>
      </c>
      <c r="F5293">
        <v>62.5</v>
      </c>
      <c r="G5293">
        <v>88.5</v>
      </c>
      <c r="H5293">
        <v>285.03594470046079</v>
      </c>
      <c r="I5293">
        <v>274</v>
      </c>
      <c r="J5293">
        <f t="shared" si="357"/>
        <v>897.53594470046073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125</v>
      </c>
      <c r="E5294">
        <v>125</v>
      </c>
      <c r="F5294">
        <v>62.5</v>
      </c>
      <c r="G5294">
        <v>88.5</v>
      </c>
      <c r="H5294">
        <v>281.36405529953907</v>
      </c>
      <c r="I5294">
        <v>274</v>
      </c>
      <c r="J5294">
        <f t="shared" si="357"/>
        <v>956.36405529953913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125</v>
      </c>
      <c r="E5295">
        <v>125</v>
      </c>
      <c r="F5295">
        <v>62.5</v>
      </c>
      <c r="G5295">
        <v>88.5</v>
      </c>
      <c r="H5295">
        <v>287.11520737327191</v>
      </c>
      <c r="I5295">
        <v>274</v>
      </c>
      <c r="J5295">
        <f t="shared" si="357"/>
        <v>962.11520737327191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125</v>
      </c>
      <c r="E5296">
        <v>125</v>
      </c>
      <c r="F5296">
        <v>62.5</v>
      </c>
      <c r="G5296">
        <v>88.5</v>
      </c>
      <c r="H5296">
        <v>287.99999999999989</v>
      </c>
      <c r="I5296">
        <v>274</v>
      </c>
      <c r="J5296">
        <f t="shared" si="357"/>
        <v>962.99999999999989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125</v>
      </c>
      <c r="E5297">
        <v>125</v>
      </c>
      <c r="F5297">
        <v>125</v>
      </c>
      <c r="G5297">
        <v>88.5</v>
      </c>
      <c r="H5297">
        <v>273.35668202764981</v>
      </c>
      <c r="I5297">
        <v>274</v>
      </c>
      <c r="J5297">
        <f t="shared" si="357"/>
        <v>1010.8566820276499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125</v>
      </c>
      <c r="E5298">
        <v>62.5</v>
      </c>
      <c r="F5298">
        <v>62.5</v>
      </c>
      <c r="G5298">
        <v>88.5</v>
      </c>
      <c r="H5298">
        <v>293.39723502304139</v>
      </c>
      <c r="I5298">
        <v>274</v>
      </c>
      <c r="J5298">
        <f t="shared" si="357"/>
        <v>905.89723502304139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125</v>
      </c>
      <c r="E5299">
        <v>125</v>
      </c>
      <c r="F5299">
        <v>62.5</v>
      </c>
      <c r="G5299">
        <v>88.5</v>
      </c>
      <c r="H5299">
        <v>308.8811059907834</v>
      </c>
      <c r="I5299">
        <v>274</v>
      </c>
      <c r="J5299">
        <f t="shared" si="357"/>
        <v>983.88110599078345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125</v>
      </c>
      <c r="E5300">
        <v>62.5</v>
      </c>
      <c r="F5300">
        <v>62.5</v>
      </c>
      <c r="G5300">
        <v>88.5</v>
      </c>
      <c r="H5300">
        <v>307.73087557603691</v>
      </c>
      <c r="I5300">
        <v>274</v>
      </c>
      <c r="J5300">
        <f t="shared" si="357"/>
        <v>920.23087557603685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125</v>
      </c>
      <c r="E5301">
        <v>125</v>
      </c>
      <c r="F5301">
        <v>62.5</v>
      </c>
      <c r="G5301">
        <v>88.5</v>
      </c>
      <c r="H5301">
        <v>288.66359447004612</v>
      </c>
      <c r="I5301">
        <v>274</v>
      </c>
      <c r="J5301">
        <f t="shared" si="357"/>
        <v>963.66359447004606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125</v>
      </c>
      <c r="E5302">
        <v>125</v>
      </c>
      <c r="F5302">
        <v>125</v>
      </c>
      <c r="G5302">
        <v>88.5</v>
      </c>
      <c r="H5302">
        <v>278.53271889400918</v>
      </c>
      <c r="I5302">
        <v>274</v>
      </c>
      <c r="J5302">
        <f t="shared" si="357"/>
        <v>1016.0327188940091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125</v>
      </c>
      <c r="E5303">
        <v>125</v>
      </c>
      <c r="F5303">
        <v>62.5</v>
      </c>
      <c r="G5303">
        <v>88.5</v>
      </c>
      <c r="H5303">
        <v>277.11705069124417</v>
      </c>
      <c r="I5303">
        <v>274</v>
      </c>
      <c r="J5303">
        <f t="shared" si="357"/>
        <v>952.11705069124423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125</v>
      </c>
      <c r="E5304">
        <v>125</v>
      </c>
      <c r="F5304">
        <v>125</v>
      </c>
      <c r="G5304">
        <v>88.5</v>
      </c>
      <c r="H5304">
        <v>279.77142857142849</v>
      </c>
      <c r="I5304">
        <v>274</v>
      </c>
      <c r="J5304">
        <f t="shared" si="357"/>
        <v>1017.2714285714285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125</v>
      </c>
      <c r="E5305">
        <v>62.5</v>
      </c>
      <c r="F5305">
        <v>62.5</v>
      </c>
      <c r="G5305">
        <v>88.5</v>
      </c>
      <c r="H5305">
        <v>288.17695852534558</v>
      </c>
      <c r="I5305">
        <v>274</v>
      </c>
      <c r="J5305">
        <f t="shared" si="357"/>
        <v>900.67695852534553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125</v>
      </c>
      <c r="E5306">
        <v>125</v>
      </c>
      <c r="F5306">
        <v>62.5</v>
      </c>
      <c r="G5306">
        <v>88.5</v>
      </c>
      <c r="H5306">
        <v>270.34838709677422</v>
      </c>
      <c r="I5306">
        <v>274</v>
      </c>
      <c r="J5306">
        <f t="shared" si="357"/>
        <v>945.34838709677422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125</v>
      </c>
      <c r="E5307">
        <v>125</v>
      </c>
      <c r="F5307">
        <v>62.5</v>
      </c>
      <c r="G5307">
        <v>88.5</v>
      </c>
      <c r="H5307">
        <v>298.83870967741927</v>
      </c>
      <c r="I5307">
        <v>274</v>
      </c>
      <c r="J5307">
        <f t="shared" si="357"/>
        <v>973.83870967741927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125</v>
      </c>
      <c r="E5308">
        <v>62.5</v>
      </c>
      <c r="F5308">
        <v>62.5</v>
      </c>
      <c r="G5308">
        <v>88.5</v>
      </c>
      <c r="H5308">
        <v>309.76589861751148</v>
      </c>
      <c r="I5308">
        <v>274</v>
      </c>
      <c r="J5308">
        <f t="shared" si="357"/>
        <v>922.26589861751154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125</v>
      </c>
      <c r="E5309">
        <v>125</v>
      </c>
      <c r="F5309">
        <v>62.5</v>
      </c>
      <c r="G5309">
        <v>88.5</v>
      </c>
      <c r="H5309">
        <v>307.99631336405531</v>
      </c>
      <c r="I5309">
        <v>274</v>
      </c>
      <c r="J5309">
        <f t="shared" si="357"/>
        <v>982.99631336405537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125</v>
      </c>
      <c r="E5310">
        <v>62.5</v>
      </c>
      <c r="F5310">
        <v>62.5</v>
      </c>
      <c r="G5310">
        <v>88.5</v>
      </c>
      <c r="H5310">
        <v>269.46359447004602</v>
      </c>
      <c r="I5310">
        <v>274</v>
      </c>
      <c r="J5310">
        <f t="shared" si="357"/>
        <v>881.96359447004602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62.5</v>
      </c>
      <c r="E5311">
        <v>62.5</v>
      </c>
      <c r="F5311">
        <v>62.5</v>
      </c>
      <c r="G5311">
        <v>88.5</v>
      </c>
      <c r="H5311">
        <v>268.8</v>
      </c>
      <c r="I5311">
        <v>137</v>
      </c>
      <c r="J5311">
        <f t="shared" si="357"/>
        <v>681.8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62.5</v>
      </c>
      <c r="E5312">
        <v>62.5</v>
      </c>
      <c r="F5312">
        <v>62.5</v>
      </c>
      <c r="G5312">
        <v>88.5</v>
      </c>
      <c r="H5312">
        <v>268.8</v>
      </c>
      <c r="I5312">
        <v>137</v>
      </c>
      <c r="J5312">
        <f t="shared" si="357"/>
        <v>681.8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62.5</v>
      </c>
      <c r="E5313">
        <v>62.5</v>
      </c>
      <c r="F5313">
        <v>62.5</v>
      </c>
      <c r="G5313">
        <v>88.5</v>
      </c>
      <c r="H5313">
        <v>268.8</v>
      </c>
      <c r="I5313">
        <v>137</v>
      </c>
      <c r="J5313">
        <f t="shared" si="357"/>
        <v>681.8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62.5</v>
      </c>
      <c r="E5314">
        <v>62.5</v>
      </c>
      <c r="F5314">
        <v>62.5</v>
      </c>
      <c r="G5314">
        <v>88.5</v>
      </c>
      <c r="H5314">
        <v>268.8</v>
      </c>
      <c r="I5314">
        <v>137</v>
      </c>
      <c r="J5314">
        <f t="shared" ref="J5314:J5377" si="361">SUM(D5314:I5314)</f>
        <v>681.8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62.5</v>
      </c>
      <c r="E5315">
        <v>62.5</v>
      </c>
      <c r="F5315">
        <v>62.5</v>
      </c>
      <c r="G5315">
        <v>88.5</v>
      </c>
      <c r="H5315">
        <v>268.8</v>
      </c>
      <c r="I5315">
        <v>137</v>
      </c>
      <c r="J5315">
        <f t="shared" si="361"/>
        <v>681.8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62.5</v>
      </c>
      <c r="E5316">
        <v>62.5</v>
      </c>
      <c r="F5316">
        <v>62.5</v>
      </c>
      <c r="G5316">
        <v>88.5</v>
      </c>
      <c r="H5316">
        <v>268.8</v>
      </c>
      <c r="I5316">
        <v>137</v>
      </c>
      <c r="J5316">
        <f t="shared" si="361"/>
        <v>681.8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62.5</v>
      </c>
      <c r="E5317">
        <v>62.5</v>
      </c>
      <c r="F5317">
        <v>62.5</v>
      </c>
      <c r="G5317">
        <v>88.5</v>
      </c>
      <c r="H5317">
        <v>268.8</v>
      </c>
      <c r="I5317">
        <v>137</v>
      </c>
      <c r="J5317">
        <f t="shared" si="361"/>
        <v>681.8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62.5</v>
      </c>
      <c r="E5318">
        <v>62.5</v>
      </c>
      <c r="F5318">
        <v>62.5</v>
      </c>
      <c r="G5318">
        <v>88.5</v>
      </c>
      <c r="H5318">
        <v>268.8</v>
      </c>
      <c r="I5318">
        <v>137</v>
      </c>
      <c r="J5318">
        <f t="shared" si="361"/>
        <v>681.8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62.5</v>
      </c>
      <c r="E5319">
        <v>62.5</v>
      </c>
      <c r="F5319">
        <v>62.5</v>
      </c>
      <c r="G5319">
        <v>88.5</v>
      </c>
      <c r="H5319">
        <v>268.8</v>
      </c>
      <c r="I5319">
        <v>137</v>
      </c>
      <c r="J5319">
        <f t="shared" si="361"/>
        <v>681.8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62.5</v>
      </c>
      <c r="E5320">
        <v>62.5</v>
      </c>
      <c r="F5320">
        <v>62.5</v>
      </c>
      <c r="G5320">
        <v>88.5</v>
      </c>
      <c r="H5320">
        <v>268.8</v>
      </c>
      <c r="I5320">
        <v>137</v>
      </c>
      <c r="J5320">
        <f t="shared" si="361"/>
        <v>681.8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62.5</v>
      </c>
      <c r="E5321">
        <v>62.5</v>
      </c>
      <c r="F5321">
        <v>62.5</v>
      </c>
      <c r="G5321">
        <v>88.5</v>
      </c>
      <c r="H5321">
        <v>268.8</v>
      </c>
      <c r="I5321">
        <v>137</v>
      </c>
      <c r="J5321">
        <f t="shared" si="361"/>
        <v>681.8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62.5</v>
      </c>
      <c r="E5322">
        <v>62.5</v>
      </c>
      <c r="F5322">
        <v>62.5</v>
      </c>
      <c r="G5322">
        <v>88.5</v>
      </c>
      <c r="H5322">
        <v>268.8</v>
      </c>
      <c r="I5322">
        <v>137</v>
      </c>
      <c r="J5322">
        <f t="shared" si="361"/>
        <v>681.8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62.5</v>
      </c>
      <c r="E5323">
        <v>62.5</v>
      </c>
      <c r="F5323">
        <v>62.5</v>
      </c>
      <c r="G5323">
        <v>88.5</v>
      </c>
      <c r="H5323">
        <v>268.8</v>
      </c>
      <c r="I5323">
        <v>137</v>
      </c>
      <c r="J5323">
        <f t="shared" si="361"/>
        <v>681.8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62.5</v>
      </c>
      <c r="E5324">
        <v>62.5</v>
      </c>
      <c r="F5324">
        <v>62.5</v>
      </c>
      <c r="G5324">
        <v>88.5</v>
      </c>
      <c r="H5324">
        <v>268.8</v>
      </c>
      <c r="I5324">
        <v>137</v>
      </c>
      <c r="J5324">
        <f t="shared" si="361"/>
        <v>681.8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62.5</v>
      </c>
      <c r="E5325">
        <v>62.5</v>
      </c>
      <c r="F5325">
        <v>62.5</v>
      </c>
      <c r="G5325">
        <v>88.5</v>
      </c>
      <c r="H5325">
        <v>268.8</v>
      </c>
      <c r="I5325">
        <v>137</v>
      </c>
      <c r="J5325">
        <f t="shared" si="361"/>
        <v>681.8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62.5</v>
      </c>
      <c r="E5326">
        <v>62.5</v>
      </c>
      <c r="F5326">
        <v>62.5</v>
      </c>
      <c r="G5326">
        <v>88.5</v>
      </c>
      <c r="H5326">
        <v>268.8</v>
      </c>
      <c r="I5326">
        <v>137</v>
      </c>
      <c r="J5326">
        <f t="shared" si="361"/>
        <v>681.8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62.5</v>
      </c>
      <c r="E5327">
        <v>62.5</v>
      </c>
      <c r="F5327">
        <v>62.5</v>
      </c>
      <c r="G5327">
        <v>88.5</v>
      </c>
      <c r="H5327">
        <v>275.87834101382492</v>
      </c>
      <c r="I5327">
        <v>137</v>
      </c>
      <c r="J5327">
        <f t="shared" si="361"/>
        <v>688.87834101382487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62.5</v>
      </c>
      <c r="E5328">
        <v>62.5</v>
      </c>
      <c r="F5328">
        <v>62.5</v>
      </c>
      <c r="G5328">
        <v>88.5</v>
      </c>
      <c r="H5328">
        <v>276.98433179723497</v>
      </c>
      <c r="I5328">
        <v>137</v>
      </c>
      <c r="J5328">
        <f t="shared" si="361"/>
        <v>689.98433179723497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62.5</v>
      </c>
      <c r="E5329">
        <v>62.5</v>
      </c>
      <c r="F5329">
        <v>62.5</v>
      </c>
      <c r="G5329">
        <v>88.5</v>
      </c>
      <c r="H5329">
        <v>271.49861751152071</v>
      </c>
      <c r="I5329">
        <v>137</v>
      </c>
      <c r="J5329">
        <f t="shared" si="361"/>
        <v>684.49861751152071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62.5</v>
      </c>
      <c r="E5330">
        <v>62.5</v>
      </c>
      <c r="F5330">
        <v>62.5</v>
      </c>
      <c r="G5330">
        <v>88.5</v>
      </c>
      <c r="H5330">
        <v>268.8</v>
      </c>
      <c r="I5330">
        <v>137</v>
      </c>
      <c r="J5330">
        <f t="shared" si="361"/>
        <v>681.8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62.5</v>
      </c>
      <c r="E5331">
        <v>62.5</v>
      </c>
      <c r="F5331">
        <v>62.5</v>
      </c>
      <c r="G5331">
        <v>88.5</v>
      </c>
      <c r="H5331">
        <v>268.8</v>
      </c>
      <c r="I5331">
        <v>137</v>
      </c>
      <c r="J5331">
        <f t="shared" si="361"/>
        <v>681.8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62.5</v>
      </c>
      <c r="E5332">
        <v>62.5</v>
      </c>
      <c r="F5332">
        <v>62.5</v>
      </c>
      <c r="G5332">
        <v>88.5</v>
      </c>
      <c r="H5332">
        <v>268.8</v>
      </c>
      <c r="I5332">
        <v>137</v>
      </c>
      <c r="J5332">
        <f t="shared" si="361"/>
        <v>681.8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62.5</v>
      </c>
      <c r="E5333">
        <v>62.5</v>
      </c>
      <c r="F5333">
        <v>62.5</v>
      </c>
      <c r="G5333">
        <v>88.5</v>
      </c>
      <c r="H5333">
        <v>268.8</v>
      </c>
      <c r="I5333">
        <v>137</v>
      </c>
      <c r="J5333">
        <f t="shared" si="361"/>
        <v>681.8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62.5</v>
      </c>
      <c r="E5334">
        <v>62.5</v>
      </c>
      <c r="F5334">
        <v>62.5</v>
      </c>
      <c r="G5334">
        <v>88.5</v>
      </c>
      <c r="H5334">
        <v>268.8</v>
      </c>
      <c r="I5334">
        <v>137</v>
      </c>
      <c r="J5334">
        <f t="shared" si="361"/>
        <v>681.8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62.5</v>
      </c>
      <c r="E5335">
        <v>62.5</v>
      </c>
      <c r="F5335">
        <v>62.5</v>
      </c>
      <c r="G5335">
        <v>88.5</v>
      </c>
      <c r="H5335">
        <v>268.8</v>
      </c>
      <c r="I5335">
        <v>137</v>
      </c>
      <c r="J5335">
        <f t="shared" si="361"/>
        <v>681.8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62.5</v>
      </c>
      <c r="E5336">
        <v>62.5</v>
      </c>
      <c r="F5336">
        <v>62.5</v>
      </c>
      <c r="G5336">
        <v>88.5</v>
      </c>
      <c r="H5336">
        <v>268.8</v>
      </c>
      <c r="I5336">
        <v>137</v>
      </c>
      <c r="J5336">
        <f t="shared" si="361"/>
        <v>681.8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62.5</v>
      </c>
      <c r="E5337">
        <v>62.5</v>
      </c>
      <c r="F5337">
        <v>62.5</v>
      </c>
      <c r="G5337">
        <v>88.5</v>
      </c>
      <c r="H5337">
        <v>268.8</v>
      </c>
      <c r="I5337">
        <v>137</v>
      </c>
      <c r="J5337">
        <f t="shared" si="361"/>
        <v>681.8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62.5</v>
      </c>
      <c r="E5338">
        <v>62.5</v>
      </c>
      <c r="F5338">
        <v>62.5</v>
      </c>
      <c r="G5338">
        <v>88.5</v>
      </c>
      <c r="H5338">
        <v>268.8</v>
      </c>
      <c r="I5338">
        <v>137</v>
      </c>
      <c r="J5338">
        <f t="shared" si="361"/>
        <v>681.8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62.5</v>
      </c>
      <c r="E5339">
        <v>62.5</v>
      </c>
      <c r="F5339">
        <v>62.5</v>
      </c>
      <c r="G5339">
        <v>88.5</v>
      </c>
      <c r="H5339">
        <v>268.8</v>
      </c>
      <c r="I5339">
        <v>137</v>
      </c>
      <c r="J5339">
        <f t="shared" si="361"/>
        <v>681.8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62.5</v>
      </c>
      <c r="E5340">
        <v>62.5</v>
      </c>
      <c r="F5340">
        <v>62.5</v>
      </c>
      <c r="G5340">
        <v>88.5</v>
      </c>
      <c r="H5340">
        <v>268.8</v>
      </c>
      <c r="I5340">
        <v>137</v>
      </c>
      <c r="J5340">
        <f t="shared" si="361"/>
        <v>681.8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62.5</v>
      </c>
      <c r="E5341">
        <v>62.5</v>
      </c>
      <c r="F5341">
        <v>62.5</v>
      </c>
      <c r="G5341">
        <v>88.5</v>
      </c>
      <c r="H5341">
        <v>268.8</v>
      </c>
      <c r="I5341">
        <v>137</v>
      </c>
      <c r="J5341">
        <f t="shared" si="361"/>
        <v>681.8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62.5</v>
      </c>
      <c r="E5342">
        <v>62.5</v>
      </c>
      <c r="F5342">
        <v>62.5</v>
      </c>
      <c r="G5342">
        <v>88.5</v>
      </c>
      <c r="H5342">
        <v>268.8</v>
      </c>
      <c r="I5342">
        <v>137</v>
      </c>
      <c r="J5342">
        <f t="shared" si="361"/>
        <v>681.8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62.5</v>
      </c>
      <c r="E5343">
        <v>62.5</v>
      </c>
      <c r="F5343">
        <v>62.5</v>
      </c>
      <c r="G5343">
        <v>88.5</v>
      </c>
      <c r="H5343">
        <v>268.8</v>
      </c>
      <c r="I5343">
        <v>137</v>
      </c>
      <c r="J5343">
        <f t="shared" si="361"/>
        <v>681.8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62.5</v>
      </c>
      <c r="E5344">
        <v>62.5</v>
      </c>
      <c r="F5344">
        <v>62.5</v>
      </c>
      <c r="G5344">
        <v>88.5</v>
      </c>
      <c r="H5344">
        <v>268.8</v>
      </c>
      <c r="I5344">
        <v>137</v>
      </c>
      <c r="J5344">
        <f t="shared" si="361"/>
        <v>681.8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62.5</v>
      </c>
      <c r="E5345">
        <v>62.5</v>
      </c>
      <c r="F5345">
        <v>62.5</v>
      </c>
      <c r="G5345">
        <v>88.5</v>
      </c>
      <c r="H5345">
        <v>268.8</v>
      </c>
      <c r="I5345">
        <v>137</v>
      </c>
      <c r="J5345">
        <f t="shared" si="361"/>
        <v>681.8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62.5</v>
      </c>
      <c r="E5346">
        <v>62.5</v>
      </c>
      <c r="F5346">
        <v>62.5</v>
      </c>
      <c r="G5346">
        <v>88.5</v>
      </c>
      <c r="H5346">
        <v>268.8</v>
      </c>
      <c r="I5346">
        <v>137</v>
      </c>
      <c r="J5346">
        <f t="shared" si="361"/>
        <v>681.8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62.5</v>
      </c>
      <c r="E5347">
        <v>62.5</v>
      </c>
      <c r="F5347">
        <v>62.5</v>
      </c>
      <c r="G5347">
        <v>88.5</v>
      </c>
      <c r="H5347">
        <v>268.8</v>
      </c>
      <c r="I5347">
        <v>137</v>
      </c>
      <c r="J5347">
        <f t="shared" si="361"/>
        <v>681.8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62.5</v>
      </c>
      <c r="E5348">
        <v>62.5</v>
      </c>
      <c r="F5348">
        <v>62.5</v>
      </c>
      <c r="G5348">
        <v>88.5</v>
      </c>
      <c r="H5348">
        <v>272.29493087557597</v>
      </c>
      <c r="I5348">
        <v>137</v>
      </c>
      <c r="J5348">
        <f t="shared" si="361"/>
        <v>685.29493087557603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62.5</v>
      </c>
      <c r="E5349">
        <v>62.5</v>
      </c>
      <c r="F5349">
        <v>62.5</v>
      </c>
      <c r="G5349">
        <v>88.5</v>
      </c>
      <c r="H5349">
        <v>271.63133640552991</v>
      </c>
      <c r="I5349">
        <v>137</v>
      </c>
      <c r="J5349">
        <f t="shared" si="361"/>
        <v>684.63133640552996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62.5</v>
      </c>
      <c r="E5350">
        <v>62.5</v>
      </c>
      <c r="F5350">
        <v>62.5</v>
      </c>
      <c r="G5350">
        <v>88.5</v>
      </c>
      <c r="H5350">
        <v>268.8</v>
      </c>
      <c r="I5350">
        <v>137</v>
      </c>
      <c r="J5350">
        <f t="shared" si="361"/>
        <v>681.8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62.5</v>
      </c>
      <c r="E5351">
        <v>62.5</v>
      </c>
      <c r="F5351">
        <v>62.5</v>
      </c>
      <c r="G5351">
        <v>88.5</v>
      </c>
      <c r="H5351">
        <v>268.8</v>
      </c>
      <c r="I5351">
        <v>137</v>
      </c>
      <c r="J5351">
        <f t="shared" si="361"/>
        <v>681.8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62.5</v>
      </c>
      <c r="E5352">
        <v>62.5</v>
      </c>
      <c r="F5352">
        <v>62.5</v>
      </c>
      <c r="G5352">
        <v>88.5</v>
      </c>
      <c r="H5352">
        <v>270.0829493087557</v>
      </c>
      <c r="I5352">
        <v>137</v>
      </c>
      <c r="J5352">
        <f t="shared" si="361"/>
        <v>683.0829493087557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62.5</v>
      </c>
      <c r="E5353">
        <v>62.5</v>
      </c>
      <c r="F5353">
        <v>62.5</v>
      </c>
      <c r="G5353">
        <v>88.5</v>
      </c>
      <c r="H5353">
        <v>279.10783410138242</v>
      </c>
      <c r="I5353">
        <v>137</v>
      </c>
      <c r="J5353">
        <f t="shared" si="361"/>
        <v>692.10783410138242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62.5</v>
      </c>
      <c r="E5354">
        <v>62.5</v>
      </c>
      <c r="F5354">
        <v>62.5</v>
      </c>
      <c r="G5354">
        <v>88.5</v>
      </c>
      <c r="H5354">
        <v>268.8</v>
      </c>
      <c r="I5354">
        <v>137</v>
      </c>
      <c r="J5354">
        <f t="shared" si="361"/>
        <v>681.8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62.5</v>
      </c>
      <c r="E5355">
        <v>62.5</v>
      </c>
      <c r="F5355">
        <v>62.5</v>
      </c>
      <c r="G5355">
        <v>88.5</v>
      </c>
      <c r="H5355">
        <v>268.8</v>
      </c>
      <c r="I5355">
        <v>137</v>
      </c>
      <c r="J5355">
        <f t="shared" si="361"/>
        <v>681.8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62.5</v>
      </c>
      <c r="E5356">
        <v>62.5</v>
      </c>
      <c r="F5356">
        <v>62.5</v>
      </c>
      <c r="G5356">
        <v>88.5</v>
      </c>
      <c r="H5356">
        <v>268.8</v>
      </c>
      <c r="I5356">
        <v>137</v>
      </c>
      <c r="J5356">
        <f t="shared" si="361"/>
        <v>681.8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62.5</v>
      </c>
      <c r="E5357">
        <v>62.5</v>
      </c>
      <c r="F5357">
        <v>62.5</v>
      </c>
      <c r="G5357">
        <v>88.5</v>
      </c>
      <c r="H5357">
        <v>268.8</v>
      </c>
      <c r="I5357">
        <v>137</v>
      </c>
      <c r="J5357">
        <f t="shared" si="361"/>
        <v>681.8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62.5</v>
      </c>
      <c r="E5358">
        <v>62.5</v>
      </c>
      <c r="F5358">
        <v>62.5</v>
      </c>
      <c r="G5358">
        <v>88.5</v>
      </c>
      <c r="H5358">
        <v>268.8</v>
      </c>
      <c r="I5358">
        <v>137</v>
      </c>
      <c r="J5358">
        <f t="shared" si="361"/>
        <v>681.8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62.5</v>
      </c>
      <c r="E5359">
        <v>62.5</v>
      </c>
      <c r="F5359">
        <v>62.5</v>
      </c>
      <c r="G5359">
        <v>88.5</v>
      </c>
      <c r="H5359">
        <v>275.92258064516119</v>
      </c>
      <c r="I5359">
        <v>137</v>
      </c>
      <c r="J5359">
        <f t="shared" si="361"/>
        <v>688.92258064516113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62.5</v>
      </c>
      <c r="E5360">
        <v>62.5</v>
      </c>
      <c r="F5360">
        <v>62.5</v>
      </c>
      <c r="G5360">
        <v>88.5</v>
      </c>
      <c r="H5360">
        <v>280.25806451612902</v>
      </c>
      <c r="I5360">
        <v>274</v>
      </c>
      <c r="J5360">
        <f t="shared" si="361"/>
        <v>830.25806451612902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125</v>
      </c>
      <c r="E5361">
        <v>125</v>
      </c>
      <c r="F5361">
        <v>62.5</v>
      </c>
      <c r="G5361">
        <v>88.5</v>
      </c>
      <c r="H5361">
        <v>291.18525345622118</v>
      </c>
      <c r="I5361">
        <v>274</v>
      </c>
      <c r="J5361">
        <f t="shared" si="361"/>
        <v>966.18525345622118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125</v>
      </c>
      <c r="E5362">
        <v>62.5</v>
      </c>
      <c r="F5362">
        <v>62.5</v>
      </c>
      <c r="G5362">
        <v>88.5</v>
      </c>
      <c r="H5362">
        <v>295.69769585253448</v>
      </c>
      <c r="I5362">
        <v>274</v>
      </c>
      <c r="J5362">
        <f t="shared" si="361"/>
        <v>908.19769585253448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125</v>
      </c>
      <c r="E5363">
        <v>125</v>
      </c>
      <c r="F5363">
        <v>62.5</v>
      </c>
      <c r="G5363">
        <v>88.5</v>
      </c>
      <c r="H5363">
        <v>273.57788018433178</v>
      </c>
      <c r="I5363">
        <v>274</v>
      </c>
      <c r="J5363">
        <f t="shared" si="361"/>
        <v>948.57788018433178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125</v>
      </c>
      <c r="E5364">
        <v>125</v>
      </c>
      <c r="F5364">
        <v>62.5</v>
      </c>
      <c r="G5364">
        <v>88.5</v>
      </c>
      <c r="H5364">
        <v>281.23133640552987</v>
      </c>
      <c r="I5364">
        <v>274</v>
      </c>
      <c r="J5364">
        <f t="shared" si="361"/>
        <v>956.23133640552987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125</v>
      </c>
      <c r="E5365">
        <v>62.5</v>
      </c>
      <c r="F5365">
        <v>62.5</v>
      </c>
      <c r="G5365">
        <v>88.5</v>
      </c>
      <c r="H5365">
        <v>300.12165898617508</v>
      </c>
      <c r="I5365">
        <v>274</v>
      </c>
      <c r="J5365">
        <f t="shared" si="361"/>
        <v>912.62165898617513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125</v>
      </c>
      <c r="E5366">
        <v>125</v>
      </c>
      <c r="F5366">
        <v>62.5</v>
      </c>
      <c r="G5366">
        <v>88.5</v>
      </c>
      <c r="H5366">
        <v>277.07281105990779</v>
      </c>
      <c r="I5366">
        <v>274</v>
      </c>
      <c r="J5366">
        <f t="shared" si="361"/>
        <v>952.07281105990774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125</v>
      </c>
      <c r="E5367">
        <v>125</v>
      </c>
      <c r="F5367">
        <v>62.5</v>
      </c>
      <c r="G5367">
        <v>88.5</v>
      </c>
      <c r="H5367">
        <v>282.7354838709677</v>
      </c>
      <c r="I5367">
        <v>274</v>
      </c>
      <c r="J5367">
        <f t="shared" si="361"/>
        <v>957.73548387096776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125</v>
      </c>
      <c r="E5368">
        <v>125</v>
      </c>
      <c r="F5368">
        <v>62.5</v>
      </c>
      <c r="G5368">
        <v>88.5</v>
      </c>
      <c r="H5368">
        <v>277.86912442396311</v>
      </c>
      <c r="I5368">
        <v>274</v>
      </c>
      <c r="J5368">
        <f t="shared" si="361"/>
        <v>952.86912442396306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125</v>
      </c>
      <c r="E5369">
        <v>125</v>
      </c>
      <c r="F5369">
        <v>62.5</v>
      </c>
      <c r="G5369">
        <v>88.5</v>
      </c>
      <c r="H5369">
        <v>273.84331797235018</v>
      </c>
      <c r="I5369">
        <v>274</v>
      </c>
      <c r="J5369">
        <f t="shared" si="361"/>
        <v>948.84331797235018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125</v>
      </c>
      <c r="E5370">
        <v>62.5</v>
      </c>
      <c r="F5370">
        <v>62.5</v>
      </c>
      <c r="G5370">
        <v>88.5</v>
      </c>
      <c r="H5370">
        <v>304.50138248847918</v>
      </c>
      <c r="I5370">
        <v>274</v>
      </c>
      <c r="J5370">
        <f t="shared" si="361"/>
        <v>917.00138248847918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125</v>
      </c>
      <c r="E5371">
        <v>125</v>
      </c>
      <c r="F5371">
        <v>62.5</v>
      </c>
      <c r="G5371">
        <v>88.5</v>
      </c>
      <c r="H5371">
        <v>277.82488479262668</v>
      </c>
      <c r="I5371">
        <v>274</v>
      </c>
      <c r="J5371">
        <f t="shared" si="361"/>
        <v>952.82488479262668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125</v>
      </c>
      <c r="E5372">
        <v>62.5</v>
      </c>
      <c r="F5372">
        <v>62.5</v>
      </c>
      <c r="G5372">
        <v>88.5</v>
      </c>
      <c r="H5372">
        <v>308.26175115207371</v>
      </c>
      <c r="I5372">
        <v>274</v>
      </c>
      <c r="J5372">
        <f t="shared" si="361"/>
        <v>920.76175115207366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125</v>
      </c>
      <c r="E5373">
        <v>125</v>
      </c>
      <c r="F5373">
        <v>62.5</v>
      </c>
      <c r="G5373">
        <v>88.5</v>
      </c>
      <c r="H5373">
        <v>288.66359447004612</v>
      </c>
      <c r="I5373">
        <v>274</v>
      </c>
      <c r="J5373">
        <f t="shared" si="361"/>
        <v>963.66359447004606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125</v>
      </c>
      <c r="E5374">
        <v>125</v>
      </c>
      <c r="F5374">
        <v>62.5</v>
      </c>
      <c r="G5374">
        <v>88.5</v>
      </c>
      <c r="H5374">
        <v>296.53824884792618</v>
      </c>
      <c r="I5374">
        <v>274</v>
      </c>
      <c r="J5374">
        <f t="shared" si="361"/>
        <v>971.53824884792618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125</v>
      </c>
      <c r="E5375">
        <v>125</v>
      </c>
      <c r="F5375">
        <v>62.5</v>
      </c>
      <c r="G5375">
        <v>88.5</v>
      </c>
      <c r="H5375">
        <v>278.70967741935482</v>
      </c>
      <c r="I5375">
        <v>274</v>
      </c>
      <c r="J5375">
        <f t="shared" si="361"/>
        <v>953.70967741935488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125</v>
      </c>
      <c r="E5376">
        <v>125</v>
      </c>
      <c r="F5376">
        <v>62.5</v>
      </c>
      <c r="G5376">
        <v>88.5</v>
      </c>
      <c r="H5376">
        <v>298.70599078341007</v>
      </c>
      <c r="I5376">
        <v>274</v>
      </c>
      <c r="J5376">
        <f t="shared" si="361"/>
        <v>973.70599078341002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-10</v>
      </c>
      <c r="D5377">
        <v>125</v>
      </c>
      <c r="E5377">
        <v>62.5</v>
      </c>
      <c r="F5377">
        <v>62.5</v>
      </c>
      <c r="G5377">
        <v>88.5</v>
      </c>
      <c r="H5377">
        <v>282.24884792626722</v>
      </c>
      <c r="I5377">
        <v>274</v>
      </c>
      <c r="J5377">
        <f t="shared" si="361"/>
        <v>894.74884792626722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125</v>
      </c>
      <c r="E5378">
        <v>125</v>
      </c>
      <c r="F5378">
        <v>62.5</v>
      </c>
      <c r="G5378">
        <v>88.5</v>
      </c>
      <c r="H5378">
        <v>272.82580645161278</v>
      </c>
      <c r="I5378">
        <v>274</v>
      </c>
      <c r="J5378">
        <f t="shared" ref="J5378:J5441" si="366">SUM(D5378:I5378)</f>
        <v>947.82580645161283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62.5</v>
      </c>
      <c r="E5379">
        <v>62.5</v>
      </c>
      <c r="F5379">
        <v>62.5</v>
      </c>
      <c r="G5379">
        <v>88.5</v>
      </c>
      <c r="H5379">
        <v>280.30230414746541</v>
      </c>
      <c r="I5379">
        <v>274</v>
      </c>
      <c r="J5379">
        <f t="shared" si="366"/>
        <v>830.30230414746541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62.5</v>
      </c>
      <c r="E5380">
        <v>62.5</v>
      </c>
      <c r="F5380">
        <v>62.5</v>
      </c>
      <c r="G5380">
        <v>88.5</v>
      </c>
      <c r="H5380">
        <v>291.14101382488468</v>
      </c>
      <c r="I5380">
        <v>274</v>
      </c>
      <c r="J5380">
        <f t="shared" si="366"/>
        <v>841.14101382488468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125</v>
      </c>
      <c r="E5381">
        <v>125</v>
      </c>
      <c r="F5381">
        <v>62.5</v>
      </c>
      <c r="G5381">
        <v>88.5</v>
      </c>
      <c r="H5381">
        <v>275.61290322580641</v>
      </c>
      <c r="I5381">
        <v>274</v>
      </c>
      <c r="J5381">
        <f t="shared" si="366"/>
        <v>950.61290322580635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62.5</v>
      </c>
      <c r="E5382">
        <v>62.5</v>
      </c>
      <c r="F5382">
        <v>62.5</v>
      </c>
      <c r="G5382">
        <v>88.5</v>
      </c>
      <c r="H5382">
        <v>297.37880184331789</v>
      </c>
      <c r="I5382">
        <v>274</v>
      </c>
      <c r="J5382">
        <f t="shared" si="366"/>
        <v>847.37880184331789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62.5</v>
      </c>
      <c r="E5383">
        <v>62.5</v>
      </c>
      <c r="F5383">
        <v>62.5</v>
      </c>
      <c r="G5383">
        <v>88.5</v>
      </c>
      <c r="H5383">
        <v>268.8</v>
      </c>
      <c r="I5383">
        <v>137</v>
      </c>
      <c r="J5383">
        <f t="shared" si="366"/>
        <v>681.8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62.5</v>
      </c>
      <c r="E5384">
        <v>62.5</v>
      </c>
      <c r="F5384">
        <v>62.5</v>
      </c>
      <c r="G5384">
        <v>88.5</v>
      </c>
      <c r="H5384">
        <v>302.37788018433179</v>
      </c>
      <c r="I5384">
        <v>274</v>
      </c>
      <c r="J5384">
        <f t="shared" si="366"/>
        <v>852.37788018433184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125</v>
      </c>
      <c r="E5385">
        <v>125</v>
      </c>
      <c r="F5385">
        <v>62.5</v>
      </c>
      <c r="G5385">
        <v>88.5</v>
      </c>
      <c r="H5385">
        <v>277.82488479262668</v>
      </c>
      <c r="I5385">
        <v>274</v>
      </c>
      <c r="J5385">
        <f t="shared" si="366"/>
        <v>952.82488479262668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125</v>
      </c>
      <c r="E5386">
        <v>62.5</v>
      </c>
      <c r="F5386">
        <v>62.5</v>
      </c>
      <c r="G5386">
        <v>88.5</v>
      </c>
      <c r="H5386">
        <v>291.09677419354841</v>
      </c>
      <c r="I5386">
        <v>274</v>
      </c>
      <c r="J5386">
        <f t="shared" si="366"/>
        <v>903.59677419354841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125</v>
      </c>
      <c r="E5387">
        <v>125</v>
      </c>
      <c r="F5387">
        <v>62.5</v>
      </c>
      <c r="G5387">
        <v>88.5</v>
      </c>
      <c r="H5387">
        <v>282.7354838709677</v>
      </c>
      <c r="I5387">
        <v>274</v>
      </c>
      <c r="J5387">
        <f t="shared" si="366"/>
        <v>957.73548387096776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125</v>
      </c>
      <c r="E5388">
        <v>125</v>
      </c>
      <c r="F5388">
        <v>62.5</v>
      </c>
      <c r="G5388">
        <v>88.5</v>
      </c>
      <c r="H5388">
        <v>294.01658986175107</v>
      </c>
      <c r="I5388">
        <v>274</v>
      </c>
      <c r="J5388">
        <f t="shared" si="366"/>
        <v>969.01658986175107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125</v>
      </c>
      <c r="E5389">
        <v>125</v>
      </c>
      <c r="F5389">
        <v>62.5</v>
      </c>
      <c r="G5389">
        <v>88.5</v>
      </c>
      <c r="H5389">
        <v>275.43594470046082</v>
      </c>
      <c r="I5389">
        <v>274</v>
      </c>
      <c r="J5389">
        <f t="shared" si="366"/>
        <v>950.43594470046082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125</v>
      </c>
      <c r="E5390">
        <v>125</v>
      </c>
      <c r="F5390">
        <v>62.5</v>
      </c>
      <c r="G5390">
        <v>88.5</v>
      </c>
      <c r="H5390">
        <v>301.09493087557598</v>
      </c>
      <c r="I5390">
        <v>274</v>
      </c>
      <c r="J5390">
        <f t="shared" si="366"/>
        <v>976.09493087557598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125</v>
      </c>
      <c r="E5391">
        <v>125</v>
      </c>
      <c r="F5391">
        <v>62.5</v>
      </c>
      <c r="G5391">
        <v>88.5</v>
      </c>
      <c r="H5391">
        <v>290.52165898617511</v>
      </c>
      <c r="I5391">
        <v>274</v>
      </c>
      <c r="J5391">
        <f t="shared" si="366"/>
        <v>965.52165898617511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125</v>
      </c>
      <c r="E5392">
        <v>125</v>
      </c>
      <c r="F5392">
        <v>62.5</v>
      </c>
      <c r="G5392">
        <v>88.5</v>
      </c>
      <c r="H5392">
        <v>288.53087557603681</v>
      </c>
      <c r="I5392">
        <v>274</v>
      </c>
      <c r="J5392">
        <f t="shared" si="366"/>
        <v>963.53087557603681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125</v>
      </c>
      <c r="E5393">
        <v>125</v>
      </c>
      <c r="F5393">
        <v>62.5</v>
      </c>
      <c r="G5393">
        <v>88.5</v>
      </c>
      <c r="H5393">
        <v>298.21935483870959</v>
      </c>
      <c r="I5393">
        <v>274</v>
      </c>
      <c r="J5393">
        <f t="shared" si="366"/>
        <v>973.21935483870959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125</v>
      </c>
      <c r="E5394">
        <v>125</v>
      </c>
      <c r="F5394">
        <v>62.5</v>
      </c>
      <c r="G5394">
        <v>88.5</v>
      </c>
      <c r="H5394">
        <v>279.15207373271892</v>
      </c>
      <c r="I5394">
        <v>274</v>
      </c>
      <c r="J5394">
        <f t="shared" si="366"/>
        <v>954.15207373271892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125</v>
      </c>
      <c r="E5395">
        <v>125</v>
      </c>
      <c r="F5395">
        <v>62.5</v>
      </c>
      <c r="G5395">
        <v>88.5</v>
      </c>
      <c r="H5395">
        <v>272.51612903225799</v>
      </c>
      <c r="I5395">
        <v>274</v>
      </c>
      <c r="J5395">
        <f t="shared" si="366"/>
        <v>947.51612903225805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125</v>
      </c>
      <c r="E5396">
        <v>125</v>
      </c>
      <c r="F5396">
        <v>62.5</v>
      </c>
      <c r="G5396">
        <v>88.5</v>
      </c>
      <c r="H5396">
        <v>283.22211981566818</v>
      </c>
      <c r="I5396">
        <v>274</v>
      </c>
      <c r="J5396">
        <f t="shared" si="366"/>
        <v>958.22211981566818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125</v>
      </c>
      <c r="E5397">
        <v>125</v>
      </c>
      <c r="F5397">
        <v>62.5</v>
      </c>
      <c r="G5397">
        <v>88.5</v>
      </c>
      <c r="H5397">
        <v>308.21751152073728</v>
      </c>
      <c r="I5397">
        <v>274</v>
      </c>
      <c r="J5397">
        <f t="shared" si="366"/>
        <v>983.21751152073728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125</v>
      </c>
      <c r="E5398">
        <v>125</v>
      </c>
      <c r="F5398">
        <v>125</v>
      </c>
      <c r="G5398">
        <v>88.5</v>
      </c>
      <c r="H5398">
        <v>269.41935483870958</v>
      </c>
      <c r="I5398">
        <v>274</v>
      </c>
      <c r="J5398">
        <f t="shared" si="366"/>
        <v>1006.9193548387095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125</v>
      </c>
      <c r="E5399">
        <v>125</v>
      </c>
      <c r="F5399">
        <v>62.5</v>
      </c>
      <c r="G5399">
        <v>88.5</v>
      </c>
      <c r="H5399">
        <v>282.55852534562212</v>
      </c>
      <c r="I5399">
        <v>274</v>
      </c>
      <c r="J5399">
        <f t="shared" si="366"/>
        <v>957.55852534562212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125</v>
      </c>
      <c r="E5400">
        <v>125</v>
      </c>
      <c r="F5400">
        <v>125</v>
      </c>
      <c r="G5400">
        <v>88.5</v>
      </c>
      <c r="H5400">
        <v>282.8682027649769</v>
      </c>
      <c r="I5400">
        <v>274</v>
      </c>
      <c r="J5400">
        <f t="shared" si="366"/>
        <v>1020.3682027649769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125</v>
      </c>
      <c r="E5401">
        <v>125</v>
      </c>
      <c r="F5401">
        <v>62.5</v>
      </c>
      <c r="G5401">
        <v>88.5</v>
      </c>
      <c r="H5401">
        <v>295.60921658986172</v>
      </c>
      <c r="I5401">
        <v>274</v>
      </c>
      <c r="J5401">
        <f t="shared" si="366"/>
        <v>970.60921658986172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125</v>
      </c>
      <c r="E5402">
        <v>125</v>
      </c>
      <c r="F5402">
        <v>62.5</v>
      </c>
      <c r="G5402">
        <v>88.5</v>
      </c>
      <c r="H5402">
        <v>274.15299539170502</v>
      </c>
      <c r="I5402">
        <v>274</v>
      </c>
      <c r="J5402">
        <f t="shared" si="366"/>
        <v>949.15299539170496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125</v>
      </c>
      <c r="E5403">
        <v>125</v>
      </c>
      <c r="F5403">
        <v>62.5</v>
      </c>
      <c r="G5403">
        <v>88.5</v>
      </c>
      <c r="H5403">
        <v>309.50046082949308</v>
      </c>
      <c r="I5403">
        <v>274</v>
      </c>
      <c r="J5403">
        <f t="shared" si="366"/>
        <v>984.50046082949302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125</v>
      </c>
      <c r="E5404">
        <v>125</v>
      </c>
      <c r="F5404">
        <v>62.5</v>
      </c>
      <c r="G5404">
        <v>88.5</v>
      </c>
      <c r="H5404">
        <v>272.33917050691241</v>
      </c>
      <c r="I5404">
        <v>274</v>
      </c>
      <c r="J5404">
        <f t="shared" si="366"/>
        <v>947.33917050691241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125</v>
      </c>
      <c r="E5405">
        <v>125</v>
      </c>
      <c r="F5405">
        <v>125</v>
      </c>
      <c r="G5405">
        <v>88.5</v>
      </c>
      <c r="H5405">
        <v>273.35668202764981</v>
      </c>
      <c r="I5405">
        <v>274</v>
      </c>
      <c r="J5405">
        <f t="shared" si="366"/>
        <v>1010.8566820276499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62.5</v>
      </c>
      <c r="E5406">
        <v>62.5</v>
      </c>
      <c r="F5406">
        <v>62.5</v>
      </c>
      <c r="G5406">
        <v>88.5</v>
      </c>
      <c r="H5406">
        <v>276.85161290322583</v>
      </c>
      <c r="I5406">
        <v>274</v>
      </c>
      <c r="J5406">
        <f t="shared" si="366"/>
        <v>826.85161290322583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62.5</v>
      </c>
      <c r="E5407">
        <v>62.5</v>
      </c>
      <c r="F5407">
        <v>62.5</v>
      </c>
      <c r="G5407">
        <v>88.5</v>
      </c>
      <c r="H5407">
        <v>268.8</v>
      </c>
      <c r="I5407">
        <v>137</v>
      </c>
      <c r="J5407">
        <f t="shared" si="366"/>
        <v>681.8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125</v>
      </c>
      <c r="E5408">
        <v>62.5</v>
      </c>
      <c r="F5408">
        <v>62.5</v>
      </c>
      <c r="G5408">
        <v>88.5</v>
      </c>
      <c r="H5408">
        <v>291.36221198156682</v>
      </c>
      <c r="I5408">
        <v>274</v>
      </c>
      <c r="J5408">
        <f t="shared" si="366"/>
        <v>903.86221198156682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125</v>
      </c>
      <c r="E5409">
        <v>125</v>
      </c>
      <c r="F5409">
        <v>62.5</v>
      </c>
      <c r="G5409">
        <v>88.5</v>
      </c>
      <c r="H5409">
        <v>280.08110599078339</v>
      </c>
      <c r="I5409">
        <v>274</v>
      </c>
      <c r="J5409">
        <f t="shared" si="366"/>
        <v>955.08110599078339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62.5</v>
      </c>
      <c r="E5410">
        <v>62.5</v>
      </c>
      <c r="F5410">
        <v>62.5</v>
      </c>
      <c r="G5410">
        <v>88.5</v>
      </c>
      <c r="H5410">
        <v>289.19447004608293</v>
      </c>
      <c r="I5410">
        <v>274</v>
      </c>
      <c r="J5410">
        <f t="shared" si="366"/>
        <v>839.19447004608287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125</v>
      </c>
      <c r="E5411">
        <v>125</v>
      </c>
      <c r="F5411">
        <v>62.5</v>
      </c>
      <c r="G5411">
        <v>88.5</v>
      </c>
      <c r="H5411">
        <v>285.65529953917053</v>
      </c>
      <c r="I5411">
        <v>274</v>
      </c>
      <c r="J5411">
        <f t="shared" si="366"/>
        <v>960.65529953917053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125</v>
      </c>
      <c r="E5412">
        <v>125</v>
      </c>
      <c r="F5412">
        <v>125</v>
      </c>
      <c r="G5412">
        <v>88.5</v>
      </c>
      <c r="H5412">
        <v>280.16958525345621</v>
      </c>
      <c r="I5412">
        <v>274</v>
      </c>
      <c r="J5412">
        <f t="shared" si="366"/>
        <v>1017.6695852534563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125</v>
      </c>
      <c r="E5413">
        <v>62.5</v>
      </c>
      <c r="F5413">
        <v>62.5</v>
      </c>
      <c r="G5413">
        <v>88.5</v>
      </c>
      <c r="H5413">
        <v>286.00921658986169</v>
      </c>
      <c r="I5413">
        <v>274</v>
      </c>
      <c r="J5413">
        <f t="shared" si="366"/>
        <v>898.50921658986169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125</v>
      </c>
      <c r="E5414">
        <v>125</v>
      </c>
      <c r="F5414">
        <v>62.5</v>
      </c>
      <c r="G5414">
        <v>88.5</v>
      </c>
      <c r="H5414">
        <v>299.45806451612901</v>
      </c>
      <c r="I5414">
        <v>274</v>
      </c>
      <c r="J5414">
        <f t="shared" si="366"/>
        <v>974.45806451612907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125</v>
      </c>
      <c r="E5415">
        <v>125</v>
      </c>
      <c r="F5415">
        <v>62.5</v>
      </c>
      <c r="G5415">
        <v>88.5</v>
      </c>
      <c r="H5415">
        <v>283.04516129032248</v>
      </c>
      <c r="I5415">
        <v>274</v>
      </c>
      <c r="J5415">
        <f t="shared" si="366"/>
        <v>958.04516129032254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125</v>
      </c>
      <c r="E5416">
        <v>125</v>
      </c>
      <c r="F5416">
        <v>125</v>
      </c>
      <c r="G5416">
        <v>88.5</v>
      </c>
      <c r="H5416">
        <v>275.12626728110592</v>
      </c>
      <c r="I5416">
        <v>274</v>
      </c>
      <c r="J5416">
        <f t="shared" si="366"/>
        <v>1012.6262672811059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125</v>
      </c>
      <c r="E5417">
        <v>125</v>
      </c>
      <c r="F5417">
        <v>125</v>
      </c>
      <c r="G5417">
        <v>88.5</v>
      </c>
      <c r="H5417">
        <v>278.8866359447004</v>
      </c>
      <c r="I5417">
        <v>274</v>
      </c>
      <c r="J5417">
        <f t="shared" si="366"/>
        <v>1016.3866359447004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125</v>
      </c>
      <c r="E5418">
        <v>125</v>
      </c>
      <c r="F5418">
        <v>62.5</v>
      </c>
      <c r="G5418">
        <v>88.5</v>
      </c>
      <c r="H5418">
        <v>287.2921658986175</v>
      </c>
      <c r="I5418">
        <v>274</v>
      </c>
      <c r="J5418">
        <f t="shared" si="366"/>
        <v>962.29216589861744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125</v>
      </c>
      <c r="E5419">
        <v>125</v>
      </c>
      <c r="F5419">
        <v>125</v>
      </c>
      <c r="G5419">
        <v>88.5</v>
      </c>
      <c r="H5419">
        <v>282.7354838709677</v>
      </c>
      <c r="I5419">
        <v>274</v>
      </c>
      <c r="J5419">
        <f t="shared" si="366"/>
        <v>1020.2354838709678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125</v>
      </c>
      <c r="E5420">
        <v>125</v>
      </c>
      <c r="F5420">
        <v>62.5</v>
      </c>
      <c r="G5420">
        <v>88.5</v>
      </c>
      <c r="H5420">
        <v>273.53364055299528</v>
      </c>
      <c r="I5420">
        <v>274</v>
      </c>
      <c r="J5420">
        <f t="shared" si="366"/>
        <v>948.53364055299528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125</v>
      </c>
      <c r="E5421">
        <v>125</v>
      </c>
      <c r="F5421">
        <v>62.5</v>
      </c>
      <c r="G5421">
        <v>88.5</v>
      </c>
      <c r="H5421">
        <v>290.56589861751149</v>
      </c>
      <c r="I5421">
        <v>274</v>
      </c>
      <c r="J5421">
        <f t="shared" si="366"/>
        <v>965.56589861751149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125</v>
      </c>
      <c r="E5422">
        <v>125</v>
      </c>
      <c r="F5422">
        <v>62.5</v>
      </c>
      <c r="G5422">
        <v>88.5</v>
      </c>
      <c r="H5422">
        <v>277.78064516129029</v>
      </c>
      <c r="I5422">
        <v>274</v>
      </c>
      <c r="J5422">
        <f t="shared" si="366"/>
        <v>952.78064516129029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125</v>
      </c>
      <c r="E5423">
        <v>125</v>
      </c>
      <c r="F5423">
        <v>62.5</v>
      </c>
      <c r="G5423">
        <v>88.5</v>
      </c>
      <c r="H5423">
        <v>276.80737327188928</v>
      </c>
      <c r="I5423">
        <v>274</v>
      </c>
      <c r="J5423">
        <f t="shared" si="366"/>
        <v>951.80737327188922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125</v>
      </c>
      <c r="E5424">
        <v>125</v>
      </c>
      <c r="F5424">
        <v>62.5</v>
      </c>
      <c r="G5424">
        <v>88.5</v>
      </c>
      <c r="H5424">
        <v>295.83041474654368</v>
      </c>
      <c r="I5424">
        <v>274</v>
      </c>
      <c r="J5424">
        <f t="shared" si="366"/>
        <v>970.83041474654374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125</v>
      </c>
      <c r="E5425">
        <v>125</v>
      </c>
      <c r="F5425">
        <v>62.5</v>
      </c>
      <c r="G5425">
        <v>88.5</v>
      </c>
      <c r="H5425">
        <v>278.4884792626728</v>
      </c>
      <c r="I5425">
        <v>274</v>
      </c>
      <c r="J5425">
        <f t="shared" si="366"/>
        <v>953.48847926267285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125</v>
      </c>
      <c r="E5426">
        <v>125</v>
      </c>
      <c r="F5426">
        <v>62.5</v>
      </c>
      <c r="G5426">
        <v>88.5</v>
      </c>
      <c r="H5426">
        <v>296.53824884792618</v>
      </c>
      <c r="I5426">
        <v>274</v>
      </c>
      <c r="J5426">
        <f t="shared" si="366"/>
        <v>971.53824884792618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125</v>
      </c>
      <c r="E5427">
        <v>125</v>
      </c>
      <c r="F5427">
        <v>62.5</v>
      </c>
      <c r="G5427">
        <v>88.5</v>
      </c>
      <c r="H5427">
        <v>289.41566820276489</v>
      </c>
      <c r="I5427">
        <v>274</v>
      </c>
      <c r="J5427">
        <f t="shared" si="366"/>
        <v>964.41566820276489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125</v>
      </c>
      <c r="E5428">
        <v>125</v>
      </c>
      <c r="F5428">
        <v>62.5</v>
      </c>
      <c r="G5428">
        <v>88.5</v>
      </c>
      <c r="H5428">
        <v>275.92258064516119</v>
      </c>
      <c r="I5428">
        <v>274</v>
      </c>
      <c r="J5428">
        <f t="shared" si="366"/>
        <v>950.92258064516113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125</v>
      </c>
      <c r="E5429">
        <v>125</v>
      </c>
      <c r="F5429">
        <v>62.5</v>
      </c>
      <c r="G5429">
        <v>88.5</v>
      </c>
      <c r="H5429">
        <v>285.78801843317967</v>
      </c>
      <c r="I5429">
        <v>274</v>
      </c>
      <c r="J5429">
        <f t="shared" si="366"/>
        <v>960.78801843317967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62.5</v>
      </c>
      <c r="E5430">
        <v>62.5</v>
      </c>
      <c r="F5430">
        <v>62.5</v>
      </c>
      <c r="G5430">
        <v>88.5</v>
      </c>
      <c r="H5430">
        <v>289.01751152073729</v>
      </c>
      <c r="I5430">
        <v>274</v>
      </c>
      <c r="J5430">
        <f t="shared" si="366"/>
        <v>839.01751152073734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62.5</v>
      </c>
      <c r="E5431">
        <v>62.5</v>
      </c>
      <c r="F5431">
        <v>62.5</v>
      </c>
      <c r="G5431">
        <v>88.5</v>
      </c>
      <c r="H5431">
        <v>268.8</v>
      </c>
      <c r="I5431">
        <v>137</v>
      </c>
      <c r="J5431">
        <f t="shared" si="366"/>
        <v>681.8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125</v>
      </c>
      <c r="E5432">
        <v>62.5</v>
      </c>
      <c r="F5432">
        <v>62.5</v>
      </c>
      <c r="G5432">
        <v>88.5</v>
      </c>
      <c r="H5432">
        <v>288.30967741935478</v>
      </c>
      <c r="I5432">
        <v>274</v>
      </c>
      <c r="J5432">
        <f t="shared" si="366"/>
        <v>900.80967741935478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125</v>
      </c>
      <c r="E5433">
        <v>125</v>
      </c>
      <c r="F5433">
        <v>125</v>
      </c>
      <c r="G5433">
        <v>88.5</v>
      </c>
      <c r="H5433">
        <v>269.33087557603682</v>
      </c>
      <c r="I5433">
        <v>274</v>
      </c>
      <c r="J5433">
        <f t="shared" si="366"/>
        <v>1006.8308755760368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125</v>
      </c>
      <c r="E5434">
        <v>62.5</v>
      </c>
      <c r="F5434">
        <v>62.5</v>
      </c>
      <c r="G5434">
        <v>88.5</v>
      </c>
      <c r="H5434">
        <v>310.69493087557601</v>
      </c>
      <c r="I5434">
        <v>274</v>
      </c>
      <c r="J5434">
        <f t="shared" si="366"/>
        <v>923.19493087557601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125</v>
      </c>
      <c r="E5435">
        <v>125</v>
      </c>
      <c r="F5435">
        <v>62.5</v>
      </c>
      <c r="G5435">
        <v>88.5</v>
      </c>
      <c r="H5435">
        <v>287.2921658986175</v>
      </c>
      <c r="I5435">
        <v>274</v>
      </c>
      <c r="J5435">
        <f t="shared" si="366"/>
        <v>962.29216589861744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125</v>
      </c>
      <c r="E5436">
        <v>125</v>
      </c>
      <c r="F5436">
        <v>62.5</v>
      </c>
      <c r="G5436">
        <v>88.5</v>
      </c>
      <c r="H5436">
        <v>278.621198156682</v>
      </c>
      <c r="I5436">
        <v>274</v>
      </c>
      <c r="J5436">
        <f t="shared" si="366"/>
        <v>953.621198156682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125</v>
      </c>
      <c r="E5437">
        <v>62.5</v>
      </c>
      <c r="F5437">
        <v>62.5</v>
      </c>
      <c r="G5437">
        <v>88.5</v>
      </c>
      <c r="H5437">
        <v>286.98248847926271</v>
      </c>
      <c r="I5437">
        <v>274</v>
      </c>
      <c r="J5437">
        <f t="shared" si="366"/>
        <v>899.48248847926266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125</v>
      </c>
      <c r="E5438">
        <v>125</v>
      </c>
      <c r="F5438">
        <v>62.5</v>
      </c>
      <c r="G5438">
        <v>88.5</v>
      </c>
      <c r="H5438">
        <v>290.16774193548378</v>
      </c>
      <c r="I5438">
        <v>274</v>
      </c>
      <c r="J5438">
        <f t="shared" si="366"/>
        <v>965.16774193548372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125</v>
      </c>
      <c r="E5439">
        <v>125</v>
      </c>
      <c r="F5439">
        <v>62.5</v>
      </c>
      <c r="G5439">
        <v>88.5</v>
      </c>
      <c r="H5439">
        <v>273.31244239631332</v>
      </c>
      <c r="I5439">
        <v>274</v>
      </c>
      <c r="J5439">
        <f t="shared" si="366"/>
        <v>948.31244239631337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125</v>
      </c>
      <c r="E5440">
        <v>125</v>
      </c>
      <c r="F5440">
        <v>62.5</v>
      </c>
      <c r="G5440">
        <v>88.5</v>
      </c>
      <c r="H5440">
        <v>302.99723502304153</v>
      </c>
      <c r="I5440">
        <v>274</v>
      </c>
      <c r="J5440">
        <f t="shared" si="366"/>
        <v>977.99723502304153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125</v>
      </c>
      <c r="E5441">
        <v>125</v>
      </c>
      <c r="F5441">
        <v>62.5</v>
      </c>
      <c r="G5441">
        <v>88.5</v>
      </c>
      <c r="H5441">
        <v>303.48387096774189</v>
      </c>
      <c r="I5441">
        <v>274</v>
      </c>
      <c r="J5441">
        <f t="shared" si="366"/>
        <v>978.48387096774195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125</v>
      </c>
      <c r="E5442">
        <v>125</v>
      </c>
      <c r="F5442">
        <v>62.5</v>
      </c>
      <c r="G5442">
        <v>88.5</v>
      </c>
      <c r="H5442">
        <v>281.23133640552987</v>
      </c>
      <c r="I5442">
        <v>274</v>
      </c>
      <c r="J5442">
        <f t="shared" ref="J5442:J5505" si="370">SUM(D5442:I5442)</f>
        <v>956.23133640552987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125</v>
      </c>
      <c r="E5443">
        <v>125</v>
      </c>
      <c r="F5443">
        <v>62.5</v>
      </c>
      <c r="G5443">
        <v>88.5</v>
      </c>
      <c r="H5443">
        <v>277.78064516129029</v>
      </c>
      <c r="I5443">
        <v>274</v>
      </c>
      <c r="J5443">
        <f t="shared" si="370"/>
        <v>952.78064516129029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125</v>
      </c>
      <c r="E5444">
        <v>62.5</v>
      </c>
      <c r="F5444">
        <v>62.5</v>
      </c>
      <c r="G5444">
        <v>88.5</v>
      </c>
      <c r="H5444">
        <v>306.66912442396313</v>
      </c>
      <c r="I5444">
        <v>274</v>
      </c>
      <c r="J5444">
        <f t="shared" si="370"/>
        <v>919.16912442396313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125</v>
      </c>
      <c r="E5445">
        <v>125</v>
      </c>
      <c r="F5445">
        <v>62.5</v>
      </c>
      <c r="G5445">
        <v>88.5</v>
      </c>
      <c r="H5445">
        <v>296.18433179723502</v>
      </c>
      <c r="I5445">
        <v>274</v>
      </c>
      <c r="J5445">
        <f t="shared" si="370"/>
        <v>971.18433179723502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125</v>
      </c>
      <c r="E5446">
        <v>125</v>
      </c>
      <c r="F5446">
        <v>62.5</v>
      </c>
      <c r="G5446">
        <v>88.5</v>
      </c>
      <c r="H5446">
        <v>296.2285714285714</v>
      </c>
      <c r="I5446">
        <v>274</v>
      </c>
      <c r="J5446">
        <f t="shared" si="370"/>
        <v>971.2285714285714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125</v>
      </c>
      <c r="E5447">
        <v>125</v>
      </c>
      <c r="F5447">
        <v>62.5</v>
      </c>
      <c r="G5447">
        <v>88.5</v>
      </c>
      <c r="H5447">
        <v>275.4801843317972</v>
      </c>
      <c r="I5447">
        <v>274</v>
      </c>
      <c r="J5447">
        <f t="shared" si="370"/>
        <v>950.4801843317972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125</v>
      </c>
      <c r="E5448">
        <v>125</v>
      </c>
      <c r="F5448">
        <v>62.5</v>
      </c>
      <c r="G5448">
        <v>88.5</v>
      </c>
      <c r="H5448">
        <v>308.96958525345622</v>
      </c>
      <c r="I5448">
        <v>274</v>
      </c>
      <c r="J5448">
        <f t="shared" si="370"/>
        <v>983.96958525345622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125</v>
      </c>
      <c r="E5449">
        <v>125</v>
      </c>
      <c r="F5449">
        <v>62.5</v>
      </c>
      <c r="G5449">
        <v>88.5</v>
      </c>
      <c r="H5449">
        <v>300.60829493087562</v>
      </c>
      <c r="I5449">
        <v>274</v>
      </c>
      <c r="J5449">
        <f t="shared" si="370"/>
        <v>975.60829493087567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125</v>
      </c>
      <c r="E5450">
        <v>125</v>
      </c>
      <c r="F5450">
        <v>62.5</v>
      </c>
      <c r="G5450">
        <v>88.5</v>
      </c>
      <c r="H5450">
        <v>299.5023041474654</v>
      </c>
      <c r="I5450">
        <v>274</v>
      </c>
      <c r="J5450">
        <f t="shared" si="370"/>
        <v>974.50230414746534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125</v>
      </c>
      <c r="E5451">
        <v>125</v>
      </c>
      <c r="F5451">
        <v>125</v>
      </c>
      <c r="G5451">
        <v>88.5</v>
      </c>
      <c r="H5451">
        <v>278.66543778801838</v>
      </c>
      <c r="I5451">
        <v>274</v>
      </c>
      <c r="J5451">
        <f t="shared" si="370"/>
        <v>1016.1654377880184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125</v>
      </c>
      <c r="E5452">
        <v>125</v>
      </c>
      <c r="F5452">
        <v>62.5</v>
      </c>
      <c r="G5452">
        <v>88.5</v>
      </c>
      <c r="H5452">
        <v>283.53179723502302</v>
      </c>
      <c r="I5452">
        <v>274</v>
      </c>
      <c r="J5452">
        <f t="shared" si="370"/>
        <v>958.53179723502308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125</v>
      </c>
      <c r="E5453">
        <v>125</v>
      </c>
      <c r="F5453">
        <v>62.5</v>
      </c>
      <c r="G5453">
        <v>88.5</v>
      </c>
      <c r="H5453">
        <v>307.81935483870973</v>
      </c>
      <c r="I5453">
        <v>274</v>
      </c>
      <c r="J5453">
        <f t="shared" si="370"/>
        <v>982.81935483870973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62.5</v>
      </c>
      <c r="E5454">
        <v>62.5</v>
      </c>
      <c r="F5454">
        <v>62.5</v>
      </c>
      <c r="G5454">
        <v>88.5</v>
      </c>
      <c r="H5454">
        <v>286.31889400921648</v>
      </c>
      <c r="I5454">
        <v>274</v>
      </c>
      <c r="J5454">
        <f t="shared" si="370"/>
        <v>836.31889400921648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62.5</v>
      </c>
      <c r="E5455">
        <v>62.5</v>
      </c>
      <c r="F5455">
        <v>62.5</v>
      </c>
      <c r="G5455">
        <v>88.5</v>
      </c>
      <c r="H5455">
        <v>268.8</v>
      </c>
      <c r="I5455">
        <v>137</v>
      </c>
      <c r="J5455">
        <f t="shared" si="370"/>
        <v>681.8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125</v>
      </c>
      <c r="E5456">
        <v>62.5</v>
      </c>
      <c r="F5456">
        <v>62.5</v>
      </c>
      <c r="G5456">
        <v>88.5</v>
      </c>
      <c r="H5456">
        <v>290.8313364055299</v>
      </c>
      <c r="I5456">
        <v>274</v>
      </c>
      <c r="J5456">
        <f t="shared" si="370"/>
        <v>903.3313364055299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125</v>
      </c>
      <c r="E5457">
        <v>125</v>
      </c>
      <c r="F5457">
        <v>62.5</v>
      </c>
      <c r="G5457">
        <v>88.5</v>
      </c>
      <c r="H5457">
        <v>279.15207373271892</v>
      </c>
      <c r="I5457">
        <v>274</v>
      </c>
      <c r="J5457">
        <f t="shared" si="370"/>
        <v>954.15207373271892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125</v>
      </c>
      <c r="E5458">
        <v>62.5</v>
      </c>
      <c r="F5458">
        <v>62.5</v>
      </c>
      <c r="G5458">
        <v>88.5</v>
      </c>
      <c r="H5458">
        <v>289.94654377880181</v>
      </c>
      <c r="I5458">
        <v>274</v>
      </c>
      <c r="J5458">
        <f t="shared" si="370"/>
        <v>902.44654377880181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125</v>
      </c>
      <c r="E5459">
        <v>125</v>
      </c>
      <c r="F5459">
        <v>62.5</v>
      </c>
      <c r="G5459">
        <v>88.5</v>
      </c>
      <c r="H5459">
        <v>288.3981566820276</v>
      </c>
      <c r="I5459">
        <v>274</v>
      </c>
      <c r="J5459">
        <f t="shared" si="370"/>
        <v>963.39815668202755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125</v>
      </c>
      <c r="E5460">
        <v>125</v>
      </c>
      <c r="F5460">
        <v>62.5</v>
      </c>
      <c r="G5460">
        <v>88.5</v>
      </c>
      <c r="H5460">
        <v>279.15207373271892</v>
      </c>
      <c r="I5460">
        <v>274</v>
      </c>
      <c r="J5460">
        <f t="shared" si="370"/>
        <v>954.15207373271892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125</v>
      </c>
      <c r="E5461">
        <v>62.5</v>
      </c>
      <c r="F5461">
        <v>62.5</v>
      </c>
      <c r="G5461">
        <v>88.5</v>
      </c>
      <c r="H5461">
        <v>287.60184331797228</v>
      </c>
      <c r="I5461">
        <v>274</v>
      </c>
      <c r="J5461">
        <f t="shared" si="370"/>
        <v>900.10184331797223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125</v>
      </c>
      <c r="E5462">
        <v>125</v>
      </c>
      <c r="F5462">
        <v>62.5</v>
      </c>
      <c r="G5462">
        <v>88.5</v>
      </c>
      <c r="H5462">
        <v>282.95668202764972</v>
      </c>
      <c r="I5462">
        <v>274</v>
      </c>
      <c r="J5462">
        <f t="shared" si="370"/>
        <v>957.95668202764978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125</v>
      </c>
      <c r="E5463">
        <v>125</v>
      </c>
      <c r="F5463">
        <v>62.5</v>
      </c>
      <c r="G5463">
        <v>88.5</v>
      </c>
      <c r="H5463">
        <v>275.83410138248843</v>
      </c>
      <c r="I5463">
        <v>274</v>
      </c>
      <c r="J5463">
        <f t="shared" si="370"/>
        <v>950.83410138248837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125</v>
      </c>
      <c r="E5464">
        <v>125</v>
      </c>
      <c r="F5464">
        <v>125</v>
      </c>
      <c r="G5464">
        <v>88.5</v>
      </c>
      <c r="H5464">
        <v>270.48110599078342</v>
      </c>
      <c r="I5464">
        <v>274</v>
      </c>
      <c r="J5464">
        <f t="shared" si="370"/>
        <v>1007.9811059907834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125</v>
      </c>
      <c r="E5465">
        <v>62.5</v>
      </c>
      <c r="F5465">
        <v>62.5</v>
      </c>
      <c r="G5465">
        <v>88.5</v>
      </c>
      <c r="H5465">
        <v>299.41382488479258</v>
      </c>
      <c r="I5465">
        <v>274</v>
      </c>
      <c r="J5465">
        <f t="shared" si="370"/>
        <v>911.91382488479258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62.5</v>
      </c>
      <c r="E5466">
        <v>62.5</v>
      </c>
      <c r="F5466">
        <v>62.5</v>
      </c>
      <c r="G5466">
        <v>88.5</v>
      </c>
      <c r="H5466">
        <v>271.14470046082943</v>
      </c>
      <c r="I5466">
        <v>274</v>
      </c>
      <c r="J5466">
        <f t="shared" si="370"/>
        <v>821.14470046082943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62.5</v>
      </c>
      <c r="E5467">
        <v>62.5</v>
      </c>
      <c r="F5467">
        <v>62.5</v>
      </c>
      <c r="G5467">
        <v>88.5</v>
      </c>
      <c r="H5467">
        <v>278.0460829493087</v>
      </c>
      <c r="I5467">
        <v>137</v>
      </c>
      <c r="J5467">
        <f t="shared" si="370"/>
        <v>691.0460829493087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125</v>
      </c>
      <c r="E5468">
        <v>62.5</v>
      </c>
      <c r="F5468">
        <v>62.5</v>
      </c>
      <c r="G5468">
        <v>88.5</v>
      </c>
      <c r="H5468">
        <v>282.7354838709677</v>
      </c>
      <c r="I5468">
        <v>137</v>
      </c>
      <c r="J5468">
        <f t="shared" si="370"/>
        <v>758.23548387096776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125</v>
      </c>
      <c r="E5469">
        <v>62.5</v>
      </c>
      <c r="F5469">
        <v>62.5</v>
      </c>
      <c r="G5469">
        <v>88.5</v>
      </c>
      <c r="H5469">
        <v>302.64331797235019</v>
      </c>
      <c r="I5469">
        <v>274</v>
      </c>
      <c r="J5469">
        <f t="shared" si="370"/>
        <v>915.14331797235013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125</v>
      </c>
      <c r="E5470">
        <v>125</v>
      </c>
      <c r="F5470">
        <v>62.5</v>
      </c>
      <c r="G5470">
        <v>88.5</v>
      </c>
      <c r="H5470">
        <v>284.85898617511509</v>
      </c>
      <c r="I5470">
        <v>274</v>
      </c>
      <c r="J5470">
        <f t="shared" si="370"/>
        <v>959.85898617511509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125</v>
      </c>
      <c r="E5471">
        <v>125</v>
      </c>
      <c r="F5471">
        <v>62.5</v>
      </c>
      <c r="G5471">
        <v>88.5</v>
      </c>
      <c r="H5471">
        <v>289.59262672811059</v>
      </c>
      <c r="I5471">
        <v>274</v>
      </c>
      <c r="J5471">
        <f t="shared" si="370"/>
        <v>964.59262672811064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125</v>
      </c>
      <c r="E5472">
        <v>125</v>
      </c>
      <c r="F5472">
        <v>62.5</v>
      </c>
      <c r="G5472">
        <v>88.5</v>
      </c>
      <c r="H5472">
        <v>281.67373271889397</v>
      </c>
      <c r="I5472">
        <v>274</v>
      </c>
      <c r="J5472">
        <f t="shared" si="370"/>
        <v>956.67373271889392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125</v>
      </c>
      <c r="E5473">
        <v>62.5</v>
      </c>
      <c r="F5473">
        <v>62.5</v>
      </c>
      <c r="G5473">
        <v>88.5</v>
      </c>
      <c r="H5473">
        <v>304.28018433179722</v>
      </c>
      <c r="I5473">
        <v>274</v>
      </c>
      <c r="J5473">
        <f t="shared" si="370"/>
        <v>916.78018433179727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125</v>
      </c>
      <c r="E5474">
        <v>125</v>
      </c>
      <c r="F5474">
        <v>62.5</v>
      </c>
      <c r="G5474">
        <v>88.5</v>
      </c>
      <c r="H5474">
        <v>276.71889400921663</v>
      </c>
      <c r="I5474">
        <v>274</v>
      </c>
      <c r="J5474">
        <f t="shared" si="370"/>
        <v>951.71889400921668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125</v>
      </c>
      <c r="E5475">
        <v>125</v>
      </c>
      <c r="F5475">
        <v>62.5</v>
      </c>
      <c r="G5475">
        <v>88.5</v>
      </c>
      <c r="H5475">
        <v>278.4884792626728</v>
      </c>
      <c r="I5475">
        <v>274</v>
      </c>
      <c r="J5475">
        <f t="shared" si="370"/>
        <v>953.48847926267285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125</v>
      </c>
      <c r="E5476">
        <v>62.5</v>
      </c>
      <c r="F5476">
        <v>62.5</v>
      </c>
      <c r="G5476">
        <v>88.5</v>
      </c>
      <c r="H5476">
        <v>302.51059907834099</v>
      </c>
      <c r="I5476">
        <v>274</v>
      </c>
      <c r="J5476">
        <f t="shared" si="370"/>
        <v>915.01059907834099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125</v>
      </c>
      <c r="E5477">
        <v>125</v>
      </c>
      <c r="F5477">
        <v>62.5</v>
      </c>
      <c r="G5477">
        <v>88.5</v>
      </c>
      <c r="H5477">
        <v>277.47096774193551</v>
      </c>
      <c r="I5477">
        <v>274</v>
      </c>
      <c r="J5477">
        <f t="shared" si="370"/>
        <v>952.47096774193551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62.5</v>
      </c>
      <c r="E5478">
        <v>62.5</v>
      </c>
      <c r="F5478">
        <v>62.5</v>
      </c>
      <c r="G5478">
        <v>88.5</v>
      </c>
      <c r="H5478">
        <v>288.35391705069122</v>
      </c>
      <c r="I5478">
        <v>274</v>
      </c>
      <c r="J5478">
        <f t="shared" si="370"/>
        <v>838.35391705069128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62.5</v>
      </c>
      <c r="E5479">
        <v>62.5</v>
      </c>
      <c r="F5479">
        <v>62.5</v>
      </c>
      <c r="G5479">
        <v>88.5</v>
      </c>
      <c r="H5479">
        <v>268.8</v>
      </c>
      <c r="I5479">
        <v>137</v>
      </c>
      <c r="J5479">
        <f t="shared" si="370"/>
        <v>681.8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62.5</v>
      </c>
      <c r="E5480">
        <v>62.5</v>
      </c>
      <c r="F5480">
        <v>62.5</v>
      </c>
      <c r="G5480">
        <v>88.5</v>
      </c>
      <c r="H5480">
        <v>268.8</v>
      </c>
      <c r="I5480">
        <v>137</v>
      </c>
      <c r="J5480">
        <f t="shared" si="370"/>
        <v>681.8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62.5</v>
      </c>
      <c r="E5481">
        <v>62.5</v>
      </c>
      <c r="F5481">
        <v>62.5</v>
      </c>
      <c r="G5481">
        <v>88.5</v>
      </c>
      <c r="H5481">
        <v>268.8</v>
      </c>
      <c r="I5481">
        <v>137</v>
      </c>
      <c r="J5481">
        <f t="shared" si="370"/>
        <v>681.8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62.5</v>
      </c>
      <c r="E5482">
        <v>62.5</v>
      </c>
      <c r="F5482">
        <v>62.5</v>
      </c>
      <c r="G5482">
        <v>88.5</v>
      </c>
      <c r="H5482">
        <v>268.8</v>
      </c>
      <c r="I5482">
        <v>137</v>
      </c>
      <c r="J5482">
        <f t="shared" si="370"/>
        <v>681.8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62.5</v>
      </c>
      <c r="E5483">
        <v>62.5</v>
      </c>
      <c r="F5483">
        <v>62.5</v>
      </c>
      <c r="G5483">
        <v>88.5</v>
      </c>
      <c r="H5483">
        <v>268.8</v>
      </c>
      <c r="I5483">
        <v>137</v>
      </c>
      <c r="J5483">
        <f t="shared" si="370"/>
        <v>681.8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62.5</v>
      </c>
      <c r="E5484">
        <v>62.5</v>
      </c>
      <c r="F5484">
        <v>62.5</v>
      </c>
      <c r="G5484">
        <v>88.5</v>
      </c>
      <c r="H5484">
        <v>268.8</v>
      </c>
      <c r="I5484">
        <v>137</v>
      </c>
      <c r="J5484">
        <f t="shared" si="370"/>
        <v>681.8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62.5</v>
      </c>
      <c r="E5485">
        <v>62.5</v>
      </c>
      <c r="F5485">
        <v>62.5</v>
      </c>
      <c r="G5485">
        <v>88.5</v>
      </c>
      <c r="H5485">
        <v>268.8</v>
      </c>
      <c r="I5485">
        <v>137</v>
      </c>
      <c r="J5485">
        <f t="shared" si="370"/>
        <v>681.8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62.5</v>
      </c>
      <c r="E5486">
        <v>62.5</v>
      </c>
      <c r="F5486">
        <v>62.5</v>
      </c>
      <c r="G5486">
        <v>88.5</v>
      </c>
      <c r="H5486">
        <v>269.33087557603682</v>
      </c>
      <c r="I5486">
        <v>137</v>
      </c>
      <c r="J5486">
        <f t="shared" si="370"/>
        <v>682.33087557603676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62.5</v>
      </c>
      <c r="E5487">
        <v>62.5</v>
      </c>
      <c r="F5487">
        <v>62.5</v>
      </c>
      <c r="G5487">
        <v>88.5</v>
      </c>
      <c r="H5487">
        <v>268.8</v>
      </c>
      <c r="I5487">
        <v>137</v>
      </c>
      <c r="J5487">
        <f t="shared" si="370"/>
        <v>681.8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62.5</v>
      </c>
      <c r="E5488">
        <v>62.5</v>
      </c>
      <c r="F5488">
        <v>62.5</v>
      </c>
      <c r="G5488">
        <v>88.5</v>
      </c>
      <c r="H5488">
        <v>268.8</v>
      </c>
      <c r="I5488">
        <v>137</v>
      </c>
      <c r="J5488">
        <f t="shared" si="370"/>
        <v>681.8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62.5</v>
      </c>
      <c r="E5489">
        <v>62.5</v>
      </c>
      <c r="F5489">
        <v>62.5</v>
      </c>
      <c r="G5489">
        <v>88.5</v>
      </c>
      <c r="H5489">
        <v>268.8</v>
      </c>
      <c r="I5489">
        <v>137</v>
      </c>
      <c r="J5489">
        <f t="shared" si="370"/>
        <v>681.8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62.5</v>
      </c>
      <c r="E5490">
        <v>62.5</v>
      </c>
      <c r="F5490">
        <v>62.5</v>
      </c>
      <c r="G5490">
        <v>88.5</v>
      </c>
      <c r="H5490">
        <v>268.8</v>
      </c>
      <c r="I5490">
        <v>137</v>
      </c>
      <c r="J5490">
        <f t="shared" si="370"/>
        <v>681.8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62.5</v>
      </c>
      <c r="E5491">
        <v>62.5</v>
      </c>
      <c r="F5491">
        <v>62.5</v>
      </c>
      <c r="G5491">
        <v>88.5</v>
      </c>
      <c r="H5491">
        <v>268.8</v>
      </c>
      <c r="I5491">
        <v>137</v>
      </c>
      <c r="J5491">
        <f t="shared" si="370"/>
        <v>681.8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62.5</v>
      </c>
      <c r="E5492">
        <v>62.5</v>
      </c>
      <c r="F5492">
        <v>62.5</v>
      </c>
      <c r="G5492">
        <v>88.5</v>
      </c>
      <c r="H5492">
        <v>268.8</v>
      </c>
      <c r="I5492">
        <v>137</v>
      </c>
      <c r="J5492">
        <f t="shared" si="370"/>
        <v>681.8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62.5</v>
      </c>
      <c r="E5493">
        <v>62.5</v>
      </c>
      <c r="F5493">
        <v>62.5</v>
      </c>
      <c r="G5493">
        <v>88.5</v>
      </c>
      <c r="H5493">
        <v>268.8</v>
      </c>
      <c r="I5493">
        <v>137</v>
      </c>
      <c r="J5493">
        <f t="shared" si="370"/>
        <v>681.8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62.5</v>
      </c>
      <c r="E5494">
        <v>62.5</v>
      </c>
      <c r="F5494">
        <v>62.5</v>
      </c>
      <c r="G5494">
        <v>88.5</v>
      </c>
      <c r="H5494">
        <v>268.8</v>
      </c>
      <c r="I5494">
        <v>137</v>
      </c>
      <c r="J5494">
        <f t="shared" si="370"/>
        <v>681.8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62.5</v>
      </c>
      <c r="E5495">
        <v>62.5</v>
      </c>
      <c r="F5495">
        <v>62.5</v>
      </c>
      <c r="G5495">
        <v>88.5</v>
      </c>
      <c r="H5495">
        <v>278.4884792626728</v>
      </c>
      <c r="I5495">
        <v>137</v>
      </c>
      <c r="J5495">
        <f t="shared" si="370"/>
        <v>691.48847926267285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62.5</v>
      </c>
      <c r="E5496">
        <v>62.5</v>
      </c>
      <c r="F5496">
        <v>62.5</v>
      </c>
      <c r="G5496">
        <v>88.5</v>
      </c>
      <c r="H5496">
        <v>268.8</v>
      </c>
      <c r="I5496">
        <v>137</v>
      </c>
      <c r="J5496">
        <f t="shared" si="370"/>
        <v>681.8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62.5</v>
      </c>
      <c r="E5497">
        <v>62.5</v>
      </c>
      <c r="F5497">
        <v>62.5</v>
      </c>
      <c r="G5497">
        <v>88.5</v>
      </c>
      <c r="H5497">
        <v>268.8</v>
      </c>
      <c r="I5497">
        <v>137</v>
      </c>
      <c r="J5497">
        <f t="shared" si="370"/>
        <v>681.8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62.5</v>
      </c>
      <c r="E5498">
        <v>62.5</v>
      </c>
      <c r="F5498">
        <v>62.5</v>
      </c>
      <c r="G5498">
        <v>88.5</v>
      </c>
      <c r="H5498">
        <v>268.8</v>
      </c>
      <c r="I5498">
        <v>137</v>
      </c>
      <c r="J5498">
        <f t="shared" si="370"/>
        <v>681.8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62.5</v>
      </c>
      <c r="E5499">
        <v>62.5</v>
      </c>
      <c r="F5499">
        <v>62.5</v>
      </c>
      <c r="G5499">
        <v>88.5</v>
      </c>
      <c r="H5499">
        <v>268.8</v>
      </c>
      <c r="I5499">
        <v>137</v>
      </c>
      <c r="J5499">
        <f t="shared" si="370"/>
        <v>681.8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62.5</v>
      </c>
      <c r="E5500">
        <v>62.5</v>
      </c>
      <c r="F5500">
        <v>62.5</v>
      </c>
      <c r="G5500">
        <v>88.5</v>
      </c>
      <c r="H5500">
        <v>268.8</v>
      </c>
      <c r="I5500">
        <v>137</v>
      </c>
      <c r="J5500">
        <f t="shared" si="370"/>
        <v>681.8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62.5</v>
      </c>
      <c r="E5501">
        <v>62.5</v>
      </c>
      <c r="F5501">
        <v>62.5</v>
      </c>
      <c r="G5501">
        <v>88.5</v>
      </c>
      <c r="H5501">
        <v>268.8</v>
      </c>
      <c r="I5501">
        <v>137</v>
      </c>
      <c r="J5501">
        <f t="shared" si="370"/>
        <v>681.8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62.5</v>
      </c>
      <c r="E5502">
        <v>62.5</v>
      </c>
      <c r="F5502">
        <v>62.5</v>
      </c>
      <c r="G5502">
        <v>88.5</v>
      </c>
      <c r="H5502">
        <v>268.8</v>
      </c>
      <c r="I5502">
        <v>137</v>
      </c>
      <c r="J5502">
        <f t="shared" si="370"/>
        <v>681.8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62.5</v>
      </c>
      <c r="E5503">
        <v>62.5</v>
      </c>
      <c r="F5503">
        <v>62.5</v>
      </c>
      <c r="G5503">
        <v>88.5</v>
      </c>
      <c r="H5503">
        <v>268.8</v>
      </c>
      <c r="I5503">
        <v>137</v>
      </c>
      <c r="J5503">
        <f t="shared" si="370"/>
        <v>681.8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62.5</v>
      </c>
      <c r="E5504">
        <v>62.5</v>
      </c>
      <c r="F5504">
        <v>62.5</v>
      </c>
      <c r="G5504">
        <v>88.5</v>
      </c>
      <c r="H5504">
        <v>268.8</v>
      </c>
      <c r="I5504">
        <v>137</v>
      </c>
      <c r="J5504">
        <f t="shared" si="370"/>
        <v>681.8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62.5</v>
      </c>
      <c r="E5505">
        <v>62.5</v>
      </c>
      <c r="F5505">
        <v>62.5</v>
      </c>
      <c r="G5505">
        <v>88.5</v>
      </c>
      <c r="H5505">
        <v>268.8</v>
      </c>
      <c r="I5505">
        <v>137</v>
      </c>
      <c r="J5505">
        <f t="shared" si="370"/>
        <v>681.8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62.5</v>
      </c>
      <c r="E5506">
        <v>62.5</v>
      </c>
      <c r="F5506">
        <v>62.5</v>
      </c>
      <c r="G5506">
        <v>88.5</v>
      </c>
      <c r="H5506">
        <v>268.8</v>
      </c>
      <c r="I5506">
        <v>137</v>
      </c>
      <c r="J5506">
        <f t="shared" ref="J5506:J5569" si="374">SUM(D5506:I5506)</f>
        <v>681.8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62.5</v>
      </c>
      <c r="E5507">
        <v>62.5</v>
      </c>
      <c r="F5507">
        <v>62.5</v>
      </c>
      <c r="G5507">
        <v>88.5</v>
      </c>
      <c r="H5507">
        <v>268.8</v>
      </c>
      <c r="I5507">
        <v>137</v>
      </c>
      <c r="J5507">
        <f t="shared" si="374"/>
        <v>681.8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62.5</v>
      </c>
      <c r="E5508">
        <v>62.5</v>
      </c>
      <c r="F5508">
        <v>62.5</v>
      </c>
      <c r="G5508">
        <v>88.5</v>
      </c>
      <c r="H5508">
        <v>268.8</v>
      </c>
      <c r="I5508">
        <v>137</v>
      </c>
      <c r="J5508">
        <f t="shared" si="374"/>
        <v>681.8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62.5</v>
      </c>
      <c r="E5509">
        <v>62.5</v>
      </c>
      <c r="F5509">
        <v>62.5</v>
      </c>
      <c r="G5509">
        <v>88.5</v>
      </c>
      <c r="H5509">
        <v>268.8</v>
      </c>
      <c r="I5509">
        <v>137</v>
      </c>
      <c r="J5509">
        <f t="shared" si="374"/>
        <v>681.8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62.5</v>
      </c>
      <c r="E5510">
        <v>62.5</v>
      </c>
      <c r="F5510">
        <v>62.5</v>
      </c>
      <c r="G5510">
        <v>88.5</v>
      </c>
      <c r="H5510">
        <v>268.8</v>
      </c>
      <c r="I5510">
        <v>137</v>
      </c>
      <c r="J5510">
        <f t="shared" si="374"/>
        <v>681.8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62.5</v>
      </c>
      <c r="E5511">
        <v>62.5</v>
      </c>
      <c r="F5511">
        <v>62.5</v>
      </c>
      <c r="G5511">
        <v>88.5</v>
      </c>
      <c r="H5511">
        <v>268.8</v>
      </c>
      <c r="I5511">
        <v>137</v>
      </c>
      <c r="J5511">
        <f t="shared" si="374"/>
        <v>681.8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62.5</v>
      </c>
      <c r="E5512">
        <v>62.5</v>
      </c>
      <c r="F5512">
        <v>62.5</v>
      </c>
      <c r="G5512">
        <v>88.5</v>
      </c>
      <c r="H5512">
        <v>268.8</v>
      </c>
      <c r="I5512">
        <v>137</v>
      </c>
      <c r="J5512">
        <f t="shared" si="374"/>
        <v>681.8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62.5</v>
      </c>
      <c r="E5513">
        <v>62.5</v>
      </c>
      <c r="F5513">
        <v>62.5</v>
      </c>
      <c r="G5513">
        <v>88.5</v>
      </c>
      <c r="H5513">
        <v>268.8</v>
      </c>
      <c r="I5513">
        <v>137</v>
      </c>
      <c r="J5513">
        <f t="shared" si="374"/>
        <v>681.8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62.5</v>
      </c>
      <c r="E5514">
        <v>62.5</v>
      </c>
      <c r="F5514">
        <v>62.5</v>
      </c>
      <c r="G5514">
        <v>88.5</v>
      </c>
      <c r="H5514">
        <v>268.8</v>
      </c>
      <c r="I5514">
        <v>137</v>
      </c>
      <c r="J5514">
        <f t="shared" si="374"/>
        <v>681.8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62.5</v>
      </c>
      <c r="E5515">
        <v>62.5</v>
      </c>
      <c r="F5515">
        <v>62.5</v>
      </c>
      <c r="G5515">
        <v>88.5</v>
      </c>
      <c r="H5515">
        <v>268.8</v>
      </c>
      <c r="I5515">
        <v>137</v>
      </c>
      <c r="J5515">
        <f t="shared" si="374"/>
        <v>681.8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62.5</v>
      </c>
      <c r="E5516">
        <v>62.5</v>
      </c>
      <c r="F5516">
        <v>62.5</v>
      </c>
      <c r="G5516">
        <v>88.5</v>
      </c>
      <c r="H5516">
        <v>271.3658986175115</v>
      </c>
      <c r="I5516">
        <v>137</v>
      </c>
      <c r="J5516">
        <f t="shared" si="374"/>
        <v>684.36589861751145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62.5</v>
      </c>
      <c r="E5517">
        <v>62.5</v>
      </c>
      <c r="F5517">
        <v>62.5</v>
      </c>
      <c r="G5517">
        <v>88.5</v>
      </c>
      <c r="H5517">
        <v>271.67557603686629</v>
      </c>
      <c r="I5517">
        <v>137</v>
      </c>
      <c r="J5517">
        <f t="shared" si="374"/>
        <v>684.67557603686623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62.5</v>
      </c>
      <c r="E5518">
        <v>62.5</v>
      </c>
      <c r="F5518">
        <v>62.5</v>
      </c>
      <c r="G5518">
        <v>88.5</v>
      </c>
      <c r="H5518">
        <v>268.8</v>
      </c>
      <c r="I5518">
        <v>137</v>
      </c>
      <c r="J5518">
        <f t="shared" si="374"/>
        <v>681.8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62.5</v>
      </c>
      <c r="E5519">
        <v>62.5</v>
      </c>
      <c r="F5519">
        <v>62.5</v>
      </c>
      <c r="G5519">
        <v>88.5</v>
      </c>
      <c r="H5519">
        <v>268.8</v>
      </c>
      <c r="I5519">
        <v>137</v>
      </c>
      <c r="J5519">
        <f t="shared" si="374"/>
        <v>681.8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62.5</v>
      </c>
      <c r="E5520">
        <v>62.5</v>
      </c>
      <c r="F5520">
        <v>62.5</v>
      </c>
      <c r="G5520">
        <v>88.5</v>
      </c>
      <c r="H5520">
        <v>268.84423963133628</v>
      </c>
      <c r="I5520">
        <v>137</v>
      </c>
      <c r="J5520">
        <f t="shared" si="374"/>
        <v>681.84423963133622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62.5</v>
      </c>
      <c r="E5521">
        <v>62.5</v>
      </c>
      <c r="F5521">
        <v>62.5</v>
      </c>
      <c r="G5521">
        <v>88.5</v>
      </c>
      <c r="H5521">
        <v>268.8</v>
      </c>
      <c r="I5521">
        <v>137</v>
      </c>
      <c r="J5521">
        <f t="shared" si="374"/>
        <v>681.8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62.5</v>
      </c>
      <c r="E5522">
        <v>62.5</v>
      </c>
      <c r="F5522">
        <v>62.5</v>
      </c>
      <c r="G5522">
        <v>88.5</v>
      </c>
      <c r="H5522">
        <v>268.8</v>
      </c>
      <c r="I5522">
        <v>137</v>
      </c>
      <c r="J5522">
        <f t="shared" si="374"/>
        <v>681.8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62.5</v>
      </c>
      <c r="E5523">
        <v>62.5</v>
      </c>
      <c r="F5523">
        <v>62.5</v>
      </c>
      <c r="G5523">
        <v>88.5</v>
      </c>
      <c r="H5523">
        <v>268.8</v>
      </c>
      <c r="I5523">
        <v>137</v>
      </c>
      <c r="J5523">
        <f t="shared" si="374"/>
        <v>681.8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62.5</v>
      </c>
      <c r="E5524">
        <v>62.5</v>
      </c>
      <c r="F5524">
        <v>62.5</v>
      </c>
      <c r="G5524">
        <v>88.5</v>
      </c>
      <c r="H5524">
        <v>268.8</v>
      </c>
      <c r="I5524">
        <v>137</v>
      </c>
      <c r="J5524">
        <f t="shared" si="374"/>
        <v>681.8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62.5</v>
      </c>
      <c r="E5525">
        <v>62.5</v>
      </c>
      <c r="F5525">
        <v>62.5</v>
      </c>
      <c r="G5525">
        <v>88.5</v>
      </c>
      <c r="H5525">
        <v>268.8</v>
      </c>
      <c r="I5525">
        <v>137</v>
      </c>
      <c r="J5525">
        <f t="shared" si="374"/>
        <v>681.8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62.5</v>
      </c>
      <c r="E5526">
        <v>62.5</v>
      </c>
      <c r="F5526">
        <v>62.5</v>
      </c>
      <c r="G5526">
        <v>88.5</v>
      </c>
      <c r="H5526">
        <v>268.8</v>
      </c>
      <c r="I5526">
        <v>137</v>
      </c>
      <c r="J5526">
        <f t="shared" si="374"/>
        <v>681.8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62.5</v>
      </c>
      <c r="E5527">
        <v>62.5</v>
      </c>
      <c r="F5527">
        <v>62.5</v>
      </c>
      <c r="G5527">
        <v>88.5</v>
      </c>
      <c r="H5527">
        <v>272.47188940092161</v>
      </c>
      <c r="I5527">
        <v>137</v>
      </c>
      <c r="J5527">
        <f t="shared" si="374"/>
        <v>685.47188940092155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125</v>
      </c>
      <c r="E5528">
        <v>62.5</v>
      </c>
      <c r="F5528">
        <v>62.5</v>
      </c>
      <c r="G5528">
        <v>88.5</v>
      </c>
      <c r="H5528">
        <v>286.31889400921648</v>
      </c>
      <c r="I5528">
        <v>274</v>
      </c>
      <c r="J5528">
        <f t="shared" si="374"/>
        <v>898.81889400921648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125</v>
      </c>
      <c r="E5529">
        <v>125</v>
      </c>
      <c r="F5529">
        <v>62.5</v>
      </c>
      <c r="G5529">
        <v>88.5</v>
      </c>
      <c r="H5529">
        <v>278.00184331797232</v>
      </c>
      <c r="I5529">
        <v>274</v>
      </c>
      <c r="J5529">
        <f t="shared" si="374"/>
        <v>953.00184331797232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125</v>
      </c>
      <c r="E5530">
        <v>62.5</v>
      </c>
      <c r="F5530">
        <v>62.5</v>
      </c>
      <c r="G5530">
        <v>88.5</v>
      </c>
      <c r="H5530">
        <v>286.27465437788021</v>
      </c>
      <c r="I5530">
        <v>274</v>
      </c>
      <c r="J5530">
        <f t="shared" si="374"/>
        <v>898.77465437788021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125</v>
      </c>
      <c r="E5531">
        <v>125</v>
      </c>
      <c r="F5531">
        <v>62.5</v>
      </c>
      <c r="G5531">
        <v>88.5</v>
      </c>
      <c r="H5531">
        <v>279.81566820276493</v>
      </c>
      <c r="I5531">
        <v>274</v>
      </c>
      <c r="J5531">
        <f t="shared" si="374"/>
        <v>954.81566820276498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125</v>
      </c>
      <c r="E5532">
        <v>125</v>
      </c>
      <c r="F5532">
        <v>62.5</v>
      </c>
      <c r="G5532">
        <v>88.5</v>
      </c>
      <c r="H5532">
        <v>298.44055299539173</v>
      </c>
      <c r="I5532">
        <v>274</v>
      </c>
      <c r="J5532">
        <f t="shared" si="374"/>
        <v>973.44055299539173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125</v>
      </c>
      <c r="E5533">
        <v>62.5</v>
      </c>
      <c r="F5533">
        <v>62.5</v>
      </c>
      <c r="G5533">
        <v>88.5</v>
      </c>
      <c r="H5533">
        <v>294.72442396313357</v>
      </c>
      <c r="I5533">
        <v>274</v>
      </c>
      <c r="J5533">
        <f t="shared" si="374"/>
        <v>907.22442396313363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125</v>
      </c>
      <c r="E5534">
        <v>125</v>
      </c>
      <c r="F5534">
        <v>62.5</v>
      </c>
      <c r="G5534">
        <v>88.5</v>
      </c>
      <c r="H5534">
        <v>284.72626728110589</v>
      </c>
      <c r="I5534">
        <v>274</v>
      </c>
      <c r="J5534">
        <f t="shared" si="374"/>
        <v>959.72626728110595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125</v>
      </c>
      <c r="E5535">
        <v>125</v>
      </c>
      <c r="F5535">
        <v>62.5</v>
      </c>
      <c r="G5535">
        <v>88.5</v>
      </c>
      <c r="H5535">
        <v>286.23041474654372</v>
      </c>
      <c r="I5535">
        <v>274</v>
      </c>
      <c r="J5535">
        <f t="shared" si="374"/>
        <v>961.23041474654372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125</v>
      </c>
      <c r="E5536">
        <v>125</v>
      </c>
      <c r="F5536">
        <v>62.5</v>
      </c>
      <c r="G5536">
        <v>88.5</v>
      </c>
      <c r="H5536">
        <v>272.02949308755763</v>
      </c>
      <c r="I5536">
        <v>274</v>
      </c>
      <c r="J5536">
        <f t="shared" si="374"/>
        <v>947.02949308755763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125</v>
      </c>
      <c r="E5537">
        <v>125</v>
      </c>
      <c r="F5537">
        <v>62.5</v>
      </c>
      <c r="G5537">
        <v>88.5</v>
      </c>
      <c r="H5537">
        <v>297.02488479262672</v>
      </c>
      <c r="I5537">
        <v>274</v>
      </c>
      <c r="J5537">
        <f t="shared" si="374"/>
        <v>972.02488479262672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125</v>
      </c>
      <c r="E5538">
        <v>62.5</v>
      </c>
      <c r="F5538">
        <v>62.5</v>
      </c>
      <c r="G5538">
        <v>88.5</v>
      </c>
      <c r="H5538">
        <v>289.32718894009213</v>
      </c>
      <c r="I5538">
        <v>274</v>
      </c>
      <c r="J5538">
        <f t="shared" si="374"/>
        <v>901.82718894009213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125</v>
      </c>
      <c r="E5539">
        <v>62.5</v>
      </c>
      <c r="F5539">
        <v>62.5</v>
      </c>
      <c r="G5539">
        <v>88.5</v>
      </c>
      <c r="H5539">
        <v>272.78156682027651</v>
      </c>
      <c r="I5539">
        <v>274</v>
      </c>
      <c r="J5539">
        <f t="shared" si="374"/>
        <v>885.28156682027657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62.5</v>
      </c>
      <c r="E5540">
        <v>62.5</v>
      </c>
      <c r="F5540">
        <v>62.5</v>
      </c>
      <c r="G5540">
        <v>88.5</v>
      </c>
      <c r="H5540">
        <v>286.49585253456218</v>
      </c>
      <c r="I5540">
        <v>137</v>
      </c>
      <c r="J5540">
        <f t="shared" si="374"/>
        <v>699.49585253456212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62.5</v>
      </c>
      <c r="E5541">
        <v>62.5</v>
      </c>
      <c r="F5541">
        <v>62.5</v>
      </c>
      <c r="G5541">
        <v>88.5</v>
      </c>
      <c r="H5541">
        <v>273.13548387096768</v>
      </c>
      <c r="I5541">
        <v>137</v>
      </c>
      <c r="J5541">
        <f t="shared" si="374"/>
        <v>686.13548387096762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62.5</v>
      </c>
      <c r="E5542">
        <v>62.5</v>
      </c>
      <c r="F5542">
        <v>62.5</v>
      </c>
      <c r="G5542">
        <v>88.5</v>
      </c>
      <c r="H5542">
        <v>268.8</v>
      </c>
      <c r="I5542">
        <v>137</v>
      </c>
      <c r="J5542">
        <f t="shared" si="374"/>
        <v>681.8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62.5</v>
      </c>
      <c r="E5543">
        <v>62.5</v>
      </c>
      <c r="F5543">
        <v>62.5</v>
      </c>
      <c r="G5543">
        <v>88.5</v>
      </c>
      <c r="H5543">
        <v>268.8</v>
      </c>
      <c r="I5543">
        <v>137</v>
      </c>
      <c r="J5543">
        <f t="shared" si="374"/>
        <v>681.8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62.5</v>
      </c>
      <c r="E5544">
        <v>62.5</v>
      </c>
      <c r="F5544">
        <v>62.5</v>
      </c>
      <c r="G5544">
        <v>88.5</v>
      </c>
      <c r="H5544">
        <v>268.8</v>
      </c>
      <c r="I5544">
        <v>137</v>
      </c>
      <c r="J5544">
        <f t="shared" si="374"/>
        <v>681.8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-10</v>
      </c>
      <c r="D5545">
        <v>62.5</v>
      </c>
      <c r="E5545">
        <v>62.5</v>
      </c>
      <c r="F5545">
        <v>62.5</v>
      </c>
      <c r="G5545">
        <v>88.5</v>
      </c>
      <c r="H5545">
        <v>268.8</v>
      </c>
      <c r="I5545">
        <v>137</v>
      </c>
      <c r="J5545">
        <f t="shared" si="374"/>
        <v>681.8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125</v>
      </c>
      <c r="E5546">
        <v>62.5</v>
      </c>
      <c r="F5546">
        <v>62.5</v>
      </c>
      <c r="G5546">
        <v>88.5</v>
      </c>
      <c r="H5546">
        <v>284.06267281105988</v>
      </c>
      <c r="I5546">
        <v>137</v>
      </c>
      <c r="J5546">
        <f t="shared" si="374"/>
        <v>759.56267281105988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62.5</v>
      </c>
      <c r="E5547">
        <v>62.5</v>
      </c>
      <c r="F5547">
        <v>62.5</v>
      </c>
      <c r="G5547">
        <v>88.5</v>
      </c>
      <c r="H5547">
        <v>291.76036866359442</v>
      </c>
      <c r="I5547">
        <v>137</v>
      </c>
      <c r="J5547">
        <f t="shared" si="374"/>
        <v>704.76036866359436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62.5</v>
      </c>
      <c r="E5548">
        <v>62.5</v>
      </c>
      <c r="F5548">
        <v>62.5</v>
      </c>
      <c r="G5548">
        <v>88.5</v>
      </c>
      <c r="H5548">
        <v>310.11981566820282</v>
      </c>
      <c r="I5548">
        <v>274</v>
      </c>
      <c r="J5548">
        <f t="shared" si="374"/>
        <v>860.11981566820282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125</v>
      </c>
      <c r="E5549">
        <v>125</v>
      </c>
      <c r="F5549">
        <v>62.5</v>
      </c>
      <c r="G5549">
        <v>88.5</v>
      </c>
      <c r="H5549">
        <v>277.86912442396311</v>
      </c>
      <c r="I5549">
        <v>274</v>
      </c>
      <c r="J5549">
        <f t="shared" si="374"/>
        <v>952.86912442396306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125</v>
      </c>
      <c r="E5550">
        <v>62.5</v>
      </c>
      <c r="F5550">
        <v>62.5</v>
      </c>
      <c r="G5550">
        <v>88.5</v>
      </c>
      <c r="H5550">
        <v>287.46912442396308</v>
      </c>
      <c r="I5550">
        <v>274</v>
      </c>
      <c r="J5550">
        <f t="shared" si="374"/>
        <v>899.96912442396308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62.5</v>
      </c>
      <c r="E5551">
        <v>62.5</v>
      </c>
      <c r="F5551">
        <v>62.5</v>
      </c>
      <c r="G5551">
        <v>88.5</v>
      </c>
      <c r="H5551">
        <v>285.65529953917053</v>
      </c>
      <c r="I5551">
        <v>137</v>
      </c>
      <c r="J5551">
        <f t="shared" si="374"/>
        <v>698.65529953917053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125</v>
      </c>
      <c r="E5552">
        <v>62.5</v>
      </c>
      <c r="F5552">
        <v>62.5</v>
      </c>
      <c r="G5552">
        <v>88.5</v>
      </c>
      <c r="H5552">
        <v>294.32626728110603</v>
      </c>
      <c r="I5552">
        <v>274</v>
      </c>
      <c r="J5552">
        <f t="shared" si="374"/>
        <v>906.82626728110608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125</v>
      </c>
      <c r="E5553">
        <v>125</v>
      </c>
      <c r="F5553">
        <v>62.5</v>
      </c>
      <c r="G5553">
        <v>88.5</v>
      </c>
      <c r="H5553">
        <v>285.74377880184329</v>
      </c>
      <c r="I5553">
        <v>274</v>
      </c>
      <c r="J5553">
        <f t="shared" si="374"/>
        <v>960.74377880184329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125</v>
      </c>
      <c r="E5554">
        <v>62.5</v>
      </c>
      <c r="F5554">
        <v>62.5</v>
      </c>
      <c r="G5554">
        <v>88.5</v>
      </c>
      <c r="H5554">
        <v>279.10783410138242</v>
      </c>
      <c r="I5554">
        <v>274</v>
      </c>
      <c r="J5554">
        <f t="shared" si="374"/>
        <v>891.60783410138242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125</v>
      </c>
      <c r="E5555">
        <v>125</v>
      </c>
      <c r="F5555">
        <v>62.5</v>
      </c>
      <c r="G5555">
        <v>88.5</v>
      </c>
      <c r="H5555">
        <v>276.94009216589859</v>
      </c>
      <c r="I5555">
        <v>274</v>
      </c>
      <c r="J5555">
        <f t="shared" si="374"/>
        <v>951.94009216589859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125</v>
      </c>
      <c r="E5556">
        <v>125</v>
      </c>
      <c r="F5556">
        <v>62.5</v>
      </c>
      <c r="G5556">
        <v>88.5</v>
      </c>
      <c r="H5556">
        <v>285.96497695852531</v>
      </c>
      <c r="I5556">
        <v>274</v>
      </c>
      <c r="J5556">
        <f t="shared" si="374"/>
        <v>960.96497695852531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125</v>
      </c>
      <c r="E5557">
        <v>62.5</v>
      </c>
      <c r="F5557">
        <v>62.5</v>
      </c>
      <c r="G5557">
        <v>88.5</v>
      </c>
      <c r="H5557">
        <v>294.19354838709671</v>
      </c>
      <c r="I5557">
        <v>274</v>
      </c>
      <c r="J5557">
        <f t="shared" si="374"/>
        <v>906.69354838709671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125</v>
      </c>
      <c r="E5558">
        <v>125</v>
      </c>
      <c r="F5558">
        <v>62.5</v>
      </c>
      <c r="G5558">
        <v>88.5</v>
      </c>
      <c r="H5558">
        <v>278.44423963133642</v>
      </c>
      <c r="I5558">
        <v>274</v>
      </c>
      <c r="J5558">
        <f t="shared" si="374"/>
        <v>953.44423963133636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125</v>
      </c>
      <c r="E5559">
        <v>125</v>
      </c>
      <c r="F5559">
        <v>62.5</v>
      </c>
      <c r="G5559">
        <v>88.5</v>
      </c>
      <c r="H5559">
        <v>275.12626728110592</v>
      </c>
      <c r="I5559">
        <v>274</v>
      </c>
      <c r="J5559">
        <f t="shared" si="374"/>
        <v>950.12626728110592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125</v>
      </c>
      <c r="E5560">
        <v>125</v>
      </c>
      <c r="F5560">
        <v>62.5</v>
      </c>
      <c r="G5560">
        <v>88.5</v>
      </c>
      <c r="H5560">
        <v>303.04147465437791</v>
      </c>
      <c r="I5560">
        <v>274</v>
      </c>
      <c r="J5560">
        <f t="shared" si="374"/>
        <v>978.04147465437791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125</v>
      </c>
      <c r="E5561">
        <v>125</v>
      </c>
      <c r="F5561">
        <v>62.5</v>
      </c>
      <c r="G5561">
        <v>88.5</v>
      </c>
      <c r="H5561">
        <v>286.584331797235</v>
      </c>
      <c r="I5561">
        <v>274</v>
      </c>
      <c r="J5561">
        <f t="shared" si="374"/>
        <v>961.584331797235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125</v>
      </c>
      <c r="E5562">
        <v>125</v>
      </c>
      <c r="F5562">
        <v>62.5</v>
      </c>
      <c r="G5562">
        <v>88.5</v>
      </c>
      <c r="H5562">
        <v>287.4248847926267</v>
      </c>
      <c r="I5562">
        <v>274</v>
      </c>
      <c r="J5562">
        <f t="shared" si="374"/>
        <v>962.4248847926267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125</v>
      </c>
      <c r="E5563">
        <v>125</v>
      </c>
      <c r="F5563">
        <v>62.5</v>
      </c>
      <c r="G5563">
        <v>88.5</v>
      </c>
      <c r="H5563">
        <v>296.05161290322582</v>
      </c>
      <c r="I5563">
        <v>274</v>
      </c>
      <c r="J5563">
        <f t="shared" si="374"/>
        <v>971.05161290322576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125</v>
      </c>
      <c r="E5564">
        <v>125</v>
      </c>
      <c r="F5564">
        <v>62.5</v>
      </c>
      <c r="G5564">
        <v>88.5</v>
      </c>
      <c r="H5564">
        <v>298.66175115207369</v>
      </c>
      <c r="I5564">
        <v>274</v>
      </c>
      <c r="J5564">
        <f t="shared" si="374"/>
        <v>973.66175115207375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125</v>
      </c>
      <c r="E5565">
        <v>125</v>
      </c>
      <c r="F5565">
        <v>62.5</v>
      </c>
      <c r="G5565">
        <v>88.5</v>
      </c>
      <c r="H5565">
        <v>278.22304147465428</v>
      </c>
      <c r="I5565">
        <v>274</v>
      </c>
      <c r="J5565">
        <f t="shared" si="374"/>
        <v>953.22304147465434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125</v>
      </c>
      <c r="E5566">
        <v>125</v>
      </c>
      <c r="F5566">
        <v>62.5</v>
      </c>
      <c r="G5566">
        <v>88.5</v>
      </c>
      <c r="H5566">
        <v>277.78064516129029</v>
      </c>
      <c r="I5566">
        <v>274</v>
      </c>
      <c r="J5566">
        <f t="shared" si="374"/>
        <v>952.78064516129029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125</v>
      </c>
      <c r="E5567">
        <v>125</v>
      </c>
      <c r="F5567">
        <v>62.5</v>
      </c>
      <c r="G5567">
        <v>88.5</v>
      </c>
      <c r="H5567">
        <v>277.82488479262668</v>
      </c>
      <c r="I5567">
        <v>274</v>
      </c>
      <c r="J5567">
        <f t="shared" si="374"/>
        <v>952.82488479262668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125</v>
      </c>
      <c r="E5568">
        <v>125</v>
      </c>
      <c r="F5568">
        <v>62.5</v>
      </c>
      <c r="G5568">
        <v>88.5</v>
      </c>
      <c r="H5568">
        <v>277.78064516129029</v>
      </c>
      <c r="I5568">
        <v>274</v>
      </c>
      <c r="J5568">
        <f t="shared" si="374"/>
        <v>952.78064516129029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125</v>
      </c>
      <c r="E5569">
        <v>62.5</v>
      </c>
      <c r="F5569">
        <v>62.5</v>
      </c>
      <c r="G5569">
        <v>88.5</v>
      </c>
      <c r="H5569">
        <v>277.69216589861747</v>
      </c>
      <c r="I5569">
        <v>274</v>
      </c>
      <c r="J5569">
        <f t="shared" si="374"/>
        <v>890.19216589861753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125</v>
      </c>
      <c r="E5570">
        <v>125</v>
      </c>
      <c r="F5570">
        <v>62.5</v>
      </c>
      <c r="G5570">
        <v>88.5</v>
      </c>
      <c r="H5570">
        <v>277.78064516129029</v>
      </c>
      <c r="I5570">
        <v>274</v>
      </c>
      <c r="J5570">
        <f t="shared" ref="J5570:J5633" si="378">SUM(D5570:I5570)</f>
        <v>952.78064516129029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125</v>
      </c>
      <c r="E5571">
        <v>62.5</v>
      </c>
      <c r="F5571">
        <v>62.5</v>
      </c>
      <c r="G5571">
        <v>88.5</v>
      </c>
      <c r="H5571">
        <v>303.79354838709668</v>
      </c>
      <c r="I5571">
        <v>274</v>
      </c>
      <c r="J5571">
        <f t="shared" si="378"/>
        <v>916.29354838709673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125</v>
      </c>
      <c r="E5572">
        <v>62.5</v>
      </c>
      <c r="F5572">
        <v>62.5</v>
      </c>
      <c r="G5572">
        <v>88.5</v>
      </c>
      <c r="H5572">
        <v>288.2654377880184</v>
      </c>
      <c r="I5572">
        <v>274</v>
      </c>
      <c r="J5572">
        <f t="shared" si="378"/>
        <v>900.7654377880184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125</v>
      </c>
      <c r="E5573">
        <v>125</v>
      </c>
      <c r="F5573">
        <v>62.5</v>
      </c>
      <c r="G5573">
        <v>88.5</v>
      </c>
      <c r="H5573">
        <v>277.82488479262668</v>
      </c>
      <c r="I5573">
        <v>274</v>
      </c>
      <c r="J5573">
        <f t="shared" si="378"/>
        <v>952.82488479262668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125</v>
      </c>
      <c r="E5574">
        <v>125</v>
      </c>
      <c r="F5574">
        <v>62.5</v>
      </c>
      <c r="G5574">
        <v>88.5</v>
      </c>
      <c r="H5574">
        <v>277.78064516129029</v>
      </c>
      <c r="I5574">
        <v>274</v>
      </c>
      <c r="J5574">
        <f t="shared" si="378"/>
        <v>952.78064516129029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125</v>
      </c>
      <c r="E5575">
        <v>62.5</v>
      </c>
      <c r="F5575">
        <v>62.5</v>
      </c>
      <c r="G5575">
        <v>88.5</v>
      </c>
      <c r="H5575">
        <v>269.1096774193548</v>
      </c>
      <c r="I5575">
        <v>137</v>
      </c>
      <c r="J5575">
        <f t="shared" si="378"/>
        <v>744.60967741935474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125</v>
      </c>
      <c r="E5576">
        <v>62.5</v>
      </c>
      <c r="F5576">
        <v>62.5</v>
      </c>
      <c r="G5576">
        <v>88.5</v>
      </c>
      <c r="H5576">
        <v>273.931797235023</v>
      </c>
      <c r="I5576">
        <v>274</v>
      </c>
      <c r="J5576">
        <f t="shared" si="378"/>
        <v>886.43179723502294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125</v>
      </c>
      <c r="E5577">
        <v>125</v>
      </c>
      <c r="F5577">
        <v>62.5</v>
      </c>
      <c r="G5577">
        <v>88.5</v>
      </c>
      <c r="H5577">
        <v>277.78064516129029</v>
      </c>
      <c r="I5577">
        <v>274</v>
      </c>
      <c r="J5577">
        <f t="shared" si="378"/>
        <v>952.78064516129029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125</v>
      </c>
      <c r="E5578">
        <v>125</v>
      </c>
      <c r="F5578">
        <v>62.5</v>
      </c>
      <c r="G5578">
        <v>88.5</v>
      </c>
      <c r="H5578">
        <v>272.87004608294927</v>
      </c>
      <c r="I5578">
        <v>274</v>
      </c>
      <c r="J5578">
        <f t="shared" si="378"/>
        <v>947.87004608294933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125</v>
      </c>
      <c r="E5579">
        <v>125</v>
      </c>
      <c r="F5579">
        <v>62.5</v>
      </c>
      <c r="G5579">
        <v>88.5</v>
      </c>
      <c r="H5579">
        <v>277.24976958525338</v>
      </c>
      <c r="I5579">
        <v>274</v>
      </c>
      <c r="J5579">
        <f t="shared" si="378"/>
        <v>952.24976958525338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125</v>
      </c>
      <c r="E5580">
        <v>125</v>
      </c>
      <c r="F5580">
        <v>62.5</v>
      </c>
      <c r="G5580">
        <v>88.5</v>
      </c>
      <c r="H5580">
        <v>277.78064516129029</v>
      </c>
      <c r="I5580">
        <v>274</v>
      </c>
      <c r="J5580">
        <f t="shared" si="378"/>
        <v>952.78064516129029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125</v>
      </c>
      <c r="E5581">
        <v>125</v>
      </c>
      <c r="F5581">
        <v>62.5</v>
      </c>
      <c r="G5581">
        <v>88.5</v>
      </c>
      <c r="H5581">
        <v>269.15391705069118</v>
      </c>
      <c r="I5581">
        <v>274</v>
      </c>
      <c r="J5581">
        <f t="shared" si="378"/>
        <v>944.15391705069123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125</v>
      </c>
      <c r="E5582">
        <v>125</v>
      </c>
      <c r="F5582">
        <v>62.5</v>
      </c>
      <c r="G5582">
        <v>88.5</v>
      </c>
      <c r="H5582">
        <v>277.78064516129029</v>
      </c>
      <c r="I5582">
        <v>274</v>
      </c>
      <c r="J5582">
        <f t="shared" si="378"/>
        <v>952.78064516129029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125</v>
      </c>
      <c r="E5583">
        <v>125</v>
      </c>
      <c r="F5583">
        <v>62.5</v>
      </c>
      <c r="G5583">
        <v>88.5</v>
      </c>
      <c r="H5583">
        <v>277.78064516129029</v>
      </c>
      <c r="I5583">
        <v>274</v>
      </c>
      <c r="J5583">
        <f t="shared" si="378"/>
        <v>952.78064516129029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125</v>
      </c>
      <c r="E5584">
        <v>125</v>
      </c>
      <c r="F5584">
        <v>62.5</v>
      </c>
      <c r="G5584">
        <v>88.5</v>
      </c>
      <c r="H5584">
        <v>277.82488479262668</v>
      </c>
      <c r="I5584">
        <v>274</v>
      </c>
      <c r="J5584">
        <f t="shared" si="378"/>
        <v>952.82488479262668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125</v>
      </c>
      <c r="E5585">
        <v>125</v>
      </c>
      <c r="F5585">
        <v>62.5</v>
      </c>
      <c r="G5585">
        <v>88.5</v>
      </c>
      <c r="H5585">
        <v>277.78064516129029</v>
      </c>
      <c r="I5585">
        <v>274</v>
      </c>
      <c r="J5585">
        <f t="shared" si="378"/>
        <v>952.78064516129029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125</v>
      </c>
      <c r="E5586">
        <v>125</v>
      </c>
      <c r="F5586">
        <v>62.5</v>
      </c>
      <c r="G5586">
        <v>88.5</v>
      </c>
      <c r="H5586">
        <v>277.78064516129029</v>
      </c>
      <c r="I5586">
        <v>274</v>
      </c>
      <c r="J5586">
        <f t="shared" si="378"/>
        <v>952.78064516129029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125</v>
      </c>
      <c r="E5587">
        <v>125</v>
      </c>
      <c r="F5587">
        <v>62.5</v>
      </c>
      <c r="G5587">
        <v>88.5</v>
      </c>
      <c r="H5587">
        <v>277.82488479262668</v>
      </c>
      <c r="I5587">
        <v>274</v>
      </c>
      <c r="J5587">
        <f t="shared" si="378"/>
        <v>952.82488479262668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125</v>
      </c>
      <c r="E5588">
        <v>125</v>
      </c>
      <c r="F5588">
        <v>62.5</v>
      </c>
      <c r="G5588">
        <v>88.5</v>
      </c>
      <c r="H5588">
        <v>277.78064516129029</v>
      </c>
      <c r="I5588">
        <v>274</v>
      </c>
      <c r="J5588">
        <f t="shared" si="378"/>
        <v>952.78064516129029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125</v>
      </c>
      <c r="E5589">
        <v>125</v>
      </c>
      <c r="F5589">
        <v>62.5</v>
      </c>
      <c r="G5589">
        <v>88.5</v>
      </c>
      <c r="H5589">
        <v>277.78064516129029</v>
      </c>
      <c r="I5589">
        <v>274</v>
      </c>
      <c r="J5589">
        <f t="shared" si="378"/>
        <v>952.78064516129029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125</v>
      </c>
      <c r="E5590">
        <v>125</v>
      </c>
      <c r="F5590">
        <v>62.5</v>
      </c>
      <c r="G5590">
        <v>88.5</v>
      </c>
      <c r="H5590">
        <v>277.82488479262668</v>
      </c>
      <c r="I5590">
        <v>274</v>
      </c>
      <c r="J5590">
        <f t="shared" si="378"/>
        <v>952.82488479262668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125</v>
      </c>
      <c r="E5591">
        <v>125</v>
      </c>
      <c r="F5591">
        <v>62.5</v>
      </c>
      <c r="G5591">
        <v>88.5</v>
      </c>
      <c r="H5591">
        <v>277.78064516129029</v>
      </c>
      <c r="I5591">
        <v>274</v>
      </c>
      <c r="J5591">
        <f t="shared" si="378"/>
        <v>952.78064516129029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125</v>
      </c>
      <c r="E5592">
        <v>125</v>
      </c>
      <c r="F5592">
        <v>62.5</v>
      </c>
      <c r="G5592">
        <v>88.5</v>
      </c>
      <c r="H5592">
        <v>277.78064516129029</v>
      </c>
      <c r="I5592">
        <v>274</v>
      </c>
      <c r="J5592">
        <f t="shared" si="378"/>
        <v>952.78064516129029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62.5</v>
      </c>
      <c r="E5593">
        <v>62.5</v>
      </c>
      <c r="F5593">
        <v>62.5</v>
      </c>
      <c r="G5593">
        <v>88.5</v>
      </c>
      <c r="H5593">
        <v>307.15576036866361</v>
      </c>
      <c r="I5593">
        <v>274</v>
      </c>
      <c r="J5593">
        <f t="shared" si="378"/>
        <v>857.15576036866355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125</v>
      </c>
      <c r="E5594">
        <v>125</v>
      </c>
      <c r="F5594">
        <v>62.5</v>
      </c>
      <c r="G5594">
        <v>88.5</v>
      </c>
      <c r="H5594">
        <v>276.67465437788007</v>
      </c>
      <c r="I5594">
        <v>274</v>
      </c>
      <c r="J5594">
        <f t="shared" si="378"/>
        <v>951.67465437788007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125</v>
      </c>
      <c r="E5595">
        <v>125</v>
      </c>
      <c r="F5595">
        <v>62.5</v>
      </c>
      <c r="G5595">
        <v>88.5</v>
      </c>
      <c r="H5595">
        <v>277.78064516129029</v>
      </c>
      <c r="I5595">
        <v>274</v>
      </c>
      <c r="J5595">
        <f t="shared" si="378"/>
        <v>952.78064516129029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125</v>
      </c>
      <c r="E5596">
        <v>62.5</v>
      </c>
      <c r="F5596">
        <v>62.5</v>
      </c>
      <c r="G5596">
        <v>88.5</v>
      </c>
      <c r="H5596">
        <v>271.94101382488469</v>
      </c>
      <c r="I5596">
        <v>274</v>
      </c>
      <c r="J5596">
        <f t="shared" si="378"/>
        <v>884.44101382488475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125</v>
      </c>
      <c r="E5597">
        <v>125</v>
      </c>
      <c r="F5597">
        <v>62.5</v>
      </c>
      <c r="G5597">
        <v>88.5</v>
      </c>
      <c r="H5597">
        <v>277.78064516129029</v>
      </c>
      <c r="I5597">
        <v>274</v>
      </c>
      <c r="J5597">
        <f t="shared" si="378"/>
        <v>952.78064516129029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125</v>
      </c>
      <c r="E5598">
        <v>125</v>
      </c>
      <c r="F5598">
        <v>62.5</v>
      </c>
      <c r="G5598">
        <v>88.5</v>
      </c>
      <c r="H5598">
        <v>277.78064516129029</v>
      </c>
      <c r="I5598">
        <v>274</v>
      </c>
      <c r="J5598">
        <f t="shared" si="378"/>
        <v>952.78064516129029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62.5</v>
      </c>
      <c r="E5599">
        <v>62.5</v>
      </c>
      <c r="F5599">
        <v>62.5</v>
      </c>
      <c r="G5599">
        <v>88.5</v>
      </c>
      <c r="H5599">
        <v>291.05253456221192</v>
      </c>
      <c r="I5599">
        <v>137</v>
      </c>
      <c r="J5599">
        <f t="shared" si="378"/>
        <v>704.05253456221192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125</v>
      </c>
      <c r="E5600">
        <v>62.5</v>
      </c>
      <c r="F5600">
        <v>62.5</v>
      </c>
      <c r="G5600">
        <v>88.5</v>
      </c>
      <c r="H5600">
        <v>288.66359447004612</v>
      </c>
      <c r="I5600">
        <v>274</v>
      </c>
      <c r="J5600">
        <f t="shared" si="378"/>
        <v>901.16359447004606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125</v>
      </c>
      <c r="E5601">
        <v>125</v>
      </c>
      <c r="F5601">
        <v>62.5</v>
      </c>
      <c r="G5601">
        <v>88.5</v>
      </c>
      <c r="H5601">
        <v>277.78064516129029</v>
      </c>
      <c r="I5601">
        <v>274</v>
      </c>
      <c r="J5601">
        <f t="shared" si="378"/>
        <v>952.78064516129029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125</v>
      </c>
      <c r="E5602">
        <v>125</v>
      </c>
      <c r="F5602">
        <v>62.5</v>
      </c>
      <c r="G5602">
        <v>88.5</v>
      </c>
      <c r="H5602">
        <v>277.82488479262668</v>
      </c>
      <c r="I5602">
        <v>274</v>
      </c>
      <c r="J5602">
        <f t="shared" si="378"/>
        <v>952.82488479262668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125</v>
      </c>
      <c r="E5603">
        <v>125</v>
      </c>
      <c r="F5603">
        <v>62.5</v>
      </c>
      <c r="G5603">
        <v>88.5</v>
      </c>
      <c r="H5603">
        <v>277.78064516129029</v>
      </c>
      <c r="I5603">
        <v>274</v>
      </c>
      <c r="J5603">
        <f t="shared" si="378"/>
        <v>952.78064516129029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125</v>
      </c>
      <c r="E5604">
        <v>125</v>
      </c>
      <c r="F5604">
        <v>62.5</v>
      </c>
      <c r="G5604">
        <v>88.5</v>
      </c>
      <c r="H5604">
        <v>277.78064516129029</v>
      </c>
      <c r="I5604">
        <v>274</v>
      </c>
      <c r="J5604">
        <f t="shared" si="378"/>
        <v>952.78064516129029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125</v>
      </c>
      <c r="E5605">
        <v>125</v>
      </c>
      <c r="F5605">
        <v>62.5</v>
      </c>
      <c r="G5605">
        <v>88.5</v>
      </c>
      <c r="H5605">
        <v>277.82488479262668</v>
      </c>
      <c r="I5605">
        <v>274</v>
      </c>
      <c r="J5605">
        <f t="shared" si="378"/>
        <v>952.82488479262668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125</v>
      </c>
      <c r="E5606">
        <v>62.5</v>
      </c>
      <c r="F5606">
        <v>62.5</v>
      </c>
      <c r="G5606">
        <v>88.5</v>
      </c>
      <c r="H5606">
        <v>303.88202764976961</v>
      </c>
      <c r="I5606">
        <v>274</v>
      </c>
      <c r="J5606">
        <f t="shared" si="378"/>
        <v>916.38202764976961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125</v>
      </c>
      <c r="E5607">
        <v>125</v>
      </c>
      <c r="F5607">
        <v>62.5</v>
      </c>
      <c r="G5607">
        <v>88.5</v>
      </c>
      <c r="H5607">
        <v>277.78064516129029</v>
      </c>
      <c r="I5607">
        <v>274</v>
      </c>
      <c r="J5607">
        <f t="shared" si="378"/>
        <v>952.78064516129029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125</v>
      </c>
      <c r="E5608">
        <v>125</v>
      </c>
      <c r="F5608">
        <v>62.5</v>
      </c>
      <c r="G5608">
        <v>88.5</v>
      </c>
      <c r="H5608">
        <v>277.78064516129029</v>
      </c>
      <c r="I5608">
        <v>274</v>
      </c>
      <c r="J5608">
        <f t="shared" si="378"/>
        <v>952.78064516129029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125</v>
      </c>
      <c r="E5609">
        <v>125</v>
      </c>
      <c r="F5609">
        <v>62.5</v>
      </c>
      <c r="G5609">
        <v>88.5</v>
      </c>
      <c r="H5609">
        <v>280.65622119815657</v>
      </c>
      <c r="I5609">
        <v>274</v>
      </c>
      <c r="J5609">
        <f t="shared" si="378"/>
        <v>955.65622119815657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125</v>
      </c>
      <c r="E5610">
        <v>125</v>
      </c>
      <c r="F5610">
        <v>62.5</v>
      </c>
      <c r="G5610">
        <v>88.5</v>
      </c>
      <c r="H5610">
        <v>278.57695852534562</v>
      </c>
      <c r="I5610">
        <v>274</v>
      </c>
      <c r="J5610">
        <f t="shared" si="378"/>
        <v>953.57695852534562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125</v>
      </c>
      <c r="E5611">
        <v>125</v>
      </c>
      <c r="F5611">
        <v>62.5</v>
      </c>
      <c r="G5611">
        <v>88.5</v>
      </c>
      <c r="H5611">
        <v>280.03686635944689</v>
      </c>
      <c r="I5611">
        <v>274</v>
      </c>
      <c r="J5611">
        <f t="shared" si="378"/>
        <v>955.03686635944689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125</v>
      </c>
      <c r="E5612">
        <v>125</v>
      </c>
      <c r="F5612">
        <v>62.5</v>
      </c>
      <c r="G5612">
        <v>88.5</v>
      </c>
      <c r="H5612">
        <v>277.82488479262668</v>
      </c>
      <c r="I5612">
        <v>274</v>
      </c>
      <c r="J5612">
        <f t="shared" si="378"/>
        <v>952.82488479262668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125</v>
      </c>
      <c r="E5613">
        <v>125</v>
      </c>
      <c r="F5613">
        <v>62.5</v>
      </c>
      <c r="G5613">
        <v>88.5</v>
      </c>
      <c r="H5613">
        <v>277.78064516129029</v>
      </c>
      <c r="I5613">
        <v>274</v>
      </c>
      <c r="J5613">
        <f t="shared" si="378"/>
        <v>952.78064516129029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125</v>
      </c>
      <c r="E5614">
        <v>125</v>
      </c>
      <c r="F5614">
        <v>62.5</v>
      </c>
      <c r="G5614">
        <v>88.5</v>
      </c>
      <c r="H5614">
        <v>277.78064516129029</v>
      </c>
      <c r="I5614">
        <v>274</v>
      </c>
      <c r="J5614">
        <f t="shared" si="378"/>
        <v>952.78064516129029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125</v>
      </c>
      <c r="E5615">
        <v>125</v>
      </c>
      <c r="F5615">
        <v>62.5</v>
      </c>
      <c r="G5615">
        <v>88.5</v>
      </c>
      <c r="H5615">
        <v>277.82488479262668</v>
      </c>
      <c r="I5615">
        <v>274</v>
      </c>
      <c r="J5615">
        <f t="shared" si="378"/>
        <v>952.82488479262668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125</v>
      </c>
      <c r="E5616">
        <v>125</v>
      </c>
      <c r="F5616">
        <v>62.5</v>
      </c>
      <c r="G5616">
        <v>88.5</v>
      </c>
      <c r="H5616">
        <v>277.78064516129029</v>
      </c>
      <c r="I5616">
        <v>274</v>
      </c>
      <c r="J5616">
        <f t="shared" si="378"/>
        <v>952.78064516129029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125</v>
      </c>
      <c r="E5617">
        <v>62.5</v>
      </c>
      <c r="F5617">
        <v>62.5</v>
      </c>
      <c r="G5617">
        <v>88.5</v>
      </c>
      <c r="H5617">
        <v>295.3880184331797</v>
      </c>
      <c r="I5617">
        <v>274</v>
      </c>
      <c r="J5617">
        <f t="shared" si="378"/>
        <v>907.8880184331797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125</v>
      </c>
      <c r="E5618">
        <v>125</v>
      </c>
      <c r="F5618">
        <v>62.5</v>
      </c>
      <c r="G5618">
        <v>88.5</v>
      </c>
      <c r="H5618">
        <v>277.24976958525338</v>
      </c>
      <c r="I5618">
        <v>274</v>
      </c>
      <c r="J5618">
        <f t="shared" si="378"/>
        <v>952.24976958525338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125</v>
      </c>
      <c r="E5619">
        <v>125</v>
      </c>
      <c r="F5619">
        <v>62.5</v>
      </c>
      <c r="G5619">
        <v>88.5</v>
      </c>
      <c r="H5619">
        <v>277.86912442396311</v>
      </c>
      <c r="I5619">
        <v>274</v>
      </c>
      <c r="J5619">
        <f t="shared" si="378"/>
        <v>952.86912442396306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125</v>
      </c>
      <c r="E5620">
        <v>62.5</v>
      </c>
      <c r="F5620">
        <v>62.5</v>
      </c>
      <c r="G5620">
        <v>88.5</v>
      </c>
      <c r="H5620">
        <v>305.34193548387088</v>
      </c>
      <c r="I5620">
        <v>274</v>
      </c>
      <c r="J5620">
        <f t="shared" si="378"/>
        <v>917.84193548387088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125</v>
      </c>
      <c r="E5621">
        <v>125</v>
      </c>
      <c r="F5621">
        <v>62.5</v>
      </c>
      <c r="G5621">
        <v>88.5</v>
      </c>
      <c r="H5621">
        <v>277.82488479262668</v>
      </c>
      <c r="I5621">
        <v>274</v>
      </c>
      <c r="J5621">
        <f t="shared" si="378"/>
        <v>952.82488479262668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125</v>
      </c>
      <c r="E5622">
        <v>125</v>
      </c>
      <c r="F5622">
        <v>62.5</v>
      </c>
      <c r="G5622">
        <v>88.5</v>
      </c>
      <c r="H5622">
        <v>277.78064516129029</v>
      </c>
      <c r="I5622">
        <v>274</v>
      </c>
      <c r="J5622">
        <f t="shared" si="378"/>
        <v>952.78064516129029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62.5</v>
      </c>
      <c r="E5623">
        <v>62.5</v>
      </c>
      <c r="F5623">
        <v>62.5</v>
      </c>
      <c r="G5623">
        <v>88.5</v>
      </c>
      <c r="H5623">
        <v>298.26359447004597</v>
      </c>
      <c r="I5623">
        <v>137</v>
      </c>
      <c r="J5623">
        <f t="shared" si="378"/>
        <v>711.26359447004597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125</v>
      </c>
      <c r="E5624">
        <v>62.5</v>
      </c>
      <c r="F5624">
        <v>62.5</v>
      </c>
      <c r="G5624">
        <v>88.5</v>
      </c>
      <c r="H5624">
        <v>284.1511520737327</v>
      </c>
      <c r="I5624">
        <v>274</v>
      </c>
      <c r="J5624">
        <f t="shared" si="378"/>
        <v>896.65115207373265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125</v>
      </c>
      <c r="E5625">
        <v>125</v>
      </c>
      <c r="F5625">
        <v>62.5</v>
      </c>
      <c r="G5625">
        <v>88.5</v>
      </c>
      <c r="H5625">
        <v>277.78064516129029</v>
      </c>
      <c r="I5625">
        <v>274</v>
      </c>
      <c r="J5625">
        <f t="shared" si="378"/>
        <v>952.78064516129029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125</v>
      </c>
      <c r="E5626">
        <v>62.5</v>
      </c>
      <c r="F5626">
        <v>62.5</v>
      </c>
      <c r="G5626">
        <v>88.5</v>
      </c>
      <c r="H5626">
        <v>310.38525345622122</v>
      </c>
      <c r="I5626">
        <v>274</v>
      </c>
      <c r="J5626">
        <f t="shared" si="378"/>
        <v>922.88525345622122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125</v>
      </c>
      <c r="E5627">
        <v>125</v>
      </c>
      <c r="F5627">
        <v>62.5</v>
      </c>
      <c r="G5627">
        <v>88.5</v>
      </c>
      <c r="H5627">
        <v>277.78064516129029</v>
      </c>
      <c r="I5627">
        <v>274</v>
      </c>
      <c r="J5627">
        <f t="shared" si="378"/>
        <v>952.78064516129029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125</v>
      </c>
      <c r="E5628">
        <v>125</v>
      </c>
      <c r="F5628">
        <v>62.5</v>
      </c>
      <c r="G5628">
        <v>88.5</v>
      </c>
      <c r="H5628">
        <v>277.78064516129029</v>
      </c>
      <c r="I5628">
        <v>274</v>
      </c>
      <c r="J5628">
        <f t="shared" si="378"/>
        <v>952.78064516129029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125</v>
      </c>
      <c r="E5629">
        <v>62.5</v>
      </c>
      <c r="F5629">
        <v>62.5</v>
      </c>
      <c r="G5629">
        <v>88.5</v>
      </c>
      <c r="H5629">
        <v>299.6350230414746</v>
      </c>
      <c r="I5629">
        <v>274</v>
      </c>
      <c r="J5629">
        <f t="shared" si="378"/>
        <v>912.1350230414746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125</v>
      </c>
      <c r="E5630">
        <v>125</v>
      </c>
      <c r="F5630">
        <v>62.5</v>
      </c>
      <c r="G5630">
        <v>88.5</v>
      </c>
      <c r="H5630">
        <v>281.58525345622121</v>
      </c>
      <c r="I5630">
        <v>274</v>
      </c>
      <c r="J5630">
        <f t="shared" si="378"/>
        <v>956.58525345622115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125</v>
      </c>
      <c r="E5631">
        <v>125</v>
      </c>
      <c r="F5631">
        <v>62.5</v>
      </c>
      <c r="G5631">
        <v>88.5</v>
      </c>
      <c r="H5631">
        <v>273.2239631336405</v>
      </c>
      <c r="I5631">
        <v>274</v>
      </c>
      <c r="J5631">
        <f t="shared" si="378"/>
        <v>948.2239631336405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125</v>
      </c>
      <c r="E5632">
        <v>125</v>
      </c>
      <c r="F5632">
        <v>62.5</v>
      </c>
      <c r="G5632">
        <v>88.5</v>
      </c>
      <c r="H5632">
        <v>278.13456221198152</v>
      </c>
      <c r="I5632">
        <v>274</v>
      </c>
      <c r="J5632">
        <f t="shared" si="378"/>
        <v>953.13456221198157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125</v>
      </c>
      <c r="E5633">
        <v>125</v>
      </c>
      <c r="F5633">
        <v>62.5</v>
      </c>
      <c r="G5633">
        <v>88.5</v>
      </c>
      <c r="H5633">
        <v>277.78064516129029</v>
      </c>
      <c r="I5633">
        <v>274</v>
      </c>
      <c r="J5633">
        <f t="shared" si="378"/>
        <v>952.78064516129029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125</v>
      </c>
      <c r="E5634">
        <v>62.5</v>
      </c>
      <c r="F5634">
        <v>62.5</v>
      </c>
      <c r="G5634">
        <v>88.5</v>
      </c>
      <c r="H5634">
        <v>283.310599078341</v>
      </c>
      <c r="I5634">
        <v>274</v>
      </c>
      <c r="J5634">
        <f t="shared" ref="J5634:J5697" si="382">SUM(D5634:I5634)</f>
        <v>895.81059907834106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125</v>
      </c>
      <c r="E5635">
        <v>125</v>
      </c>
      <c r="F5635">
        <v>62.5</v>
      </c>
      <c r="G5635">
        <v>88.5</v>
      </c>
      <c r="H5635">
        <v>275.25898617511518</v>
      </c>
      <c r="I5635">
        <v>274</v>
      </c>
      <c r="J5635">
        <f t="shared" si="382"/>
        <v>950.25898617511518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125</v>
      </c>
      <c r="E5636">
        <v>62.5</v>
      </c>
      <c r="F5636">
        <v>62.5</v>
      </c>
      <c r="G5636">
        <v>88.5</v>
      </c>
      <c r="H5636">
        <v>270.56958525345618</v>
      </c>
      <c r="I5636">
        <v>274</v>
      </c>
      <c r="J5636">
        <f t="shared" si="382"/>
        <v>883.06958525345613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125</v>
      </c>
      <c r="E5637">
        <v>125</v>
      </c>
      <c r="F5637">
        <v>62.5</v>
      </c>
      <c r="G5637">
        <v>88.5</v>
      </c>
      <c r="H5637">
        <v>278.4884792626728</v>
      </c>
      <c r="I5637">
        <v>274</v>
      </c>
      <c r="J5637">
        <f t="shared" si="382"/>
        <v>953.48847926267285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125</v>
      </c>
      <c r="E5638">
        <v>125</v>
      </c>
      <c r="F5638">
        <v>62.5</v>
      </c>
      <c r="G5638">
        <v>88.5</v>
      </c>
      <c r="H5638">
        <v>278.13456221198152</v>
      </c>
      <c r="I5638">
        <v>274</v>
      </c>
      <c r="J5638">
        <f t="shared" si="382"/>
        <v>953.13456221198157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125</v>
      </c>
      <c r="E5639">
        <v>125</v>
      </c>
      <c r="F5639">
        <v>62.5</v>
      </c>
      <c r="G5639">
        <v>88.5</v>
      </c>
      <c r="H5639">
        <v>278.17880184331801</v>
      </c>
      <c r="I5639">
        <v>274</v>
      </c>
      <c r="J5639">
        <f t="shared" si="382"/>
        <v>953.17880184331807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125</v>
      </c>
      <c r="E5640">
        <v>125</v>
      </c>
      <c r="F5640">
        <v>62.5</v>
      </c>
      <c r="G5640">
        <v>88.5</v>
      </c>
      <c r="H5640">
        <v>277.78064516129029</v>
      </c>
      <c r="I5640">
        <v>274</v>
      </c>
      <c r="J5640">
        <f t="shared" si="382"/>
        <v>952.78064516129029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62.5</v>
      </c>
      <c r="E5641">
        <v>62.5</v>
      </c>
      <c r="F5641">
        <v>62.5</v>
      </c>
      <c r="G5641">
        <v>88.5</v>
      </c>
      <c r="H5641">
        <v>296.9364055299539</v>
      </c>
      <c r="I5641">
        <v>274</v>
      </c>
      <c r="J5641">
        <f t="shared" si="382"/>
        <v>846.93640552995384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125</v>
      </c>
      <c r="E5642">
        <v>125</v>
      </c>
      <c r="F5642">
        <v>62.5</v>
      </c>
      <c r="G5642">
        <v>88.5</v>
      </c>
      <c r="H5642">
        <v>277.78064516129029</v>
      </c>
      <c r="I5642">
        <v>274</v>
      </c>
      <c r="J5642">
        <f t="shared" si="382"/>
        <v>952.78064516129029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125</v>
      </c>
      <c r="E5643">
        <v>125</v>
      </c>
      <c r="F5643">
        <v>62.5</v>
      </c>
      <c r="G5643">
        <v>88.5</v>
      </c>
      <c r="H5643">
        <v>277.82488479262668</v>
      </c>
      <c r="I5643">
        <v>274</v>
      </c>
      <c r="J5643">
        <f t="shared" si="382"/>
        <v>952.82488479262668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125</v>
      </c>
      <c r="E5644">
        <v>62.5</v>
      </c>
      <c r="F5644">
        <v>62.5</v>
      </c>
      <c r="G5644">
        <v>88.5</v>
      </c>
      <c r="H5644">
        <v>276.32073732718891</v>
      </c>
      <c r="I5644">
        <v>274</v>
      </c>
      <c r="J5644">
        <f t="shared" si="382"/>
        <v>888.82073732718891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125</v>
      </c>
      <c r="E5645">
        <v>125</v>
      </c>
      <c r="F5645">
        <v>62.5</v>
      </c>
      <c r="G5645">
        <v>88.5</v>
      </c>
      <c r="H5645">
        <v>277.78064516129029</v>
      </c>
      <c r="I5645">
        <v>274</v>
      </c>
      <c r="J5645">
        <f t="shared" si="382"/>
        <v>952.78064516129029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62.5</v>
      </c>
      <c r="E5646">
        <v>62.5</v>
      </c>
      <c r="F5646">
        <v>62.5</v>
      </c>
      <c r="G5646">
        <v>88.5</v>
      </c>
      <c r="H5646">
        <v>271.27741935483868</v>
      </c>
      <c r="I5646">
        <v>274</v>
      </c>
      <c r="J5646">
        <f t="shared" si="382"/>
        <v>821.27741935483868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62.5</v>
      </c>
      <c r="E5647">
        <v>62.5</v>
      </c>
      <c r="F5647">
        <v>62.5</v>
      </c>
      <c r="G5647">
        <v>88.5</v>
      </c>
      <c r="H5647">
        <v>268.8</v>
      </c>
      <c r="I5647">
        <v>137</v>
      </c>
      <c r="J5647">
        <f t="shared" si="382"/>
        <v>681.8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62.5</v>
      </c>
      <c r="E5648">
        <v>62.5</v>
      </c>
      <c r="F5648">
        <v>62.5</v>
      </c>
      <c r="G5648">
        <v>88.5</v>
      </c>
      <c r="H5648">
        <v>268.8</v>
      </c>
      <c r="I5648">
        <v>137</v>
      </c>
      <c r="J5648">
        <f t="shared" si="382"/>
        <v>681.8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62.5</v>
      </c>
      <c r="E5649">
        <v>62.5</v>
      </c>
      <c r="F5649">
        <v>62.5</v>
      </c>
      <c r="G5649">
        <v>88.5</v>
      </c>
      <c r="H5649">
        <v>268.8</v>
      </c>
      <c r="I5649">
        <v>137</v>
      </c>
      <c r="J5649">
        <f t="shared" si="382"/>
        <v>681.8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62.5</v>
      </c>
      <c r="E5650">
        <v>62.5</v>
      </c>
      <c r="F5650">
        <v>62.5</v>
      </c>
      <c r="G5650">
        <v>88.5</v>
      </c>
      <c r="H5650">
        <v>268.8</v>
      </c>
      <c r="I5650">
        <v>137</v>
      </c>
      <c r="J5650">
        <f t="shared" si="382"/>
        <v>681.8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62.5</v>
      </c>
      <c r="E5651">
        <v>62.5</v>
      </c>
      <c r="F5651">
        <v>62.5</v>
      </c>
      <c r="G5651">
        <v>88.5</v>
      </c>
      <c r="H5651">
        <v>268.8</v>
      </c>
      <c r="I5651">
        <v>137</v>
      </c>
      <c r="J5651">
        <f t="shared" si="382"/>
        <v>681.8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62.5</v>
      </c>
      <c r="E5652">
        <v>62.5</v>
      </c>
      <c r="F5652">
        <v>62.5</v>
      </c>
      <c r="G5652">
        <v>88.5</v>
      </c>
      <c r="H5652">
        <v>268.8</v>
      </c>
      <c r="I5652">
        <v>137</v>
      </c>
      <c r="J5652">
        <f t="shared" si="382"/>
        <v>681.8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62.5</v>
      </c>
      <c r="E5653">
        <v>62.5</v>
      </c>
      <c r="F5653">
        <v>62.5</v>
      </c>
      <c r="G5653">
        <v>88.5</v>
      </c>
      <c r="H5653">
        <v>268.8</v>
      </c>
      <c r="I5653">
        <v>137</v>
      </c>
      <c r="J5653">
        <f t="shared" si="382"/>
        <v>681.8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62.5</v>
      </c>
      <c r="E5654">
        <v>62.5</v>
      </c>
      <c r="F5654">
        <v>62.5</v>
      </c>
      <c r="G5654">
        <v>88.5</v>
      </c>
      <c r="H5654">
        <v>268.8</v>
      </c>
      <c r="I5654">
        <v>137</v>
      </c>
      <c r="J5654">
        <f t="shared" si="382"/>
        <v>681.8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62.5</v>
      </c>
      <c r="E5655">
        <v>62.5</v>
      </c>
      <c r="F5655">
        <v>62.5</v>
      </c>
      <c r="G5655">
        <v>88.5</v>
      </c>
      <c r="H5655">
        <v>268.8</v>
      </c>
      <c r="I5655">
        <v>137</v>
      </c>
      <c r="J5655">
        <f t="shared" si="382"/>
        <v>681.8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62.5</v>
      </c>
      <c r="E5656">
        <v>62.5</v>
      </c>
      <c r="F5656">
        <v>62.5</v>
      </c>
      <c r="G5656">
        <v>88.5</v>
      </c>
      <c r="H5656">
        <v>268.8</v>
      </c>
      <c r="I5656">
        <v>137</v>
      </c>
      <c r="J5656">
        <f t="shared" si="382"/>
        <v>681.8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62.5</v>
      </c>
      <c r="E5657">
        <v>62.5</v>
      </c>
      <c r="F5657">
        <v>62.5</v>
      </c>
      <c r="G5657">
        <v>88.5</v>
      </c>
      <c r="H5657">
        <v>268.8</v>
      </c>
      <c r="I5657">
        <v>137</v>
      </c>
      <c r="J5657">
        <f t="shared" si="382"/>
        <v>681.8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62.5</v>
      </c>
      <c r="E5658">
        <v>62.5</v>
      </c>
      <c r="F5658">
        <v>62.5</v>
      </c>
      <c r="G5658">
        <v>88.5</v>
      </c>
      <c r="H5658">
        <v>268.8</v>
      </c>
      <c r="I5658">
        <v>137</v>
      </c>
      <c r="J5658">
        <f t="shared" si="382"/>
        <v>681.8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62.5</v>
      </c>
      <c r="E5659">
        <v>62.5</v>
      </c>
      <c r="F5659">
        <v>62.5</v>
      </c>
      <c r="G5659">
        <v>88.5</v>
      </c>
      <c r="H5659">
        <v>268.8</v>
      </c>
      <c r="I5659">
        <v>137</v>
      </c>
      <c r="J5659">
        <f t="shared" si="382"/>
        <v>681.8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62.5</v>
      </c>
      <c r="E5660">
        <v>62.5</v>
      </c>
      <c r="F5660">
        <v>62.5</v>
      </c>
      <c r="G5660">
        <v>88.5</v>
      </c>
      <c r="H5660">
        <v>268.8</v>
      </c>
      <c r="I5660">
        <v>137</v>
      </c>
      <c r="J5660">
        <f t="shared" si="382"/>
        <v>681.8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62.5</v>
      </c>
      <c r="E5661">
        <v>62.5</v>
      </c>
      <c r="F5661">
        <v>62.5</v>
      </c>
      <c r="G5661">
        <v>88.5</v>
      </c>
      <c r="H5661">
        <v>268.8</v>
      </c>
      <c r="I5661">
        <v>137</v>
      </c>
      <c r="J5661">
        <f t="shared" si="382"/>
        <v>681.8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62.5</v>
      </c>
      <c r="E5662">
        <v>62.5</v>
      </c>
      <c r="F5662">
        <v>62.5</v>
      </c>
      <c r="G5662">
        <v>88.5</v>
      </c>
      <c r="H5662">
        <v>268.8</v>
      </c>
      <c r="I5662">
        <v>137</v>
      </c>
      <c r="J5662">
        <f t="shared" si="382"/>
        <v>681.8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62.5</v>
      </c>
      <c r="E5663">
        <v>62.5</v>
      </c>
      <c r="F5663">
        <v>62.5</v>
      </c>
      <c r="G5663">
        <v>88.5</v>
      </c>
      <c r="H5663">
        <v>268.8</v>
      </c>
      <c r="I5663">
        <v>137</v>
      </c>
      <c r="J5663">
        <f t="shared" si="382"/>
        <v>681.8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62.5</v>
      </c>
      <c r="E5664">
        <v>62.5</v>
      </c>
      <c r="F5664">
        <v>62.5</v>
      </c>
      <c r="G5664">
        <v>88.5</v>
      </c>
      <c r="H5664">
        <v>268.8</v>
      </c>
      <c r="I5664">
        <v>137</v>
      </c>
      <c r="J5664">
        <f t="shared" si="382"/>
        <v>681.8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62.5</v>
      </c>
      <c r="E5665">
        <v>62.5</v>
      </c>
      <c r="F5665">
        <v>62.5</v>
      </c>
      <c r="G5665">
        <v>88.5</v>
      </c>
      <c r="H5665">
        <v>268.8</v>
      </c>
      <c r="I5665">
        <v>137</v>
      </c>
      <c r="J5665">
        <f t="shared" si="382"/>
        <v>681.8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62.5</v>
      </c>
      <c r="E5666">
        <v>62.5</v>
      </c>
      <c r="F5666">
        <v>62.5</v>
      </c>
      <c r="G5666">
        <v>88.5</v>
      </c>
      <c r="H5666">
        <v>268.8</v>
      </c>
      <c r="I5666">
        <v>137</v>
      </c>
      <c r="J5666">
        <f t="shared" si="382"/>
        <v>681.8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62.5</v>
      </c>
      <c r="E5667">
        <v>62.5</v>
      </c>
      <c r="F5667">
        <v>62.5</v>
      </c>
      <c r="G5667">
        <v>88.5</v>
      </c>
      <c r="H5667">
        <v>268.8</v>
      </c>
      <c r="I5667">
        <v>137</v>
      </c>
      <c r="J5667">
        <f t="shared" si="382"/>
        <v>681.8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62.5</v>
      </c>
      <c r="E5668">
        <v>62.5</v>
      </c>
      <c r="F5668">
        <v>62.5</v>
      </c>
      <c r="G5668">
        <v>88.5</v>
      </c>
      <c r="H5668">
        <v>268.8</v>
      </c>
      <c r="I5668">
        <v>137</v>
      </c>
      <c r="J5668">
        <f t="shared" si="382"/>
        <v>681.8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62.5</v>
      </c>
      <c r="E5669">
        <v>62.5</v>
      </c>
      <c r="F5669">
        <v>62.5</v>
      </c>
      <c r="G5669">
        <v>88.5</v>
      </c>
      <c r="H5669">
        <v>268.8</v>
      </c>
      <c r="I5669">
        <v>137</v>
      </c>
      <c r="J5669">
        <f t="shared" si="382"/>
        <v>681.8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62.5</v>
      </c>
      <c r="E5670">
        <v>62.5</v>
      </c>
      <c r="F5670">
        <v>62.5</v>
      </c>
      <c r="G5670">
        <v>88.5</v>
      </c>
      <c r="H5670">
        <v>268.8</v>
      </c>
      <c r="I5670">
        <v>137</v>
      </c>
      <c r="J5670">
        <f t="shared" si="382"/>
        <v>681.8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62.5</v>
      </c>
      <c r="E5671">
        <v>62.5</v>
      </c>
      <c r="F5671">
        <v>62.5</v>
      </c>
      <c r="G5671">
        <v>88.5</v>
      </c>
      <c r="H5671">
        <v>268.8</v>
      </c>
      <c r="I5671">
        <v>137</v>
      </c>
      <c r="J5671">
        <f t="shared" si="382"/>
        <v>681.8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62.5</v>
      </c>
      <c r="E5672">
        <v>62.5</v>
      </c>
      <c r="F5672">
        <v>62.5</v>
      </c>
      <c r="G5672">
        <v>88.5</v>
      </c>
      <c r="H5672">
        <v>268.8</v>
      </c>
      <c r="I5672">
        <v>137</v>
      </c>
      <c r="J5672">
        <f t="shared" si="382"/>
        <v>681.8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62.5</v>
      </c>
      <c r="E5673">
        <v>62.5</v>
      </c>
      <c r="F5673">
        <v>62.5</v>
      </c>
      <c r="G5673">
        <v>88.5</v>
      </c>
      <c r="H5673">
        <v>268.8</v>
      </c>
      <c r="I5673">
        <v>137</v>
      </c>
      <c r="J5673">
        <f t="shared" si="382"/>
        <v>681.8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62.5</v>
      </c>
      <c r="E5674">
        <v>62.5</v>
      </c>
      <c r="F5674">
        <v>62.5</v>
      </c>
      <c r="G5674">
        <v>88.5</v>
      </c>
      <c r="H5674">
        <v>268.8</v>
      </c>
      <c r="I5674">
        <v>137</v>
      </c>
      <c r="J5674">
        <f t="shared" si="382"/>
        <v>681.8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62.5</v>
      </c>
      <c r="E5675">
        <v>62.5</v>
      </c>
      <c r="F5675">
        <v>62.5</v>
      </c>
      <c r="G5675">
        <v>88.5</v>
      </c>
      <c r="H5675">
        <v>268.8</v>
      </c>
      <c r="I5675">
        <v>137</v>
      </c>
      <c r="J5675">
        <f t="shared" si="382"/>
        <v>681.8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62.5</v>
      </c>
      <c r="E5676">
        <v>62.5</v>
      </c>
      <c r="F5676">
        <v>62.5</v>
      </c>
      <c r="G5676">
        <v>88.5</v>
      </c>
      <c r="H5676">
        <v>268.8</v>
      </c>
      <c r="I5676">
        <v>137</v>
      </c>
      <c r="J5676">
        <f t="shared" si="382"/>
        <v>681.8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62.5</v>
      </c>
      <c r="E5677">
        <v>62.5</v>
      </c>
      <c r="F5677">
        <v>62.5</v>
      </c>
      <c r="G5677">
        <v>88.5</v>
      </c>
      <c r="H5677">
        <v>268.8</v>
      </c>
      <c r="I5677">
        <v>137</v>
      </c>
      <c r="J5677">
        <f t="shared" si="382"/>
        <v>681.8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62.5</v>
      </c>
      <c r="E5678">
        <v>62.5</v>
      </c>
      <c r="F5678">
        <v>62.5</v>
      </c>
      <c r="G5678">
        <v>88.5</v>
      </c>
      <c r="H5678">
        <v>268.8</v>
      </c>
      <c r="I5678">
        <v>137</v>
      </c>
      <c r="J5678">
        <f t="shared" si="382"/>
        <v>681.8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62.5</v>
      </c>
      <c r="E5679">
        <v>62.5</v>
      </c>
      <c r="F5679">
        <v>62.5</v>
      </c>
      <c r="G5679">
        <v>88.5</v>
      </c>
      <c r="H5679">
        <v>268.8</v>
      </c>
      <c r="I5679">
        <v>137</v>
      </c>
      <c r="J5679">
        <f t="shared" si="382"/>
        <v>681.8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62.5</v>
      </c>
      <c r="E5680">
        <v>62.5</v>
      </c>
      <c r="F5680">
        <v>62.5</v>
      </c>
      <c r="G5680">
        <v>88.5</v>
      </c>
      <c r="H5680">
        <v>268.8</v>
      </c>
      <c r="I5680">
        <v>137</v>
      </c>
      <c r="J5680">
        <f t="shared" si="382"/>
        <v>681.8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62.5</v>
      </c>
      <c r="E5681">
        <v>62.5</v>
      </c>
      <c r="F5681">
        <v>62.5</v>
      </c>
      <c r="G5681">
        <v>88.5</v>
      </c>
      <c r="H5681">
        <v>268.8</v>
      </c>
      <c r="I5681">
        <v>137</v>
      </c>
      <c r="J5681">
        <f t="shared" si="382"/>
        <v>681.8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62.5</v>
      </c>
      <c r="E5682">
        <v>62.5</v>
      </c>
      <c r="F5682">
        <v>62.5</v>
      </c>
      <c r="G5682">
        <v>88.5</v>
      </c>
      <c r="H5682">
        <v>268.8</v>
      </c>
      <c r="I5682">
        <v>137</v>
      </c>
      <c r="J5682">
        <f t="shared" si="382"/>
        <v>681.8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62.5</v>
      </c>
      <c r="E5683">
        <v>62.5</v>
      </c>
      <c r="F5683">
        <v>62.5</v>
      </c>
      <c r="G5683">
        <v>88.5</v>
      </c>
      <c r="H5683">
        <v>268.8</v>
      </c>
      <c r="I5683">
        <v>137</v>
      </c>
      <c r="J5683">
        <f t="shared" si="382"/>
        <v>681.8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62.5</v>
      </c>
      <c r="E5684">
        <v>62.5</v>
      </c>
      <c r="F5684">
        <v>62.5</v>
      </c>
      <c r="G5684">
        <v>88.5</v>
      </c>
      <c r="H5684">
        <v>268.8</v>
      </c>
      <c r="I5684">
        <v>137</v>
      </c>
      <c r="J5684">
        <f t="shared" si="382"/>
        <v>681.8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62.5</v>
      </c>
      <c r="E5685">
        <v>62.5</v>
      </c>
      <c r="F5685">
        <v>62.5</v>
      </c>
      <c r="G5685">
        <v>88.5</v>
      </c>
      <c r="H5685">
        <v>268.8</v>
      </c>
      <c r="I5685">
        <v>137</v>
      </c>
      <c r="J5685">
        <f t="shared" si="382"/>
        <v>681.8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62.5</v>
      </c>
      <c r="E5686">
        <v>62.5</v>
      </c>
      <c r="F5686">
        <v>62.5</v>
      </c>
      <c r="G5686">
        <v>88.5</v>
      </c>
      <c r="H5686">
        <v>268.8</v>
      </c>
      <c r="I5686">
        <v>137</v>
      </c>
      <c r="J5686">
        <f t="shared" si="382"/>
        <v>681.8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62.5</v>
      </c>
      <c r="E5687">
        <v>62.5</v>
      </c>
      <c r="F5687">
        <v>62.5</v>
      </c>
      <c r="G5687">
        <v>88.5</v>
      </c>
      <c r="H5687">
        <v>268.8</v>
      </c>
      <c r="I5687">
        <v>137</v>
      </c>
      <c r="J5687">
        <f t="shared" si="382"/>
        <v>681.8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62.5</v>
      </c>
      <c r="E5688">
        <v>62.5</v>
      </c>
      <c r="F5688">
        <v>62.5</v>
      </c>
      <c r="G5688">
        <v>88.5</v>
      </c>
      <c r="H5688">
        <v>268.8</v>
      </c>
      <c r="I5688">
        <v>137</v>
      </c>
      <c r="J5688">
        <f t="shared" si="382"/>
        <v>681.8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62.5</v>
      </c>
      <c r="E5689">
        <v>62.5</v>
      </c>
      <c r="F5689">
        <v>62.5</v>
      </c>
      <c r="G5689">
        <v>88.5</v>
      </c>
      <c r="H5689">
        <v>268.8</v>
      </c>
      <c r="I5689">
        <v>137</v>
      </c>
      <c r="J5689">
        <f t="shared" si="382"/>
        <v>681.8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62.5</v>
      </c>
      <c r="E5690">
        <v>62.5</v>
      </c>
      <c r="F5690">
        <v>62.5</v>
      </c>
      <c r="G5690">
        <v>88.5</v>
      </c>
      <c r="H5690">
        <v>268.8</v>
      </c>
      <c r="I5690">
        <v>137</v>
      </c>
      <c r="J5690">
        <f t="shared" si="382"/>
        <v>681.8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62.5</v>
      </c>
      <c r="E5691">
        <v>62.5</v>
      </c>
      <c r="F5691">
        <v>62.5</v>
      </c>
      <c r="G5691">
        <v>88.5</v>
      </c>
      <c r="H5691">
        <v>268.8</v>
      </c>
      <c r="I5691">
        <v>137</v>
      </c>
      <c r="J5691">
        <f t="shared" si="382"/>
        <v>681.8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62.5</v>
      </c>
      <c r="E5692">
        <v>62.5</v>
      </c>
      <c r="F5692">
        <v>62.5</v>
      </c>
      <c r="G5692">
        <v>88.5</v>
      </c>
      <c r="H5692">
        <v>268.8</v>
      </c>
      <c r="I5692">
        <v>137</v>
      </c>
      <c r="J5692">
        <f t="shared" si="382"/>
        <v>681.8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62.5</v>
      </c>
      <c r="E5693">
        <v>62.5</v>
      </c>
      <c r="F5693">
        <v>62.5</v>
      </c>
      <c r="G5693">
        <v>88.5</v>
      </c>
      <c r="H5693">
        <v>268.8</v>
      </c>
      <c r="I5693">
        <v>137</v>
      </c>
      <c r="J5693">
        <f t="shared" si="382"/>
        <v>681.8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62.5</v>
      </c>
      <c r="E5694">
        <v>62.5</v>
      </c>
      <c r="F5694">
        <v>62.5</v>
      </c>
      <c r="G5694">
        <v>88.5</v>
      </c>
      <c r="H5694">
        <v>268.8</v>
      </c>
      <c r="I5694">
        <v>137</v>
      </c>
      <c r="J5694">
        <f t="shared" si="382"/>
        <v>681.8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62.5</v>
      </c>
      <c r="E5695">
        <v>62.5</v>
      </c>
      <c r="F5695">
        <v>62.5</v>
      </c>
      <c r="G5695">
        <v>88.5</v>
      </c>
      <c r="H5695">
        <v>268.8</v>
      </c>
      <c r="I5695">
        <v>137</v>
      </c>
      <c r="J5695">
        <f t="shared" si="382"/>
        <v>681.8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125</v>
      </c>
      <c r="E5696">
        <v>62.5</v>
      </c>
      <c r="F5696">
        <v>62.5</v>
      </c>
      <c r="G5696">
        <v>88.5</v>
      </c>
      <c r="H5696">
        <v>296.80368663594459</v>
      </c>
      <c r="I5696">
        <v>274</v>
      </c>
      <c r="J5696">
        <f t="shared" si="382"/>
        <v>909.30368663594459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125</v>
      </c>
      <c r="E5697">
        <v>125</v>
      </c>
      <c r="F5697">
        <v>62.5</v>
      </c>
      <c r="G5697">
        <v>88.5</v>
      </c>
      <c r="H5697">
        <v>277.78064516129029</v>
      </c>
      <c r="I5697">
        <v>274</v>
      </c>
      <c r="J5697">
        <f t="shared" si="382"/>
        <v>952.78064516129029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125</v>
      </c>
      <c r="E5698">
        <v>62.5</v>
      </c>
      <c r="F5698">
        <v>62.5</v>
      </c>
      <c r="G5698">
        <v>88.5</v>
      </c>
      <c r="H5698">
        <v>274.32995391705072</v>
      </c>
      <c r="I5698">
        <v>274</v>
      </c>
      <c r="J5698">
        <f t="shared" ref="J5698:J5761" si="387">SUM(D5698:I5698)</f>
        <v>886.82995391705072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125</v>
      </c>
      <c r="E5699">
        <v>125</v>
      </c>
      <c r="F5699">
        <v>62.5</v>
      </c>
      <c r="G5699">
        <v>88.5</v>
      </c>
      <c r="H5699">
        <v>277.82488479262668</v>
      </c>
      <c r="I5699">
        <v>274</v>
      </c>
      <c r="J5699">
        <f t="shared" si="387"/>
        <v>952.82488479262668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125</v>
      </c>
      <c r="E5700">
        <v>125</v>
      </c>
      <c r="F5700">
        <v>62.5</v>
      </c>
      <c r="G5700">
        <v>88.5</v>
      </c>
      <c r="H5700">
        <v>277.78064516129029</v>
      </c>
      <c r="I5700">
        <v>274</v>
      </c>
      <c r="J5700">
        <f t="shared" si="387"/>
        <v>952.78064516129029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125</v>
      </c>
      <c r="E5701">
        <v>62.5</v>
      </c>
      <c r="F5701">
        <v>62.5</v>
      </c>
      <c r="G5701">
        <v>88.5</v>
      </c>
      <c r="H5701">
        <v>295.3880184331797</v>
      </c>
      <c r="I5701">
        <v>274</v>
      </c>
      <c r="J5701">
        <f t="shared" si="387"/>
        <v>907.8880184331797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125</v>
      </c>
      <c r="E5702">
        <v>125</v>
      </c>
      <c r="F5702">
        <v>62.5</v>
      </c>
      <c r="G5702">
        <v>88.5</v>
      </c>
      <c r="H5702">
        <v>277.82488479262668</v>
      </c>
      <c r="I5702">
        <v>274</v>
      </c>
      <c r="J5702">
        <f t="shared" si="387"/>
        <v>952.82488479262668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125</v>
      </c>
      <c r="E5703">
        <v>125</v>
      </c>
      <c r="F5703">
        <v>62.5</v>
      </c>
      <c r="G5703">
        <v>88.5</v>
      </c>
      <c r="H5703">
        <v>277.78064516129029</v>
      </c>
      <c r="I5703">
        <v>274</v>
      </c>
      <c r="J5703">
        <f t="shared" si="387"/>
        <v>952.78064516129029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125</v>
      </c>
      <c r="E5704">
        <v>125</v>
      </c>
      <c r="F5704">
        <v>62.5</v>
      </c>
      <c r="G5704">
        <v>88.5</v>
      </c>
      <c r="H5704">
        <v>277.78064516129029</v>
      </c>
      <c r="I5704">
        <v>274</v>
      </c>
      <c r="J5704">
        <f t="shared" si="387"/>
        <v>952.78064516129029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125</v>
      </c>
      <c r="E5705">
        <v>125</v>
      </c>
      <c r="F5705">
        <v>62.5</v>
      </c>
      <c r="G5705">
        <v>88.5</v>
      </c>
      <c r="H5705">
        <v>278.57695852534562</v>
      </c>
      <c r="I5705">
        <v>274</v>
      </c>
      <c r="J5705">
        <f t="shared" si="387"/>
        <v>953.57695852534562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125</v>
      </c>
      <c r="E5706">
        <v>62.5</v>
      </c>
      <c r="F5706">
        <v>62.5</v>
      </c>
      <c r="G5706">
        <v>88.5</v>
      </c>
      <c r="H5706">
        <v>304.67834101382488</v>
      </c>
      <c r="I5706">
        <v>274</v>
      </c>
      <c r="J5706">
        <f t="shared" si="387"/>
        <v>917.17834101382482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125</v>
      </c>
      <c r="E5707">
        <v>125</v>
      </c>
      <c r="F5707">
        <v>62.5</v>
      </c>
      <c r="G5707">
        <v>88.5</v>
      </c>
      <c r="H5707">
        <v>277.78064516129029</v>
      </c>
      <c r="I5707">
        <v>274</v>
      </c>
      <c r="J5707">
        <f t="shared" si="387"/>
        <v>952.78064516129029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125</v>
      </c>
      <c r="E5708">
        <v>125</v>
      </c>
      <c r="F5708">
        <v>62.5</v>
      </c>
      <c r="G5708">
        <v>88.5</v>
      </c>
      <c r="H5708">
        <v>277.82488479262668</v>
      </c>
      <c r="I5708">
        <v>274</v>
      </c>
      <c r="J5708">
        <f t="shared" si="387"/>
        <v>952.82488479262668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125</v>
      </c>
      <c r="E5709">
        <v>125</v>
      </c>
      <c r="F5709">
        <v>62.5</v>
      </c>
      <c r="G5709">
        <v>88.5</v>
      </c>
      <c r="H5709">
        <v>277.78064516129029</v>
      </c>
      <c r="I5709">
        <v>274</v>
      </c>
      <c r="J5709">
        <f t="shared" si="387"/>
        <v>952.78064516129029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125</v>
      </c>
      <c r="E5710">
        <v>125</v>
      </c>
      <c r="F5710">
        <v>62.5</v>
      </c>
      <c r="G5710">
        <v>88.5</v>
      </c>
      <c r="H5710">
        <v>277.78064516129029</v>
      </c>
      <c r="I5710">
        <v>274</v>
      </c>
      <c r="J5710">
        <f t="shared" si="387"/>
        <v>952.78064516129029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125</v>
      </c>
      <c r="E5711">
        <v>125</v>
      </c>
      <c r="F5711">
        <v>62.5</v>
      </c>
      <c r="G5711">
        <v>88.5</v>
      </c>
      <c r="H5711">
        <v>277.82488479262668</v>
      </c>
      <c r="I5711">
        <v>274</v>
      </c>
      <c r="J5711">
        <f t="shared" si="387"/>
        <v>952.82488479262668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125</v>
      </c>
      <c r="E5712">
        <v>125</v>
      </c>
      <c r="F5712">
        <v>62.5</v>
      </c>
      <c r="G5712">
        <v>88.5</v>
      </c>
      <c r="H5712">
        <v>277.78064516129029</v>
      </c>
      <c r="I5712">
        <v>274</v>
      </c>
      <c r="J5712">
        <f t="shared" si="387"/>
        <v>952.78064516129029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-10</v>
      </c>
      <c r="D5713">
        <v>62.5</v>
      </c>
      <c r="E5713">
        <v>62.5</v>
      </c>
      <c r="F5713">
        <v>62.5</v>
      </c>
      <c r="G5713">
        <v>88.5</v>
      </c>
      <c r="H5713">
        <v>307.06728110599079</v>
      </c>
      <c r="I5713">
        <v>274</v>
      </c>
      <c r="J5713">
        <f t="shared" si="387"/>
        <v>857.06728110599079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125</v>
      </c>
      <c r="E5714">
        <v>125</v>
      </c>
      <c r="F5714">
        <v>62.5</v>
      </c>
      <c r="G5714">
        <v>88.5</v>
      </c>
      <c r="H5714">
        <v>276.14377880184333</v>
      </c>
      <c r="I5714">
        <v>274</v>
      </c>
      <c r="J5714">
        <f t="shared" si="387"/>
        <v>951.14377880184338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125</v>
      </c>
      <c r="E5715">
        <v>125</v>
      </c>
      <c r="F5715">
        <v>62.5</v>
      </c>
      <c r="G5715">
        <v>88.5</v>
      </c>
      <c r="H5715">
        <v>277.78064516129029</v>
      </c>
      <c r="I5715">
        <v>274</v>
      </c>
      <c r="J5715">
        <f t="shared" si="387"/>
        <v>952.78064516129029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125</v>
      </c>
      <c r="E5716">
        <v>62.5</v>
      </c>
      <c r="F5716">
        <v>62.5</v>
      </c>
      <c r="G5716">
        <v>88.5</v>
      </c>
      <c r="H5716">
        <v>269.64055299539172</v>
      </c>
      <c r="I5716">
        <v>274</v>
      </c>
      <c r="J5716">
        <f t="shared" si="387"/>
        <v>882.14055299539177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125</v>
      </c>
      <c r="E5717">
        <v>125</v>
      </c>
      <c r="F5717">
        <v>62.5</v>
      </c>
      <c r="G5717">
        <v>88.5</v>
      </c>
      <c r="H5717">
        <v>277.78064516129029</v>
      </c>
      <c r="I5717">
        <v>274</v>
      </c>
      <c r="J5717">
        <f t="shared" si="387"/>
        <v>952.78064516129029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62.5</v>
      </c>
      <c r="E5718">
        <v>62.5</v>
      </c>
      <c r="F5718">
        <v>62.5</v>
      </c>
      <c r="G5718">
        <v>88.5</v>
      </c>
      <c r="H5718">
        <v>300.60829493087562</v>
      </c>
      <c r="I5718">
        <v>274</v>
      </c>
      <c r="J5718">
        <f t="shared" si="387"/>
        <v>850.60829493087567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62.5</v>
      </c>
      <c r="E5719">
        <v>62.5</v>
      </c>
      <c r="F5719">
        <v>62.5</v>
      </c>
      <c r="G5719">
        <v>88.5</v>
      </c>
      <c r="H5719">
        <v>268.8</v>
      </c>
      <c r="I5719">
        <v>137</v>
      </c>
      <c r="J5719">
        <f t="shared" si="387"/>
        <v>681.8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125</v>
      </c>
      <c r="E5720">
        <v>62.5</v>
      </c>
      <c r="F5720">
        <v>62.5</v>
      </c>
      <c r="G5720">
        <v>88.5</v>
      </c>
      <c r="H5720">
        <v>290.65437788018431</v>
      </c>
      <c r="I5720">
        <v>274</v>
      </c>
      <c r="J5720">
        <f t="shared" si="387"/>
        <v>903.15437788018426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125</v>
      </c>
      <c r="E5721">
        <v>125</v>
      </c>
      <c r="F5721">
        <v>62.5</v>
      </c>
      <c r="G5721">
        <v>88.5</v>
      </c>
      <c r="H5721">
        <v>277.78064516129029</v>
      </c>
      <c r="I5721">
        <v>274</v>
      </c>
      <c r="J5721">
        <f t="shared" si="387"/>
        <v>952.78064516129029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125</v>
      </c>
      <c r="E5722">
        <v>62.5</v>
      </c>
      <c r="F5722">
        <v>62.5</v>
      </c>
      <c r="G5722">
        <v>88.5</v>
      </c>
      <c r="H5722">
        <v>289.01751152073729</v>
      </c>
      <c r="I5722">
        <v>274</v>
      </c>
      <c r="J5722">
        <f t="shared" si="387"/>
        <v>901.51751152073734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125</v>
      </c>
      <c r="E5723">
        <v>62.5</v>
      </c>
      <c r="F5723">
        <v>62.5</v>
      </c>
      <c r="G5723">
        <v>88.5</v>
      </c>
      <c r="H5723">
        <v>300.03317972350231</v>
      </c>
      <c r="I5723">
        <v>274</v>
      </c>
      <c r="J5723">
        <f t="shared" si="387"/>
        <v>912.53317972350237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62.5</v>
      </c>
      <c r="E5724">
        <v>62.5</v>
      </c>
      <c r="F5724">
        <v>62.5</v>
      </c>
      <c r="G5724">
        <v>88.5</v>
      </c>
      <c r="H5724">
        <v>299.54654377880178</v>
      </c>
      <c r="I5724">
        <v>137</v>
      </c>
      <c r="J5724">
        <f t="shared" si="387"/>
        <v>712.54654377880183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125</v>
      </c>
      <c r="E5725">
        <v>62.5</v>
      </c>
      <c r="F5725">
        <v>62.5</v>
      </c>
      <c r="G5725">
        <v>88.5</v>
      </c>
      <c r="H5725">
        <v>308.70414746543781</v>
      </c>
      <c r="I5725">
        <v>274</v>
      </c>
      <c r="J5725">
        <f t="shared" si="387"/>
        <v>921.20414746543781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125</v>
      </c>
      <c r="E5726">
        <v>125</v>
      </c>
      <c r="F5726">
        <v>62.5</v>
      </c>
      <c r="G5726">
        <v>88.5</v>
      </c>
      <c r="H5726">
        <v>277.78064516129029</v>
      </c>
      <c r="I5726">
        <v>274</v>
      </c>
      <c r="J5726">
        <f t="shared" si="387"/>
        <v>952.78064516129029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125</v>
      </c>
      <c r="E5727">
        <v>125</v>
      </c>
      <c r="F5727">
        <v>62.5</v>
      </c>
      <c r="G5727">
        <v>88.5</v>
      </c>
      <c r="H5727">
        <v>277.78064516129029</v>
      </c>
      <c r="I5727">
        <v>274</v>
      </c>
      <c r="J5727">
        <f t="shared" si="387"/>
        <v>952.78064516129029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125</v>
      </c>
      <c r="E5728">
        <v>125</v>
      </c>
      <c r="F5728">
        <v>62.5</v>
      </c>
      <c r="G5728">
        <v>88.5</v>
      </c>
      <c r="H5728">
        <v>277.78064516129029</v>
      </c>
      <c r="I5728">
        <v>274</v>
      </c>
      <c r="J5728">
        <f t="shared" si="387"/>
        <v>952.78064516129029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125</v>
      </c>
      <c r="E5729">
        <v>125</v>
      </c>
      <c r="F5729">
        <v>62.5</v>
      </c>
      <c r="G5729">
        <v>88.5</v>
      </c>
      <c r="H5729">
        <v>277.82488479262668</v>
      </c>
      <c r="I5729">
        <v>274</v>
      </c>
      <c r="J5729">
        <f t="shared" si="387"/>
        <v>952.82488479262668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125</v>
      </c>
      <c r="E5730">
        <v>125</v>
      </c>
      <c r="F5730">
        <v>62.5</v>
      </c>
      <c r="G5730">
        <v>88.5</v>
      </c>
      <c r="H5730">
        <v>277.78064516129029</v>
      </c>
      <c r="I5730">
        <v>274</v>
      </c>
      <c r="J5730">
        <f t="shared" si="387"/>
        <v>952.78064516129029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125</v>
      </c>
      <c r="E5731">
        <v>125</v>
      </c>
      <c r="F5731">
        <v>62.5</v>
      </c>
      <c r="G5731">
        <v>88.5</v>
      </c>
      <c r="H5731">
        <v>277.78064516129029</v>
      </c>
      <c r="I5731">
        <v>274</v>
      </c>
      <c r="J5731">
        <f t="shared" si="387"/>
        <v>952.78064516129029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125</v>
      </c>
      <c r="E5732">
        <v>125</v>
      </c>
      <c r="F5732">
        <v>62.5</v>
      </c>
      <c r="G5732">
        <v>88.5</v>
      </c>
      <c r="H5732">
        <v>277.82488479262668</v>
      </c>
      <c r="I5732">
        <v>274</v>
      </c>
      <c r="J5732">
        <f t="shared" si="387"/>
        <v>952.82488479262668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125</v>
      </c>
      <c r="E5733">
        <v>125</v>
      </c>
      <c r="F5733">
        <v>62.5</v>
      </c>
      <c r="G5733">
        <v>88.5</v>
      </c>
      <c r="H5733">
        <v>277.78064516129029</v>
      </c>
      <c r="I5733">
        <v>274</v>
      </c>
      <c r="J5733">
        <f t="shared" si="387"/>
        <v>952.78064516129029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125</v>
      </c>
      <c r="E5734">
        <v>125</v>
      </c>
      <c r="F5734">
        <v>62.5</v>
      </c>
      <c r="G5734">
        <v>88.5</v>
      </c>
      <c r="H5734">
        <v>277.78064516129029</v>
      </c>
      <c r="I5734">
        <v>274</v>
      </c>
      <c r="J5734">
        <f t="shared" si="387"/>
        <v>952.78064516129029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125</v>
      </c>
      <c r="E5735">
        <v>125</v>
      </c>
      <c r="F5735">
        <v>62.5</v>
      </c>
      <c r="G5735">
        <v>88.5</v>
      </c>
      <c r="H5735">
        <v>272.56036866359437</v>
      </c>
      <c r="I5735">
        <v>274</v>
      </c>
      <c r="J5735">
        <f t="shared" si="387"/>
        <v>947.56036866359432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125</v>
      </c>
      <c r="E5736">
        <v>62.5</v>
      </c>
      <c r="F5736">
        <v>62.5</v>
      </c>
      <c r="G5736">
        <v>88.5</v>
      </c>
      <c r="H5736">
        <v>303.61658986175109</v>
      </c>
      <c r="I5736">
        <v>274</v>
      </c>
      <c r="J5736">
        <f t="shared" si="387"/>
        <v>916.11658986175109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125</v>
      </c>
      <c r="E5737">
        <v>62.5</v>
      </c>
      <c r="F5737">
        <v>62.5</v>
      </c>
      <c r="G5737">
        <v>88.5</v>
      </c>
      <c r="H5737">
        <v>273.62211981566821</v>
      </c>
      <c r="I5737">
        <v>274</v>
      </c>
      <c r="J5737">
        <f t="shared" si="387"/>
        <v>886.12211981566816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125</v>
      </c>
      <c r="E5738">
        <v>125</v>
      </c>
      <c r="F5738">
        <v>62.5</v>
      </c>
      <c r="G5738">
        <v>88.5</v>
      </c>
      <c r="H5738">
        <v>273.00276497695847</v>
      </c>
      <c r="I5738">
        <v>274</v>
      </c>
      <c r="J5738">
        <f t="shared" si="387"/>
        <v>948.00276497695847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125</v>
      </c>
      <c r="E5739">
        <v>125</v>
      </c>
      <c r="F5739">
        <v>62.5</v>
      </c>
      <c r="G5739">
        <v>88.5</v>
      </c>
      <c r="H5739">
        <v>277.78064516129029</v>
      </c>
      <c r="I5739">
        <v>274</v>
      </c>
      <c r="J5739">
        <f t="shared" si="387"/>
        <v>952.78064516129029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62.5</v>
      </c>
      <c r="E5740">
        <v>62.5</v>
      </c>
      <c r="F5740">
        <v>62.5</v>
      </c>
      <c r="G5740">
        <v>88.5</v>
      </c>
      <c r="H5740">
        <v>295.5207373271889</v>
      </c>
      <c r="I5740">
        <v>274</v>
      </c>
      <c r="J5740">
        <f t="shared" si="387"/>
        <v>845.52073732718895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125</v>
      </c>
      <c r="E5741">
        <v>125</v>
      </c>
      <c r="F5741">
        <v>62.5</v>
      </c>
      <c r="G5741">
        <v>88.5</v>
      </c>
      <c r="H5741">
        <v>277.78064516129029</v>
      </c>
      <c r="I5741">
        <v>274</v>
      </c>
      <c r="J5741">
        <f t="shared" si="387"/>
        <v>952.78064516129029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125</v>
      </c>
      <c r="E5742">
        <v>125</v>
      </c>
      <c r="F5742">
        <v>62.5</v>
      </c>
      <c r="G5742">
        <v>88.5</v>
      </c>
      <c r="H5742">
        <v>277.78064516129029</v>
      </c>
      <c r="I5742">
        <v>274</v>
      </c>
      <c r="J5742">
        <f t="shared" si="387"/>
        <v>952.78064516129029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62.5</v>
      </c>
      <c r="E5743">
        <v>62.5</v>
      </c>
      <c r="F5743">
        <v>62.5</v>
      </c>
      <c r="G5743">
        <v>88.5</v>
      </c>
      <c r="H5743">
        <v>294.32626728110603</v>
      </c>
      <c r="I5743">
        <v>137</v>
      </c>
      <c r="J5743">
        <f t="shared" si="387"/>
        <v>707.32626728110608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125</v>
      </c>
      <c r="E5744">
        <v>62.5</v>
      </c>
      <c r="F5744">
        <v>62.5</v>
      </c>
      <c r="G5744">
        <v>88.5</v>
      </c>
      <c r="H5744">
        <v>285.12442396313361</v>
      </c>
      <c r="I5744">
        <v>274</v>
      </c>
      <c r="J5744">
        <f t="shared" si="387"/>
        <v>897.62442396313361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125</v>
      </c>
      <c r="E5745">
        <v>125</v>
      </c>
      <c r="F5745">
        <v>62.5</v>
      </c>
      <c r="G5745">
        <v>88.5</v>
      </c>
      <c r="H5745">
        <v>277.78064516129029</v>
      </c>
      <c r="I5745">
        <v>274</v>
      </c>
      <c r="J5745">
        <f t="shared" si="387"/>
        <v>952.78064516129029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125</v>
      </c>
      <c r="E5746">
        <v>62.5</v>
      </c>
      <c r="F5746">
        <v>62.5</v>
      </c>
      <c r="G5746">
        <v>88.5</v>
      </c>
      <c r="H5746">
        <v>289.59262672811059</v>
      </c>
      <c r="I5746">
        <v>274</v>
      </c>
      <c r="J5746">
        <f t="shared" si="387"/>
        <v>902.09262672811064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125</v>
      </c>
      <c r="E5747">
        <v>125</v>
      </c>
      <c r="F5747">
        <v>62.5</v>
      </c>
      <c r="G5747">
        <v>88.5</v>
      </c>
      <c r="H5747">
        <v>277.78064516129029</v>
      </c>
      <c r="I5747">
        <v>274</v>
      </c>
      <c r="J5747">
        <f t="shared" si="387"/>
        <v>952.78064516129029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125</v>
      </c>
      <c r="E5748">
        <v>125</v>
      </c>
      <c r="F5748">
        <v>62.5</v>
      </c>
      <c r="G5748">
        <v>88.5</v>
      </c>
      <c r="H5748">
        <v>277.78064516129029</v>
      </c>
      <c r="I5748">
        <v>274</v>
      </c>
      <c r="J5748">
        <f t="shared" si="387"/>
        <v>952.78064516129029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125</v>
      </c>
      <c r="E5749">
        <v>62.5</v>
      </c>
      <c r="F5749">
        <v>62.5</v>
      </c>
      <c r="G5749">
        <v>88.5</v>
      </c>
      <c r="H5749">
        <v>308.52718894009212</v>
      </c>
      <c r="I5749">
        <v>274</v>
      </c>
      <c r="J5749">
        <f t="shared" si="387"/>
        <v>921.02718894009217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125</v>
      </c>
      <c r="E5750">
        <v>125</v>
      </c>
      <c r="F5750">
        <v>62.5</v>
      </c>
      <c r="G5750">
        <v>88.5</v>
      </c>
      <c r="H5750">
        <v>277.78064516129029</v>
      </c>
      <c r="I5750">
        <v>274</v>
      </c>
      <c r="J5750">
        <f t="shared" si="387"/>
        <v>952.78064516129029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125</v>
      </c>
      <c r="E5751">
        <v>125</v>
      </c>
      <c r="F5751">
        <v>62.5</v>
      </c>
      <c r="G5751">
        <v>88.5</v>
      </c>
      <c r="H5751">
        <v>277.78064516129029</v>
      </c>
      <c r="I5751">
        <v>274</v>
      </c>
      <c r="J5751">
        <f t="shared" si="387"/>
        <v>952.78064516129029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125</v>
      </c>
      <c r="E5752">
        <v>125</v>
      </c>
      <c r="F5752">
        <v>62.5</v>
      </c>
      <c r="G5752">
        <v>88.5</v>
      </c>
      <c r="H5752">
        <v>277.82488479262668</v>
      </c>
      <c r="I5752">
        <v>274</v>
      </c>
      <c r="J5752">
        <f t="shared" si="387"/>
        <v>952.82488479262668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125</v>
      </c>
      <c r="E5753">
        <v>125</v>
      </c>
      <c r="F5753">
        <v>62.5</v>
      </c>
      <c r="G5753">
        <v>88.5</v>
      </c>
      <c r="H5753">
        <v>277.78064516129029</v>
      </c>
      <c r="I5753">
        <v>274</v>
      </c>
      <c r="J5753">
        <f t="shared" si="387"/>
        <v>952.78064516129029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125</v>
      </c>
      <c r="E5754">
        <v>125</v>
      </c>
      <c r="F5754">
        <v>62.5</v>
      </c>
      <c r="G5754">
        <v>88.5</v>
      </c>
      <c r="H5754">
        <v>277.78064516129029</v>
      </c>
      <c r="I5754">
        <v>274</v>
      </c>
      <c r="J5754">
        <f t="shared" si="387"/>
        <v>952.78064516129029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125</v>
      </c>
      <c r="E5755">
        <v>125</v>
      </c>
      <c r="F5755">
        <v>62.5</v>
      </c>
      <c r="G5755">
        <v>88.5</v>
      </c>
      <c r="H5755">
        <v>277.82488479262668</v>
      </c>
      <c r="I5755">
        <v>274</v>
      </c>
      <c r="J5755">
        <f t="shared" si="387"/>
        <v>952.82488479262668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125</v>
      </c>
      <c r="E5756">
        <v>125</v>
      </c>
      <c r="F5756">
        <v>62.5</v>
      </c>
      <c r="G5756">
        <v>88.5</v>
      </c>
      <c r="H5756">
        <v>277.78064516129029</v>
      </c>
      <c r="I5756">
        <v>274</v>
      </c>
      <c r="J5756">
        <f t="shared" si="387"/>
        <v>952.78064516129029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125</v>
      </c>
      <c r="E5757">
        <v>125</v>
      </c>
      <c r="F5757">
        <v>62.5</v>
      </c>
      <c r="G5757">
        <v>88.5</v>
      </c>
      <c r="H5757">
        <v>277.78064516129029</v>
      </c>
      <c r="I5757">
        <v>274</v>
      </c>
      <c r="J5757">
        <f t="shared" si="387"/>
        <v>952.78064516129029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125</v>
      </c>
      <c r="E5758">
        <v>125</v>
      </c>
      <c r="F5758">
        <v>62.5</v>
      </c>
      <c r="G5758">
        <v>88.5</v>
      </c>
      <c r="H5758">
        <v>277.78064516129029</v>
      </c>
      <c r="I5758">
        <v>274</v>
      </c>
      <c r="J5758">
        <f t="shared" si="387"/>
        <v>952.78064516129029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125</v>
      </c>
      <c r="E5759">
        <v>125</v>
      </c>
      <c r="F5759">
        <v>62.5</v>
      </c>
      <c r="G5759">
        <v>88.5</v>
      </c>
      <c r="H5759">
        <v>277.82488479262668</v>
      </c>
      <c r="I5759">
        <v>274</v>
      </c>
      <c r="J5759">
        <f t="shared" si="387"/>
        <v>952.82488479262668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125</v>
      </c>
      <c r="E5760">
        <v>125</v>
      </c>
      <c r="F5760">
        <v>62.5</v>
      </c>
      <c r="G5760">
        <v>88.5</v>
      </c>
      <c r="H5760">
        <v>277.78064516129029</v>
      </c>
      <c r="I5760">
        <v>274</v>
      </c>
      <c r="J5760">
        <f t="shared" si="387"/>
        <v>952.78064516129029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125</v>
      </c>
      <c r="E5761">
        <v>62.5</v>
      </c>
      <c r="F5761">
        <v>62.5</v>
      </c>
      <c r="G5761">
        <v>88.5</v>
      </c>
      <c r="H5761">
        <v>268.84423963133628</v>
      </c>
      <c r="I5761">
        <v>274</v>
      </c>
      <c r="J5761">
        <f t="shared" si="387"/>
        <v>881.34423963133622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125</v>
      </c>
      <c r="E5762">
        <v>125</v>
      </c>
      <c r="F5762">
        <v>62.5</v>
      </c>
      <c r="G5762">
        <v>88.5</v>
      </c>
      <c r="H5762">
        <v>277.78064516129029</v>
      </c>
      <c r="I5762">
        <v>274</v>
      </c>
      <c r="J5762">
        <f t="shared" ref="J5762:J5825" si="391">SUM(D5762:I5762)</f>
        <v>952.78064516129029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125</v>
      </c>
      <c r="E5763">
        <v>125</v>
      </c>
      <c r="F5763">
        <v>62.5</v>
      </c>
      <c r="G5763">
        <v>88.5</v>
      </c>
      <c r="H5763">
        <v>277.82488479262668</v>
      </c>
      <c r="I5763">
        <v>274</v>
      </c>
      <c r="J5763">
        <f t="shared" si="391"/>
        <v>952.82488479262668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125</v>
      </c>
      <c r="E5764">
        <v>125</v>
      </c>
      <c r="F5764">
        <v>125</v>
      </c>
      <c r="G5764">
        <v>88.5</v>
      </c>
      <c r="H5764">
        <v>268.97695852534559</v>
      </c>
      <c r="I5764">
        <v>137</v>
      </c>
      <c r="J5764">
        <f t="shared" si="391"/>
        <v>869.47695852534559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125</v>
      </c>
      <c r="E5765">
        <v>125</v>
      </c>
      <c r="F5765">
        <v>62.5</v>
      </c>
      <c r="G5765">
        <v>88.5</v>
      </c>
      <c r="H5765">
        <v>277.78064516129029</v>
      </c>
      <c r="I5765">
        <v>274</v>
      </c>
      <c r="J5765">
        <f t="shared" si="391"/>
        <v>952.78064516129029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125</v>
      </c>
      <c r="E5766">
        <v>125</v>
      </c>
      <c r="F5766">
        <v>62.5</v>
      </c>
      <c r="G5766">
        <v>88.5</v>
      </c>
      <c r="H5766">
        <v>277.82488479262668</v>
      </c>
      <c r="I5766">
        <v>274</v>
      </c>
      <c r="J5766">
        <f t="shared" si="391"/>
        <v>952.82488479262668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62.5</v>
      </c>
      <c r="E5767">
        <v>62.5</v>
      </c>
      <c r="F5767">
        <v>62.5</v>
      </c>
      <c r="G5767">
        <v>88.5</v>
      </c>
      <c r="H5767">
        <v>285.43410138248839</v>
      </c>
      <c r="I5767">
        <v>137</v>
      </c>
      <c r="J5767">
        <f t="shared" si="391"/>
        <v>698.43410138248839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125</v>
      </c>
      <c r="E5768">
        <v>62.5</v>
      </c>
      <c r="F5768">
        <v>62.5</v>
      </c>
      <c r="G5768">
        <v>88.5</v>
      </c>
      <c r="H5768">
        <v>296.27281105990778</v>
      </c>
      <c r="I5768">
        <v>274</v>
      </c>
      <c r="J5768">
        <f t="shared" si="391"/>
        <v>908.77281105990778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125</v>
      </c>
      <c r="E5769">
        <v>125</v>
      </c>
      <c r="F5769">
        <v>62.5</v>
      </c>
      <c r="G5769">
        <v>88.5</v>
      </c>
      <c r="H5769">
        <v>277.82488479262668</v>
      </c>
      <c r="I5769">
        <v>274</v>
      </c>
      <c r="J5769">
        <f t="shared" si="391"/>
        <v>952.82488479262668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125</v>
      </c>
      <c r="E5770">
        <v>125</v>
      </c>
      <c r="F5770">
        <v>62.5</v>
      </c>
      <c r="G5770">
        <v>88.5</v>
      </c>
      <c r="H5770">
        <v>277.78064516129029</v>
      </c>
      <c r="I5770">
        <v>274</v>
      </c>
      <c r="J5770">
        <f t="shared" si="391"/>
        <v>952.78064516129029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125</v>
      </c>
      <c r="E5771">
        <v>62.5</v>
      </c>
      <c r="F5771">
        <v>62.5</v>
      </c>
      <c r="G5771">
        <v>88.5</v>
      </c>
      <c r="H5771">
        <v>303.61658986175109</v>
      </c>
      <c r="I5771">
        <v>274</v>
      </c>
      <c r="J5771">
        <f t="shared" si="391"/>
        <v>916.11658986175109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125</v>
      </c>
      <c r="E5772">
        <v>125</v>
      </c>
      <c r="F5772">
        <v>62.5</v>
      </c>
      <c r="G5772">
        <v>88.5</v>
      </c>
      <c r="H5772">
        <v>277.78064516129029</v>
      </c>
      <c r="I5772">
        <v>274</v>
      </c>
      <c r="J5772">
        <f t="shared" si="391"/>
        <v>952.78064516129029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125</v>
      </c>
      <c r="E5773">
        <v>62.5</v>
      </c>
      <c r="F5773">
        <v>62.5</v>
      </c>
      <c r="G5773">
        <v>88.5</v>
      </c>
      <c r="H5773">
        <v>310.11981566820282</v>
      </c>
      <c r="I5773">
        <v>274</v>
      </c>
      <c r="J5773">
        <f t="shared" si="391"/>
        <v>922.61981566820282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125</v>
      </c>
      <c r="E5774">
        <v>125</v>
      </c>
      <c r="F5774">
        <v>62.5</v>
      </c>
      <c r="G5774">
        <v>88.5</v>
      </c>
      <c r="H5774">
        <v>277.78064516129029</v>
      </c>
      <c r="I5774">
        <v>274</v>
      </c>
      <c r="J5774">
        <f t="shared" si="391"/>
        <v>952.78064516129029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125</v>
      </c>
      <c r="E5775">
        <v>125</v>
      </c>
      <c r="F5775">
        <v>62.5</v>
      </c>
      <c r="G5775">
        <v>88.5</v>
      </c>
      <c r="H5775">
        <v>277.78064516129029</v>
      </c>
      <c r="I5775">
        <v>274</v>
      </c>
      <c r="J5775">
        <f t="shared" si="391"/>
        <v>952.78064516129029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125</v>
      </c>
      <c r="E5776">
        <v>125</v>
      </c>
      <c r="F5776">
        <v>62.5</v>
      </c>
      <c r="G5776">
        <v>88.5</v>
      </c>
      <c r="H5776">
        <v>277.82488479262668</v>
      </c>
      <c r="I5776">
        <v>274</v>
      </c>
      <c r="J5776">
        <f t="shared" si="391"/>
        <v>952.82488479262668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125</v>
      </c>
      <c r="E5777">
        <v>125</v>
      </c>
      <c r="F5777">
        <v>62.5</v>
      </c>
      <c r="G5777">
        <v>88.5</v>
      </c>
      <c r="H5777">
        <v>277.78064516129029</v>
      </c>
      <c r="I5777">
        <v>274</v>
      </c>
      <c r="J5777">
        <f t="shared" si="391"/>
        <v>952.78064516129029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125</v>
      </c>
      <c r="E5778">
        <v>125</v>
      </c>
      <c r="F5778">
        <v>62.5</v>
      </c>
      <c r="G5778">
        <v>88.5</v>
      </c>
      <c r="H5778">
        <v>270.7907834101382</v>
      </c>
      <c r="I5778">
        <v>274</v>
      </c>
      <c r="J5778">
        <f t="shared" si="391"/>
        <v>945.79078341013815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125</v>
      </c>
      <c r="E5779">
        <v>125</v>
      </c>
      <c r="F5779">
        <v>62.5</v>
      </c>
      <c r="G5779">
        <v>88.5</v>
      </c>
      <c r="H5779">
        <v>277.78064516129029</v>
      </c>
      <c r="I5779">
        <v>274</v>
      </c>
      <c r="J5779">
        <f t="shared" si="391"/>
        <v>952.78064516129029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125</v>
      </c>
      <c r="E5780">
        <v>125</v>
      </c>
      <c r="F5780">
        <v>62.5</v>
      </c>
      <c r="G5780">
        <v>88.5</v>
      </c>
      <c r="H5780">
        <v>277.78064516129029</v>
      </c>
      <c r="I5780">
        <v>274</v>
      </c>
      <c r="J5780">
        <f t="shared" si="391"/>
        <v>952.78064516129029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125</v>
      </c>
      <c r="E5781">
        <v>125</v>
      </c>
      <c r="F5781">
        <v>62.5</v>
      </c>
      <c r="G5781">
        <v>88.5</v>
      </c>
      <c r="H5781">
        <v>277.78064516129029</v>
      </c>
      <c r="I5781">
        <v>274</v>
      </c>
      <c r="J5781">
        <f t="shared" si="391"/>
        <v>952.78064516129029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125</v>
      </c>
      <c r="E5782">
        <v>125</v>
      </c>
      <c r="F5782">
        <v>62.5</v>
      </c>
      <c r="G5782">
        <v>88.5</v>
      </c>
      <c r="H5782">
        <v>277.82488479262668</v>
      </c>
      <c r="I5782">
        <v>274</v>
      </c>
      <c r="J5782">
        <f t="shared" si="391"/>
        <v>952.82488479262668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125</v>
      </c>
      <c r="E5783">
        <v>125</v>
      </c>
      <c r="F5783">
        <v>62.5</v>
      </c>
      <c r="G5783">
        <v>88.5</v>
      </c>
      <c r="H5783">
        <v>277.78064516129029</v>
      </c>
      <c r="I5783">
        <v>274</v>
      </c>
      <c r="J5783">
        <f t="shared" si="391"/>
        <v>952.78064516129029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125</v>
      </c>
      <c r="E5784">
        <v>125</v>
      </c>
      <c r="F5784">
        <v>62.5</v>
      </c>
      <c r="G5784">
        <v>88.5</v>
      </c>
      <c r="H5784">
        <v>277.82488479262668</v>
      </c>
      <c r="I5784">
        <v>274</v>
      </c>
      <c r="J5784">
        <f t="shared" si="391"/>
        <v>952.82488479262668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125</v>
      </c>
      <c r="E5785">
        <v>125</v>
      </c>
      <c r="F5785">
        <v>125</v>
      </c>
      <c r="G5785">
        <v>88.5</v>
      </c>
      <c r="H5785">
        <v>268.88847926267277</v>
      </c>
      <c r="I5785">
        <v>137</v>
      </c>
      <c r="J5785">
        <f t="shared" si="391"/>
        <v>869.38847926267272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125</v>
      </c>
      <c r="E5786">
        <v>125</v>
      </c>
      <c r="F5786">
        <v>62.5</v>
      </c>
      <c r="G5786">
        <v>88.5</v>
      </c>
      <c r="H5786">
        <v>277.82488479262668</v>
      </c>
      <c r="I5786">
        <v>274</v>
      </c>
      <c r="J5786">
        <f t="shared" si="391"/>
        <v>952.82488479262668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125</v>
      </c>
      <c r="E5787">
        <v>125</v>
      </c>
      <c r="F5787">
        <v>62.5</v>
      </c>
      <c r="G5787">
        <v>88.5</v>
      </c>
      <c r="H5787">
        <v>277.78064516129029</v>
      </c>
      <c r="I5787">
        <v>274</v>
      </c>
      <c r="J5787">
        <f t="shared" si="391"/>
        <v>952.78064516129029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125</v>
      </c>
      <c r="E5788">
        <v>62.5</v>
      </c>
      <c r="F5788">
        <v>62.5</v>
      </c>
      <c r="G5788">
        <v>88.5</v>
      </c>
      <c r="H5788">
        <v>272.42764976958517</v>
      </c>
      <c r="I5788">
        <v>274</v>
      </c>
      <c r="J5788">
        <f t="shared" si="391"/>
        <v>884.92764976958517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125</v>
      </c>
      <c r="E5789">
        <v>125</v>
      </c>
      <c r="F5789">
        <v>62.5</v>
      </c>
      <c r="G5789">
        <v>88.5</v>
      </c>
      <c r="H5789">
        <v>277.82488479262668</v>
      </c>
      <c r="I5789">
        <v>274</v>
      </c>
      <c r="J5789">
        <f t="shared" si="391"/>
        <v>952.82488479262668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125</v>
      </c>
      <c r="E5790">
        <v>62.5</v>
      </c>
      <c r="F5790">
        <v>62.5</v>
      </c>
      <c r="G5790">
        <v>88.5</v>
      </c>
      <c r="H5790">
        <v>269.72903225806448</v>
      </c>
      <c r="I5790">
        <v>274</v>
      </c>
      <c r="J5790">
        <f t="shared" si="391"/>
        <v>882.22903225806454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62.5</v>
      </c>
      <c r="E5791">
        <v>62.5</v>
      </c>
      <c r="F5791">
        <v>62.5</v>
      </c>
      <c r="G5791">
        <v>88.5</v>
      </c>
      <c r="H5791">
        <v>268.8</v>
      </c>
      <c r="I5791">
        <v>137</v>
      </c>
      <c r="J5791">
        <f t="shared" si="391"/>
        <v>681.8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125</v>
      </c>
      <c r="E5792">
        <v>62.5</v>
      </c>
      <c r="F5792">
        <v>62.5</v>
      </c>
      <c r="G5792">
        <v>88.5</v>
      </c>
      <c r="H5792">
        <v>288.92903225806452</v>
      </c>
      <c r="I5792">
        <v>274</v>
      </c>
      <c r="J5792">
        <f t="shared" si="391"/>
        <v>901.42903225806458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125</v>
      </c>
      <c r="E5793">
        <v>125</v>
      </c>
      <c r="F5793">
        <v>62.5</v>
      </c>
      <c r="G5793">
        <v>88.5</v>
      </c>
      <c r="H5793">
        <v>277.78064516129029</v>
      </c>
      <c r="I5793">
        <v>274</v>
      </c>
      <c r="J5793">
        <f t="shared" si="391"/>
        <v>952.78064516129029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125</v>
      </c>
      <c r="E5794">
        <v>62.5</v>
      </c>
      <c r="F5794">
        <v>62.5</v>
      </c>
      <c r="G5794">
        <v>88.5</v>
      </c>
      <c r="H5794">
        <v>276.36497695852529</v>
      </c>
      <c r="I5794">
        <v>274</v>
      </c>
      <c r="J5794">
        <f t="shared" si="391"/>
        <v>888.86497695852529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125</v>
      </c>
      <c r="E5795">
        <v>125</v>
      </c>
      <c r="F5795">
        <v>62.5</v>
      </c>
      <c r="G5795">
        <v>88.5</v>
      </c>
      <c r="H5795">
        <v>277.82488479262668</v>
      </c>
      <c r="I5795">
        <v>274</v>
      </c>
      <c r="J5795">
        <f t="shared" si="391"/>
        <v>952.82488479262668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125</v>
      </c>
      <c r="E5796">
        <v>125</v>
      </c>
      <c r="F5796">
        <v>62.5</v>
      </c>
      <c r="G5796">
        <v>88.5</v>
      </c>
      <c r="H5796">
        <v>277.78064516129029</v>
      </c>
      <c r="I5796">
        <v>274</v>
      </c>
      <c r="J5796">
        <f t="shared" si="391"/>
        <v>952.78064516129029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62.5</v>
      </c>
      <c r="E5797">
        <v>62.5</v>
      </c>
      <c r="F5797">
        <v>62.5</v>
      </c>
      <c r="G5797">
        <v>88.5</v>
      </c>
      <c r="H5797">
        <v>301.89124423963131</v>
      </c>
      <c r="I5797">
        <v>274</v>
      </c>
      <c r="J5797">
        <f t="shared" si="391"/>
        <v>851.89124423963131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125</v>
      </c>
      <c r="E5798">
        <v>125</v>
      </c>
      <c r="F5798">
        <v>62.5</v>
      </c>
      <c r="G5798">
        <v>88.5</v>
      </c>
      <c r="H5798">
        <v>277.82488479262668</v>
      </c>
      <c r="I5798">
        <v>274</v>
      </c>
      <c r="J5798">
        <f t="shared" si="391"/>
        <v>952.82488479262668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125</v>
      </c>
      <c r="E5799">
        <v>125</v>
      </c>
      <c r="F5799">
        <v>62.5</v>
      </c>
      <c r="G5799">
        <v>88.5</v>
      </c>
      <c r="H5799">
        <v>277.78064516129029</v>
      </c>
      <c r="I5799">
        <v>274</v>
      </c>
      <c r="J5799">
        <f t="shared" si="391"/>
        <v>952.78064516129029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125</v>
      </c>
      <c r="E5800">
        <v>125</v>
      </c>
      <c r="F5800">
        <v>62.5</v>
      </c>
      <c r="G5800">
        <v>88.5</v>
      </c>
      <c r="H5800">
        <v>277.78064516129029</v>
      </c>
      <c r="I5800">
        <v>274</v>
      </c>
      <c r="J5800">
        <f t="shared" si="391"/>
        <v>952.78064516129029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125</v>
      </c>
      <c r="E5801">
        <v>125</v>
      </c>
      <c r="F5801">
        <v>62.5</v>
      </c>
      <c r="G5801">
        <v>88.5</v>
      </c>
      <c r="H5801">
        <v>277.82488479262668</v>
      </c>
      <c r="I5801">
        <v>274</v>
      </c>
      <c r="J5801">
        <f t="shared" si="391"/>
        <v>952.82488479262668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125</v>
      </c>
      <c r="E5802">
        <v>125</v>
      </c>
      <c r="F5802">
        <v>62.5</v>
      </c>
      <c r="G5802">
        <v>88.5</v>
      </c>
      <c r="H5802">
        <v>269.8175115207373</v>
      </c>
      <c r="I5802">
        <v>274</v>
      </c>
      <c r="J5802">
        <f t="shared" si="391"/>
        <v>944.8175115207373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125</v>
      </c>
      <c r="E5803">
        <v>125</v>
      </c>
      <c r="F5803">
        <v>62.5</v>
      </c>
      <c r="G5803">
        <v>88.5</v>
      </c>
      <c r="H5803">
        <v>277.78064516129029</v>
      </c>
      <c r="I5803">
        <v>274</v>
      </c>
      <c r="J5803">
        <f t="shared" si="391"/>
        <v>952.78064516129029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125</v>
      </c>
      <c r="E5804">
        <v>125</v>
      </c>
      <c r="F5804">
        <v>62.5</v>
      </c>
      <c r="G5804">
        <v>88.5</v>
      </c>
      <c r="H5804">
        <v>277.82488479262668</v>
      </c>
      <c r="I5804">
        <v>274</v>
      </c>
      <c r="J5804">
        <f t="shared" si="391"/>
        <v>952.82488479262668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125</v>
      </c>
      <c r="E5805">
        <v>125</v>
      </c>
      <c r="F5805">
        <v>62.5</v>
      </c>
      <c r="G5805">
        <v>88.5</v>
      </c>
      <c r="H5805">
        <v>277.78064516129029</v>
      </c>
      <c r="I5805">
        <v>274</v>
      </c>
      <c r="J5805">
        <f t="shared" si="391"/>
        <v>952.78064516129029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125</v>
      </c>
      <c r="E5806">
        <v>62.5</v>
      </c>
      <c r="F5806">
        <v>62.5</v>
      </c>
      <c r="G5806">
        <v>88.5</v>
      </c>
      <c r="H5806">
        <v>303.61658986175109</v>
      </c>
      <c r="I5806">
        <v>274</v>
      </c>
      <c r="J5806">
        <f t="shared" si="391"/>
        <v>916.11658986175109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125</v>
      </c>
      <c r="E5807">
        <v>125</v>
      </c>
      <c r="F5807">
        <v>62.5</v>
      </c>
      <c r="G5807">
        <v>88.5</v>
      </c>
      <c r="H5807">
        <v>274.55115207373268</v>
      </c>
      <c r="I5807">
        <v>274</v>
      </c>
      <c r="J5807">
        <f t="shared" si="391"/>
        <v>949.55115207373274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125</v>
      </c>
      <c r="E5808">
        <v>125</v>
      </c>
      <c r="F5808">
        <v>62.5</v>
      </c>
      <c r="G5808">
        <v>88.5</v>
      </c>
      <c r="H5808">
        <v>277.78064516129029</v>
      </c>
      <c r="I5808">
        <v>274</v>
      </c>
      <c r="J5808">
        <f t="shared" si="391"/>
        <v>952.78064516129029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62.5</v>
      </c>
      <c r="E5809">
        <v>62.5</v>
      </c>
      <c r="F5809">
        <v>62.5</v>
      </c>
      <c r="G5809">
        <v>88.5</v>
      </c>
      <c r="H5809">
        <v>309.7216589861751</v>
      </c>
      <c r="I5809">
        <v>274</v>
      </c>
      <c r="J5809">
        <f t="shared" si="391"/>
        <v>859.72165898617504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125</v>
      </c>
      <c r="E5810">
        <v>125</v>
      </c>
      <c r="F5810">
        <v>62.5</v>
      </c>
      <c r="G5810">
        <v>88.5</v>
      </c>
      <c r="H5810">
        <v>272.64884792626731</v>
      </c>
      <c r="I5810">
        <v>274</v>
      </c>
      <c r="J5810">
        <f t="shared" si="391"/>
        <v>947.64884792626731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125</v>
      </c>
      <c r="E5811">
        <v>125</v>
      </c>
      <c r="F5811">
        <v>62.5</v>
      </c>
      <c r="G5811">
        <v>88.5</v>
      </c>
      <c r="H5811">
        <v>277.82488479262668</v>
      </c>
      <c r="I5811">
        <v>274</v>
      </c>
      <c r="J5811">
        <f t="shared" si="391"/>
        <v>952.82488479262668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62.5</v>
      </c>
      <c r="E5812">
        <v>62.5</v>
      </c>
      <c r="F5812">
        <v>62.5</v>
      </c>
      <c r="G5812">
        <v>88.5</v>
      </c>
      <c r="H5812">
        <v>300.74101382488482</v>
      </c>
      <c r="I5812">
        <v>274</v>
      </c>
      <c r="J5812">
        <f t="shared" si="391"/>
        <v>850.74101382488482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125</v>
      </c>
      <c r="E5813">
        <v>125</v>
      </c>
      <c r="F5813">
        <v>62.5</v>
      </c>
      <c r="G5813">
        <v>88.5</v>
      </c>
      <c r="H5813">
        <v>277.78064516129029</v>
      </c>
      <c r="I5813">
        <v>274</v>
      </c>
      <c r="J5813">
        <f t="shared" si="391"/>
        <v>952.78064516129029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62.5</v>
      </c>
      <c r="E5814">
        <v>62.5</v>
      </c>
      <c r="F5814">
        <v>62.5</v>
      </c>
      <c r="G5814">
        <v>88.5</v>
      </c>
      <c r="H5814">
        <v>296.53824884792618</v>
      </c>
      <c r="I5814">
        <v>274</v>
      </c>
      <c r="J5814">
        <f t="shared" si="391"/>
        <v>846.53824884792618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62.5</v>
      </c>
      <c r="E5815">
        <v>62.5</v>
      </c>
      <c r="F5815">
        <v>62.5</v>
      </c>
      <c r="G5815">
        <v>88.5</v>
      </c>
      <c r="H5815">
        <v>268.8</v>
      </c>
      <c r="I5815">
        <v>137</v>
      </c>
      <c r="J5815">
        <f t="shared" si="391"/>
        <v>681.8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62.5</v>
      </c>
      <c r="E5816">
        <v>62.5</v>
      </c>
      <c r="F5816">
        <v>62.5</v>
      </c>
      <c r="G5816">
        <v>88.5</v>
      </c>
      <c r="H5816">
        <v>268.8</v>
      </c>
      <c r="I5816">
        <v>137</v>
      </c>
      <c r="J5816">
        <f t="shared" si="391"/>
        <v>681.8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62.5</v>
      </c>
      <c r="E5817">
        <v>62.5</v>
      </c>
      <c r="F5817">
        <v>62.5</v>
      </c>
      <c r="G5817">
        <v>88.5</v>
      </c>
      <c r="H5817">
        <v>268.8</v>
      </c>
      <c r="I5817">
        <v>137</v>
      </c>
      <c r="J5817">
        <f t="shared" si="391"/>
        <v>681.8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62.5</v>
      </c>
      <c r="E5818">
        <v>62.5</v>
      </c>
      <c r="F5818">
        <v>62.5</v>
      </c>
      <c r="G5818">
        <v>88.5</v>
      </c>
      <c r="H5818">
        <v>268.8</v>
      </c>
      <c r="I5818">
        <v>137</v>
      </c>
      <c r="J5818">
        <f t="shared" si="391"/>
        <v>681.8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62.5</v>
      </c>
      <c r="E5819">
        <v>62.5</v>
      </c>
      <c r="F5819">
        <v>62.5</v>
      </c>
      <c r="G5819">
        <v>88.5</v>
      </c>
      <c r="H5819">
        <v>268.8</v>
      </c>
      <c r="I5819">
        <v>137</v>
      </c>
      <c r="J5819">
        <f t="shared" si="391"/>
        <v>681.8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62.5</v>
      </c>
      <c r="E5820">
        <v>62.5</v>
      </c>
      <c r="F5820">
        <v>62.5</v>
      </c>
      <c r="G5820">
        <v>88.5</v>
      </c>
      <c r="H5820">
        <v>268.8</v>
      </c>
      <c r="I5820">
        <v>137</v>
      </c>
      <c r="J5820">
        <f t="shared" si="391"/>
        <v>681.8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62.5</v>
      </c>
      <c r="E5821">
        <v>62.5</v>
      </c>
      <c r="F5821">
        <v>62.5</v>
      </c>
      <c r="G5821">
        <v>88.5</v>
      </c>
      <c r="H5821">
        <v>268.8</v>
      </c>
      <c r="I5821">
        <v>137</v>
      </c>
      <c r="J5821">
        <f t="shared" si="391"/>
        <v>681.8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62.5</v>
      </c>
      <c r="E5822">
        <v>62.5</v>
      </c>
      <c r="F5822">
        <v>62.5</v>
      </c>
      <c r="G5822">
        <v>88.5</v>
      </c>
      <c r="H5822">
        <v>268.8</v>
      </c>
      <c r="I5822">
        <v>137</v>
      </c>
      <c r="J5822">
        <f t="shared" si="391"/>
        <v>681.8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62.5</v>
      </c>
      <c r="E5823">
        <v>62.5</v>
      </c>
      <c r="F5823">
        <v>62.5</v>
      </c>
      <c r="G5823">
        <v>88.5</v>
      </c>
      <c r="H5823">
        <v>268.8</v>
      </c>
      <c r="I5823">
        <v>137</v>
      </c>
      <c r="J5823">
        <f t="shared" si="391"/>
        <v>681.8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62.5</v>
      </c>
      <c r="E5824">
        <v>62.5</v>
      </c>
      <c r="F5824">
        <v>62.5</v>
      </c>
      <c r="G5824">
        <v>88.5</v>
      </c>
      <c r="H5824">
        <v>268.8</v>
      </c>
      <c r="I5824">
        <v>137</v>
      </c>
      <c r="J5824">
        <f t="shared" si="391"/>
        <v>681.8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62.5</v>
      </c>
      <c r="E5825">
        <v>62.5</v>
      </c>
      <c r="F5825">
        <v>62.5</v>
      </c>
      <c r="G5825">
        <v>88.5</v>
      </c>
      <c r="H5825">
        <v>268.8</v>
      </c>
      <c r="I5825">
        <v>137</v>
      </c>
      <c r="J5825">
        <f t="shared" si="391"/>
        <v>681.8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62.5</v>
      </c>
      <c r="E5826">
        <v>62.5</v>
      </c>
      <c r="F5826">
        <v>62.5</v>
      </c>
      <c r="G5826">
        <v>88.5</v>
      </c>
      <c r="H5826">
        <v>268.8</v>
      </c>
      <c r="I5826">
        <v>137</v>
      </c>
      <c r="J5826">
        <f t="shared" ref="J5826:J5889" si="395">SUM(D5826:I5826)</f>
        <v>681.8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62.5</v>
      </c>
      <c r="E5827">
        <v>62.5</v>
      </c>
      <c r="F5827">
        <v>62.5</v>
      </c>
      <c r="G5827">
        <v>88.5</v>
      </c>
      <c r="H5827">
        <v>268.8</v>
      </c>
      <c r="I5827">
        <v>137</v>
      </c>
      <c r="J5827">
        <f t="shared" si="395"/>
        <v>681.8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62.5</v>
      </c>
      <c r="E5828">
        <v>62.5</v>
      </c>
      <c r="F5828">
        <v>62.5</v>
      </c>
      <c r="G5828">
        <v>88.5</v>
      </c>
      <c r="H5828">
        <v>268.8</v>
      </c>
      <c r="I5828">
        <v>137</v>
      </c>
      <c r="J5828">
        <f t="shared" si="395"/>
        <v>681.8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62.5</v>
      </c>
      <c r="E5829">
        <v>62.5</v>
      </c>
      <c r="F5829">
        <v>62.5</v>
      </c>
      <c r="G5829">
        <v>88.5</v>
      </c>
      <c r="H5829">
        <v>268.8</v>
      </c>
      <c r="I5829">
        <v>137</v>
      </c>
      <c r="J5829">
        <f t="shared" si="395"/>
        <v>681.8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62.5</v>
      </c>
      <c r="E5830">
        <v>62.5</v>
      </c>
      <c r="F5830">
        <v>62.5</v>
      </c>
      <c r="G5830">
        <v>88.5</v>
      </c>
      <c r="H5830">
        <v>268.8</v>
      </c>
      <c r="I5830">
        <v>137</v>
      </c>
      <c r="J5830">
        <f t="shared" si="395"/>
        <v>681.8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62.5</v>
      </c>
      <c r="E5831">
        <v>62.5</v>
      </c>
      <c r="F5831">
        <v>62.5</v>
      </c>
      <c r="G5831">
        <v>88.5</v>
      </c>
      <c r="H5831">
        <v>268.8</v>
      </c>
      <c r="I5831">
        <v>137</v>
      </c>
      <c r="J5831">
        <f t="shared" si="395"/>
        <v>681.8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62.5</v>
      </c>
      <c r="E5832">
        <v>62.5</v>
      </c>
      <c r="F5832">
        <v>62.5</v>
      </c>
      <c r="G5832">
        <v>88.5</v>
      </c>
      <c r="H5832">
        <v>268.8</v>
      </c>
      <c r="I5832">
        <v>137</v>
      </c>
      <c r="J5832">
        <f t="shared" si="395"/>
        <v>681.8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62.5</v>
      </c>
      <c r="E5833">
        <v>62.5</v>
      </c>
      <c r="F5833">
        <v>62.5</v>
      </c>
      <c r="G5833">
        <v>88.5</v>
      </c>
      <c r="H5833">
        <v>268.8</v>
      </c>
      <c r="I5833">
        <v>137</v>
      </c>
      <c r="J5833">
        <f t="shared" si="395"/>
        <v>681.8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62.5</v>
      </c>
      <c r="E5834">
        <v>62.5</v>
      </c>
      <c r="F5834">
        <v>62.5</v>
      </c>
      <c r="G5834">
        <v>88.5</v>
      </c>
      <c r="H5834">
        <v>268.8</v>
      </c>
      <c r="I5834">
        <v>137</v>
      </c>
      <c r="J5834">
        <f t="shared" si="395"/>
        <v>681.8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62.5</v>
      </c>
      <c r="E5835">
        <v>62.5</v>
      </c>
      <c r="F5835">
        <v>62.5</v>
      </c>
      <c r="G5835">
        <v>88.5</v>
      </c>
      <c r="H5835">
        <v>268.8</v>
      </c>
      <c r="I5835">
        <v>137</v>
      </c>
      <c r="J5835">
        <f t="shared" si="395"/>
        <v>681.8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62.5</v>
      </c>
      <c r="E5836">
        <v>62.5</v>
      </c>
      <c r="F5836">
        <v>62.5</v>
      </c>
      <c r="G5836">
        <v>88.5</v>
      </c>
      <c r="H5836">
        <v>268.8</v>
      </c>
      <c r="I5836">
        <v>137</v>
      </c>
      <c r="J5836">
        <f t="shared" si="395"/>
        <v>681.8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62.5</v>
      </c>
      <c r="E5837">
        <v>62.5</v>
      </c>
      <c r="F5837">
        <v>62.5</v>
      </c>
      <c r="G5837">
        <v>88.5</v>
      </c>
      <c r="H5837">
        <v>268.8</v>
      </c>
      <c r="I5837">
        <v>137</v>
      </c>
      <c r="J5837">
        <f t="shared" si="395"/>
        <v>681.8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62.5</v>
      </c>
      <c r="E5838">
        <v>62.5</v>
      </c>
      <c r="F5838">
        <v>62.5</v>
      </c>
      <c r="G5838">
        <v>88.5</v>
      </c>
      <c r="H5838">
        <v>268.8</v>
      </c>
      <c r="I5838">
        <v>137</v>
      </c>
      <c r="J5838">
        <f t="shared" si="395"/>
        <v>681.8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62.5</v>
      </c>
      <c r="E5839">
        <v>62.5</v>
      </c>
      <c r="F5839">
        <v>62.5</v>
      </c>
      <c r="G5839">
        <v>88.5</v>
      </c>
      <c r="H5839">
        <v>268.8</v>
      </c>
      <c r="I5839">
        <v>137</v>
      </c>
      <c r="J5839">
        <f t="shared" si="395"/>
        <v>681.8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62.5</v>
      </c>
      <c r="E5840">
        <v>62.5</v>
      </c>
      <c r="F5840">
        <v>62.5</v>
      </c>
      <c r="G5840">
        <v>88.5</v>
      </c>
      <c r="H5840">
        <v>268.8</v>
      </c>
      <c r="I5840">
        <v>137</v>
      </c>
      <c r="J5840">
        <f t="shared" si="395"/>
        <v>681.8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62.5</v>
      </c>
      <c r="E5841">
        <v>62.5</v>
      </c>
      <c r="F5841">
        <v>62.5</v>
      </c>
      <c r="G5841">
        <v>88.5</v>
      </c>
      <c r="H5841">
        <v>268.8</v>
      </c>
      <c r="I5841">
        <v>137</v>
      </c>
      <c r="J5841">
        <f t="shared" si="395"/>
        <v>681.8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62.5</v>
      </c>
      <c r="E5842">
        <v>62.5</v>
      </c>
      <c r="F5842">
        <v>62.5</v>
      </c>
      <c r="G5842">
        <v>88.5</v>
      </c>
      <c r="H5842">
        <v>268.8</v>
      </c>
      <c r="I5842">
        <v>137</v>
      </c>
      <c r="J5842">
        <f t="shared" si="395"/>
        <v>681.8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62.5</v>
      </c>
      <c r="E5843">
        <v>62.5</v>
      </c>
      <c r="F5843">
        <v>62.5</v>
      </c>
      <c r="G5843">
        <v>88.5</v>
      </c>
      <c r="H5843">
        <v>268.8</v>
      </c>
      <c r="I5843">
        <v>137</v>
      </c>
      <c r="J5843">
        <f t="shared" si="395"/>
        <v>681.8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62.5</v>
      </c>
      <c r="E5844">
        <v>62.5</v>
      </c>
      <c r="F5844">
        <v>62.5</v>
      </c>
      <c r="G5844">
        <v>88.5</v>
      </c>
      <c r="H5844">
        <v>268.8</v>
      </c>
      <c r="I5844">
        <v>137</v>
      </c>
      <c r="J5844">
        <f t="shared" si="395"/>
        <v>681.8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62.5</v>
      </c>
      <c r="E5845">
        <v>62.5</v>
      </c>
      <c r="F5845">
        <v>62.5</v>
      </c>
      <c r="G5845">
        <v>88.5</v>
      </c>
      <c r="H5845">
        <v>268.8</v>
      </c>
      <c r="I5845">
        <v>137</v>
      </c>
      <c r="J5845">
        <f t="shared" si="395"/>
        <v>681.8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62.5</v>
      </c>
      <c r="E5846">
        <v>62.5</v>
      </c>
      <c r="F5846">
        <v>62.5</v>
      </c>
      <c r="G5846">
        <v>88.5</v>
      </c>
      <c r="H5846">
        <v>268.8</v>
      </c>
      <c r="I5846">
        <v>137</v>
      </c>
      <c r="J5846">
        <f t="shared" si="395"/>
        <v>681.8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62.5</v>
      </c>
      <c r="E5847">
        <v>62.5</v>
      </c>
      <c r="F5847">
        <v>62.5</v>
      </c>
      <c r="G5847">
        <v>88.5</v>
      </c>
      <c r="H5847">
        <v>268.8</v>
      </c>
      <c r="I5847">
        <v>137</v>
      </c>
      <c r="J5847">
        <f t="shared" si="395"/>
        <v>681.8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62.5</v>
      </c>
      <c r="E5848">
        <v>62.5</v>
      </c>
      <c r="F5848">
        <v>62.5</v>
      </c>
      <c r="G5848">
        <v>88.5</v>
      </c>
      <c r="H5848">
        <v>268.8</v>
      </c>
      <c r="I5848">
        <v>137</v>
      </c>
      <c r="J5848">
        <f t="shared" si="395"/>
        <v>681.8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62.5</v>
      </c>
      <c r="E5849">
        <v>62.5</v>
      </c>
      <c r="F5849">
        <v>62.5</v>
      </c>
      <c r="G5849">
        <v>88.5</v>
      </c>
      <c r="H5849">
        <v>268.8</v>
      </c>
      <c r="I5849">
        <v>137</v>
      </c>
      <c r="J5849">
        <f t="shared" si="395"/>
        <v>681.8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62.5</v>
      </c>
      <c r="E5850">
        <v>62.5</v>
      </c>
      <c r="F5850">
        <v>62.5</v>
      </c>
      <c r="G5850">
        <v>88.5</v>
      </c>
      <c r="H5850">
        <v>268.8</v>
      </c>
      <c r="I5850">
        <v>137</v>
      </c>
      <c r="J5850">
        <f t="shared" si="395"/>
        <v>681.8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62.5</v>
      </c>
      <c r="E5851">
        <v>62.5</v>
      </c>
      <c r="F5851">
        <v>62.5</v>
      </c>
      <c r="G5851">
        <v>88.5</v>
      </c>
      <c r="H5851">
        <v>268.8</v>
      </c>
      <c r="I5851">
        <v>137</v>
      </c>
      <c r="J5851">
        <f t="shared" si="395"/>
        <v>681.8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62.5</v>
      </c>
      <c r="E5852">
        <v>62.5</v>
      </c>
      <c r="F5852">
        <v>62.5</v>
      </c>
      <c r="G5852">
        <v>88.5</v>
      </c>
      <c r="H5852">
        <v>281.62949308755759</v>
      </c>
      <c r="I5852">
        <v>274</v>
      </c>
      <c r="J5852">
        <f t="shared" si="395"/>
        <v>831.62949308755765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125</v>
      </c>
      <c r="E5853">
        <v>125</v>
      </c>
      <c r="F5853">
        <v>62.5</v>
      </c>
      <c r="G5853">
        <v>88.5</v>
      </c>
      <c r="H5853">
        <v>271.58709677419353</v>
      </c>
      <c r="I5853">
        <v>274</v>
      </c>
      <c r="J5853">
        <f t="shared" si="395"/>
        <v>946.58709677419347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62.5</v>
      </c>
      <c r="E5854">
        <v>62.5</v>
      </c>
      <c r="F5854">
        <v>62.5</v>
      </c>
      <c r="G5854">
        <v>88.5</v>
      </c>
      <c r="H5854">
        <v>279.3290322580645</v>
      </c>
      <c r="I5854">
        <v>274</v>
      </c>
      <c r="J5854">
        <f t="shared" si="395"/>
        <v>829.32903225806444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125</v>
      </c>
      <c r="E5855">
        <v>62.5</v>
      </c>
      <c r="F5855">
        <v>62.5</v>
      </c>
      <c r="G5855">
        <v>88.5</v>
      </c>
      <c r="H5855">
        <v>278.39999999999998</v>
      </c>
      <c r="I5855">
        <v>274</v>
      </c>
      <c r="J5855">
        <f t="shared" si="395"/>
        <v>890.9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62.5</v>
      </c>
      <c r="E5856">
        <v>62.5</v>
      </c>
      <c r="F5856">
        <v>62.5</v>
      </c>
      <c r="G5856">
        <v>88.5</v>
      </c>
      <c r="H5856">
        <v>283.62027649769578</v>
      </c>
      <c r="I5856">
        <v>137</v>
      </c>
      <c r="J5856">
        <f t="shared" si="395"/>
        <v>696.62027649769584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62.5</v>
      </c>
      <c r="E5857">
        <v>62.5</v>
      </c>
      <c r="F5857">
        <v>62.5</v>
      </c>
      <c r="G5857">
        <v>88.5</v>
      </c>
      <c r="H5857">
        <v>273.17972350230411</v>
      </c>
      <c r="I5857">
        <v>137</v>
      </c>
      <c r="J5857">
        <f t="shared" si="395"/>
        <v>686.17972350230411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62.5</v>
      </c>
      <c r="E5858">
        <v>62.5</v>
      </c>
      <c r="F5858">
        <v>62.5</v>
      </c>
      <c r="G5858">
        <v>88.5</v>
      </c>
      <c r="H5858">
        <v>268.8</v>
      </c>
      <c r="I5858">
        <v>137</v>
      </c>
      <c r="J5858">
        <f t="shared" si="395"/>
        <v>681.8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62.5</v>
      </c>
      <c r="E5859">
        <v>62.5</v>
      </c>
      <c r="F5859">
        <v>62.5</v>
      </c>
      <c r="G5859">
        <v>88.5</v>
      </c>
      <c r="H5859">
        <v>268.8</v>
      </c>
      <c r="I5859">
        <v>137</v>
      </c>
      <c r="J5859">
        <f t="shared" si="395"/>
        <v>681.8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62.5</v>
      </c>
      <c r="E5860">
        <v>62.5</v>
      </c>
      <c r="F5860">
        <v>62.5</v>
      </c>
      <c r="G5860">
        <v>88.5</v>
      </c>
      <c r="H5860">
        <v>268.8</v>
      </c>
      <c r="I5860">
        <v>137</v>
      </c>
      <c r="J5860">
        <f t="shared" si="395"/>
        <v>681.8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62.5</v>
      </c>
      <c r="E5861">
        <v>62.5</v>
      </c>
      <c r="F5861">
        <v>62.5</v>
      </c>
      <c r="G5861">
        <v>88.5</v>
      </c>
      <c r="H5861">
        <v>268.8</v>
      </c>
      <c r="I5861">
        <v>137</v>
      </c>
      <c r="J5861">
        <f t="shared" si="395"/>
        <v>681.8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62.5</v>
      </c>
      <c r="E5862">
        <v>62.5</v>
      </c>
      <c r="F5862">
        <v>62.5</v>
      </c>
      <c r="G5862">
        <v>88.5</v>
      </c>
      <c r="H5862">
        <v>268.8</v>
      </c>
      <c r="I5862">
        <v>137</v>
      </c>
      <c r="J5862">
        <f t="shared" si="395"/>
        <v>681.8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62.5</v>
      </c>
      <c r="E5863">
        <v>62.5</v>
      </c>
      <c r="F5863">
        <v>62.5</v>
      </c>
      <c r="G5863">
        <v>88.5</v>
      </c>
      <c r="H5863">
        <v>268.8</v>
      </c>
      <c r="I5863">
        <v>137</v>
      </c>
      <c r="J5863">
        <f t="shared" si="395"/>
        <v>681.8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125</v>
      </c>
      <c r="E5864">
        <v>62.5</v>
      </c>
      <c r="F5864">
        <v>62.5</v>
      </c>
      <c r="G5864">
        <v>88.5</v>
      </c>
      <c r="H5864">
        <v>290.96405529953921</v>
      </c>
      <c r="I5864">
        <v>274</v>
      </c>
      <c r="J5864">
        <f t="shared" si="395"/>
        <v>903.46405529953927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125</v>
      </c>
      <c r="E5865">
        <v>125</v>
      </c>
      <c r="F5865">
        <v>62.5</v>
      </c>
      <c r="G5865">
        <v>88.5</v>
      </c>
      <c r="H5865">
        <v>277.82488479262668</v>
      </c>
      <c r="I5865">
        <v>274</v>
      </c>
      <c r="J5865">
        <f t="shared" si="395"/>
        <v>952.82488479262668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125</v>
      </c>
      <c r="E5866">
        <v>62.5</v>
      </c>
      <c r="F5866">
        <v>62.5</v>
      </c>
      <c r="G5866">
        <v>88.5</v>
      </c>
      <c r="H5866">
        <v>308.83686635944701</v>
      </c>
      <c r="I5866">
        <v>274</v>
      </c>
      <c r="J5866">
        <f t="shared" si="395"/>
        <v>921.33686635944696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125</v>
      </c>
      <c r="E5867">
        <v>125</v>
      </c>
      <c r="F5867">
        <v>62.5</v>
      </c>
      <c r="G5867">
        <v>88.5</v>
      </c>
      <c r="H5867">
        <v>277.78064516129029</v>
      </c>
      <c r="I5867">
        <v>274</v>
      </c>
      <c r="J5867">
        <f t="shared" si="395"/>
        <v>952.78064516129029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125</v>
      </c>
      <c r="E5868">
        <v>125</v>
      </c>
      <c r="F5868">
        <v>62.5</v>
      </c>
      <c r="G5868">
        <v>88.5</v>
      </c>
      <c r="H5868">
        <v>277.82488479262668</v>
      </c>
      <c r="I5868">
        <v>274</v>
      </c>
      <c r="J5868">
        <f t="shared" si="395"/>
        <v>952.82488479262668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125</v>
      </c>
      <c r="E5869">
        <v>125</v>
      </c>
      <c r="F5869">
        <v>62.5</v>
      </c>
      <c r="G5869">
        <v>88.5</v>
      </c>
      <c r="H5869">
        <v>277.78064516129029</v>
      </c>
      <c r="I5869">
        <v>274</v>
      </c>
      <c r="J5869">
        <f t="shared" si="395"/>
        <v>952.78064516129029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125</v>
      </c>
      <c r="E5870">
        <v>125</v>
      </c>
      <c r="F5870">
        <v>62.5</v>
      </c>
      <c r="G5870">
        <v>88.5</v>
      </c>
      <c r="H5870">
        <v>277.78064516129029</v>
      </c>
      <c r="I5870">
        <v>274</v>
      </c>
      <c r="J5870">
        <f t="shared" si="395"/>
        <v>952.78064516129029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125</v>
      </c>
      <c r="E5871">
        <v>125</v>
      </c>
      <c r="F5871">
        <v>62.5</v>
      </c>
      <c r="G5871">
        <v>88.5</v>
      </c>
      <c r="H5871">
        <v>277.82488479262668</v>
      </c>
      <c r="I5871">
        <v>274</v>
      </c>
      <c r="J5871">
        <f t="shared" si="395"/>
        <v>952.82488479262668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125</v>
      </c>
      <c r="E5872">
        <v>125</v>
      </c>
      <c r="F5872">
        <v>62.5</v>
      </c>
      <c r="G5872">
        <v>88.5</v>
      </c>
      <c r="H5872">
        <v>277.78064516129029</v>
      </c>
      <c r="I5872">
        <v>274</v>
      </c>
      <c r="J5872">
        <f t="shared" si="395"/>
        <v>952.78064516129029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125</v>
      </c>
      <c r="E5873">
        <v>125</v>
      </c>
      <c r="F5873">
        <v>62.5</v>
      </c>
      <c r="G5873">
        <v>88.5</v>
      </c>
      <c r="H5873">
        <v>277.78064516129029</v>
      </c>
      <c r="I5873">
        <v>274</v>
      </c>
      <c r="J5873">
        <f t="shared" si="395"/>
        <v>952.78064516129029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125</v>
      </c>
      <c r="E5874">
        <v>62.5</v>
      </c>
      <c r="F5874">
        <v>62.5</v>
      </c>
      <c r="G5874">
        <v>88.5</v>
      </c>
      <c r="H5874">
        <v>278.13456221198152</v>
      </c>
      <c r="I5874">
        <v>274</v>
      </c>
      <c r="J5874">
        <f t="shared" si="395"/>
        <v>890.63456221198157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125</v>
      </c>
      <c r="E5875">
        <v>125</v>
      </c>
      <c r="F5875">
        <v>62.5</v>
      </c>
      <c r="G5875">
        <v>88.5</v>
      </c>
      <c r="H5875">
        <v>277.78064516129029</v>
      </c>
      <c r="I5875">
        <v>274</v>
      </c>
      <c r="J5875">
        <f t="shared" si="395"/>
        <v>952.78064516129029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125</v>
      </c>
      <c r="E5876">
        <v>62.5</v>
      </c>
      <c r="F5876">
        <v>62.5</v>
      </c>
      <c r="G5876">
        <v>88.5</v>
      </c>
      <c r="H5876">
        <v>279.37327188940088</v>
      </c>
      <c r="I5876">
        <v>274</v>
      </c>
      <c r="J5876">
        <f t="shared" si="395"/>
        <v>891.87327188940094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125</v>
      </c>
      <c r="E5877">
        <v>125</v>
      </c>
      <c r="F5877">
        <v>62.5</v>
      </c>
      <c r="G5877">
        <v>88.5</v>
      </c>
      <c r="H5877">
        <v>277.82488479262668</v>
      </c>
      <c r="I5877">
        <v>274</v>
      </c>
      <c r="J5877">
        <f t="shared" si="395"/>
        <v>952.82488479262668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125</v>
      </c>
      <c r="E5878">
        <v>125</v>
      </c>
      <c r="F5878">
        <v>62.5</v>
      </c>
      <c r="G5878">
        <v>88.5</v>
      </c>
      <c r="H5878">
        <v>277.78064516129029</v>
      </c>
      <c r="I5878">
        <v>274</v>
      </c>
      <c r="J5878">
        <f t="shared" si="395"/>
        <v>952.78064516129029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125</v>
      </c>
      <c r="E5879">
        <v>125</v>
      </c>
      <c r="F5879">
        <v>62.5</v>
      </c>
      <c r="G5879">
        <v>88.5</v>
      </c>
      <c r="H5879">
        <v>277.78064516129029</v>
      </c>
      <c r="I5879">
        <v>274</v>
      </c>
      <c r="J5879">
        <f t="shared" si="395"/>
        <v>952.78064516129029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125</v>
      </c>
      <c r="E5880">
        <v>125</v>
      </c>
      <c r="F5880">
        <v>62.5</v>
      </c>
      <c r="G5880">
        <v>88.5</v>
      </c>
      <c r="H5880">
        <v>277.82488479262668</v>
      </c>
      <c r="I5880">
        <v>274</v>
      </c>
      <c r="J5880">
        <f t="shared" si="395"/>
        <v>952.82488479262668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-10</v>
      </c>
      <c r="D5881">
        <v>125</v>
      </c>
      <c r="E5881">
        <v>62.5</v>
      </c>
      <c r="F5881">
        <v>62.5</v>
      </c>
      <c r="G5881">
        <v>88.5</v>
      </c>
      <c r="H5881">
        <v>292.77788018433182</v>
      </c>
      <c r="I5881">
        <v>274</v>
      </c>
      <c r="J5881">
        <f t="shared" si="395"/>
        <v>905.27788018433182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125</v>
      </c>
      <c r="E5882">
        <v>125</v>
      </c>
      <c r="F5882">
        <v>62.5</v>
      </c>
      <c r="G5882">
        <v>88.5</v>
      </c>
      <c r="H5882">
        <v>269.86175115207368</v>
      </c>
      <c r="I5882">
        <v>274</v>
      </c>
      <c r="J5882">
        <f t="shared" si="395"/>
        <v>944.86175115207368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125</v>
      </c>
      <c r="E5883">
        <v>125</v>
      </c>
      <c r="F5883">
        <v>62.5</v>
      </c>
      <c r="G5883">
        <v>88.5</v>
      </c>
      <c r="H5883">
        <v>277.78064516129029</v>
      </c>
      <c r="I5883">
        <v>274</v>
      </c>
      <c r="J5883">
        <f t="shared" si="395"/>
        <v>952.78064516129029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125</v>
      </c>
      <c r="E5884">
        <v>125</v>
      </c>
      <c r="F5884">
        <v>62.5</v>
      </c>
      <c r="G5884">
        <v>88.5</v>
      </c>
      <c r="H5884">
        <v>277.78064516129029</v>
      </c>
      <c r="I5884">
        <v>274</v>
      </c>
      <c r="J5884">
        <f t="shared" si="395"/>
        <v>952.78064516129029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125</v>
      </c>
      <c r="E5885">
        <v>125</v>
      </c>
      <c r="F5885">
        <v>62.5</v>
      </c>
      <c r="G5885">
        <v>88.5</v>
      </c>
      <c r="H5885">
        <v>277.82488479262668</v>
      </c>
      <c r="I5885">
        <v>274</v>
      </c>
      <c r="J5885">
        <f t="shared" si="395"/>
        <v>952.82488479262668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125</v>
      </c>
      <c r="E5886">
        <v>125</v>
      </c>
      <c r="F5886">
        <v>62.5</v>
      </c>
      <c r="G5886">
        <v>88.5</v>
      </c>
      <c r="H5886">
        <v>277.78064516129029</v>
      </c>
      <c r="I5886">
        <v>274</v>
      </c>
      <c r="J5886">
        <f t="shared" si="395"/>
        <v>952.78064516129029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62.5</v>
      </c>
      <c r="E5887">
        <v>62.5</v>
      </c>
      <c r="F5887">
        <v>62.5</v>
      </c>
      <c r="G5887">
        <v>88.5</v>
      </c>
      <c r="H5887">
        <v>293.52995391705059</v>
      </c>
      <c r="I5887">
        <v>137</v>
      </c>
      <c r="J5887">
        <f t="shared" si="395"/>
        <v>706.52995391705053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125</v>
      </c>
      <c r="E5888">
        <v>62.5</v>
      </c>
      <c r="F5888">
        <v>62.5</v>
      </c>
      <c r="G5888">
        <v>88.5</v>
      </c>
      <c r="H5888">
        <v>293.97235023041469</v>
      </c>
      <c r="I5888">
        <v>274</v>
      </c>
      <c r="J5888">
        <f t="shared" si="395"/>
        <v>906.47235023041469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125</v>
      </c>
      <c r="E5889">
        <v>125</v>
      </c>
      <c r="F5889">
        <v>62.5</v>
      </c>
      <c r="G5889">
        <v>88.5</v>
      </c>
      <c r="H5889">
        <v>277.78064516129029</v>
      </c>
      <c r="I5889">
        <v>274</v>
      </c>
      <c r="J5889">
        <f t="shared" si="395"/>
        <v>952.78064516129029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125</v>
      </c>
      <c r="E5890">
        <v>62.5</v>
      </c>
      <c r="F5890">
        <v>62.5</v>
      </c>
      <c r="G5890">
        <v>88.5</v>
      </c>
      <c r="H5890">
        <v>301.93548387096769</v>
      </c>
      <c r="I5890">
        <v>274</v>
      </c>
      <c r="J5890">
        <f t="shared" ref="J5890:J5953" si="400">SUM(D5890:I5890)</f>
        <v>914.43548387096769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125</v>
      </c>
      <c r="E5891">
        <v>125</v>
      </c>
      <c r="F5891">
        <v>62.5</v>
      </c>
      <c r="G5891">
        <v>88.5</v>
      </c>
      <c r="H5891">
        <v>277.82488479262668</v>
      </c>
      <c r="I5891">
        <v>274</v>
      </c>
      <c r="J5891">
        <f t="shared" si="400"/>
        <v>952.82488479262668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125</v>
      </c>
      <c r="E5892">
        <v>125</v>
      </c>
      <c r="F5892">
        <v>62.5</v>
      </c>
      <c r="G5892">
        <v>88.5</v>
      </c>
      <c r="H5892">
        <v>277.78064516129029</v>
      </c>
      <c r="I5892">
        <v>274</v>
      </c>
      <c r="J5892">
        <f t="shared" si="400"/>
        <v>952.78064516129029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125</v>
      </c>
      <c r="E5893">
        <v>62.5</v>
      </c>
      <c r="F5893">
        <v>62.5</v>
      </c>
      <c r="G5893">
        <v>88.5</v>
      </c>
      <c r="H5893">
        <v>310.34101382488478</v>
      </c>
      <c r="I5893">
        <v>274</v>
      </c>
      <c r="J5893">
        <f t="shared" si="400"/>
        <v>922.84101382488484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125</v>
      </c>
      <c r="E5894">
        <v>125</v>
      </c>
      <c r="F5894">
        <v>62.5</v>
      </c>
      <c r="G5894">
        <v>88.5</v>
      </c>
      <c r="H5894">
        <v>277.78064516129029</v>
      </c>
      <c r="I5894">
        <v>274</v>
      </c>
      <c r="J5894">
        <f t="shared" si="400"/>
        <v>952.78064516129029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125</v>
      </c>
      <c r="E5895">
        <v>125</v>
      </c>
      <c r="F5895">
        <v>62.5</v>
      </c>
      <c r="G5895">
        <v>88.5</v>
      </c>
      <c r="H5895">
        <v>277.78064516129029</v>
      </c>
      <c r="I5895">
        <v>274</v>
      </c>
      <c r="J5895">
        <f t="shared" si="400"/>
        <v>952.78064516129029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125</v>
      </c>
      <c r="E5896">
        <v>125</v>
      </c>
      <c r="F5896">
        <v>62.5</v>
      </c>
      <c r="G5896">
        <v>88.5</v>
      </c>
      <c r="H5896">
        <v>277.78064516129029</v>
      </c>
      <c r="I5896">
        <v>274</v>
      </c>
      <c r="J5896">
        <f t="shared" si="400"/>
        <v>952.78064516129029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125</v>
      </c>
      <c r="E5897">
        <v>125</v>
      </c>
      <c r="F5897">
        <v>62.5</v>
      </c>
      <c r="G5897">
        <v>88.5</v>
      </c>
      <c r="H5897">
        <v>277.82488479262668</v>
      </c>
      <c r="I5897">
        <v>274</v>
      </c>
      <c r="J5897">
        <f t="shared" si="400"/>
        <v>952.82488479262668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125</v>
      </c>
      <c r="E5898">
        <v>62.5</v>
      </c>
      <c r="F5898">
        <v>62.5</v>
      </c>
      <c r="G5898">
        <v>88.5</v>
      </c>
      <c r="H5898">
        <v>293.70691244239629</v>
      </c>
      <c r="I5898">
        <v>274</v>
      </c>
      <c r="J5898">
        <f t="shared" si="400"/>
        <v>906.20691244239629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125</v>
      </c>
      <c r="E5899">
        <v>125</v>
      </c>
      <c r="F5899">
        <v>62.5</v>
      </c>
      <c r="G5899">
        <v>88.5</v>
      </c>
      <c r="H5899">
        <v>277.78064516129029</v>
      </c>
      <c r="I5899">
        <v>274</v>
      </c>
      <c r="J5899">
        <f t="shared" si="400"/>
        <v>952.78064516129029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62.5</v>
      </c>
      <c r="E5900">
        <v>62.5</v>
      </c>
      <c r="F5900">
        <v>62.5</v>
      </c>
      <c r="G5900">
        <v>88.5</v>
      </c>
      <c r="H5900">
        <v>305.34193548387088</v>
      </c>
      <c r="I5900">
        <v>274</v>
      </c>
      <c r="J5900">
        <f t="shared" si="400"/>
        <v>855.34193548387088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62.5</v>
      </c>
      <c r="E5901">
        <v>62.5</v>
      </c>
      <c r="F5901">
        <v>62.5</v>
      </c>
      <c r="G5901">
        <v>88.5</v>
      </c>
      <c r="H5901">
        <v>268.88847926267277</v>
      </c>
      <c r="I5901">
        <v>137</v>
      </c>
      <c r="J5901">
        <f t="shared" si="400"/>
        <v>681.88847926267272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125</v>
      </c>
      <c r="E5902">
        <v>62.5</v>
      </c>
      <c r="F5902">
        <v>62.5</v>
      </c>
      <c r="G5902">
        <v>88.5</v>
      </c>
      <c r="H5902">
        <v>277.60368663594471</v>
      </c>
      <c r="I5902">
        <v>274</v>
      </c>
      <c r="J5902">
        <f t="shared" si="400"/>
        <v>890.10368663594477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125</v>
      </c>
      <c r="E5903">
        <v>125</v>
      </c>
      <c r="F5903">
        <v>62.5</v>
      </c>
      <c r="G5903">
        <v>88.5</v>
      </c>
      <c r="H5903">
        <v>277.82488479262668</v>
      </c>
      <c r="I5903">
        <v>274</v>
      </c>
      <c r="J5903">
        <f t="shared" si="400"/>
        <v>952.82488479262668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125</v>
      </c>
      <c r="E5904">
        <v>125</v>
      </c>
      <c r="F5904">
        <v>62.5</v>
      </c>
      <c r="G5904">
        <v>88.5</v>
      </c>
      <c r="H5904">
        <v>277.78064516129029</v>
      </c>
      <c r="I5904">
        <v>274</v>
      </c>
      <c r="J5904">
        <f t="shared" si="400"/>
        <v>952.78064516129029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125</v>
      </c>
      <c r="E5905">
        <v>125</v>
      </c>
      <c r="F5905">
        <v>62.5</v>
      </c>
      <c r="G5905">
        <v>88.5</v>
      </c>
      <c r="H5905">
        <v>277.82488479262668</v>
      </c>
      <c r="I5905">
        <v>274</v>
      </c>
      <c r="J5905">
        <f t="shared" si="400"/>
        <v>952.82488479262668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125</v>
      </c>
      <c r="E5906">
        <v>125</v>
      </c>
      <c r="F5906">
        <v>62.5</v>
      </c>
      <c r="G5906">
        <v>88.5</v>
      </c>
      <c r="H5906">
        <v>277.78064516129029</v>
      </c>
      <c r="I5906">
        <v>274</v>
      </c>
      <c r="J5906">
        <f t="shared" si="400"/>
        <v>952.78064516129029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125</v>
      </c>
      <c r="E5907">
        <v>125</v>
      </c>
      <c r="F5907">
        <v>62.5</v>
      </c>
      <c r="G5907">
        <v>88.5</v>
      </c>
      <c r="H5907">
        <v>277.82488479262668</v>
      </c>
      <c r="I5907">
        <v>274</v>
      </c>
      <c r="J5907">
        <f t="shared" si="400"/>
        <v>952.82488479262668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125</v>
      </c>
      <c r="E5908">
        <v>125</v>
      </c>
      <c r="F5908">
        <v>62.5</v>
      </c>
      <c r="G5908">
        <v>88.5</v>
      </c>
      <c r="H5908">
        <v>277.78064516129029</v>
      </c>
      <c r="I5908">
        <v>274</v>
      </c>
      <c r="J5908">
        <f t="shared" si="400"/>
        <v>952.78064516129029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125</v>
      </c>
      <c r="E5909">
        <v>125</v>
      </c>
      <c r="F5909">
        <v>62.5</v>
      </c>
      <c r="G5909">
        <v>88.5</v>
      </c>
      <c r="H5909">
        <v>278.09032258064508</v>
      </c>
      <c r="I5909">
        <v>274</v>
      </c>
      <c r="J5909">
        <f t="shared" si="400"/>
        <v>953.09032258064508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125</v>
      </c>
      <c r="E5910">
        <v>62.5</v>
      </c>
      <c r="F5910">
        <v>62.5</v>
      </c>
      <c r="G5910">
        <v>88.5</v>
      </c>
      <c r="H5910">
        <v>303.74930875576041</v>
      </c>
      <c r="I5910">
        <v>274</v>
      </c>
      <c r="J5910">
        <f t="shared" si="400"/>
        <v>916.24930875576047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62.5</v>
      </c>
      <c r="E5911">
        <v>62.5</v>
      </c>
      <c r="F5911">
        <v>62.5</v>
      </c>
      <c r="G5911">
        <v>88.5</v>
      </c>
      <c r="H5911">
        <v>309.67741935483872</v>
      </c>
      <c r="I5911">
        <v>137</v>
      </c>
      <c r="J5911">
        <f t="shared" si="400"/>
        <v>722.67741935483878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125</v>
      </c>
      <c r="E5912">
        <v>62.5</v>
      </c>
      <c r="F5912">
        <v>62.5</v>
      </c>
      <c r="G5912">
        <v>88.5</v>
      </c>
      <c r="H5912">
        <v>285.56682027649771</v>
      </c>
      <c r="I5912">
        <v>274</v>
      </c>
      <c r="J5912">
        <f t="shared" si="400"/>
        <v>898.06682027649777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125</v>
      </c>
      <c r="E5913">
        <v>125</v>
      </c>
      <c r="F5913">
        <v>62.5</v>
      </c>
      <c r="G5913">
        <v>88.5</v>
      </c>
      <c r="H5913">
        <v>277.78064516129029</v>
      </c>
      <c r="I5913">
        <v>274</v>
      </c>
      <c r="J5913">
        <f t="shared" si="400"/>
        <v>952.78064516129029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125</v>
      </c>
      <c r="E5914">
        <v>125</v>
      </c>
      <c r="F5914">
        <v>62.5</v>
      </c>
      <c r="G5914">
        <v>88.5</v>
      </c>
      <c r="H5914">
        <v>277.82488479262668</v>
      </c>
      <c r="I5914">
        <v>274</v>
      </c>
      <c r="J5914">
        <f t="shared" si="400"/>
        <v>952.82488479262668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125</v>
      </c>
      <c r="E5915">
        <v>125</v>
      </c>
      <c r="F5915">
        <v>62.5</v>
      </c>
      <c r="G5915">
        <v>88.5</v>
      </c>
      <c r="H5915">
        <v>277.78064516129029</v>
      </c>
      <c r="I5915">
        <v>274</v>
      </c>
      <c r="J5915">
        <f t="shared" si="400"/>
        <v>952.78064516129029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125</v>
      </c>
      <c r="E5916">
        <v>125</v>
      </c>
      <c r="F5916">
        <v>62.5</v>
      </c>
      <c r="G5916">
        <v>88.5</v>
      </c>
      <c r="H5916">
        <v>277.78064516129029</v>
      </c>
      <c r="I5916">
        <v>274</v>
      </c>
      <c r="J5916">
        <f t="shared" si="400"/>
        <v>952.78064516129029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125</v>
      </c>
      <c r="E5917">
        <v>125</v>
      </c>
      <c r="F5917">
        <v>62.5</v>
      </c>
      <c r="G5917">
        <v>88.5</v>
      </c>
      <c r="H5917">
        <v>277.82488479262668</v>
      </c>
      <c r="I5917">
        <v>274</v>
      </c>
      <c r="J5917">
        <f t="shared" si="400"/>
        <v>952.82488479262668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125</v>
      </c>
      <c r="E5918">
        <v>125</v>
      </c>
      <c r="F5918">
        <v>62.5</v>
      </c>
      <c r="G5918">
        <v>88.5</v>
      </c>
      <c r="H5918">
        <v>277.78064516129029</v>
      </c>
      <c r="I5918">
        <v>274</v>
      </c>
      <c r="J5918">
        <f t="shared" si="400"/>
        <v>952.78064516129029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125</v>
      </c>
      <c r="E5919">
        <v>125</v>
      </c>
      <c r="F5919">
        <v>62.5</v>
      </c>
      <c r="G5919">
        <v>88.5</v>
      </c>
      <c r="H5919">
        <v>277.78064516129029</v>
      </c>
      <c r="I5919">
        <v>274</v>
      </c>
      <c r="J5919">
        <f t="shared" si="400"/>
        <v>952.78064516129029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125</v>
      </c>
      <c r="E5920">
        <v>125</v>
      </c>
      <c r="F5920">
        <v>62.5</v>
      </c>
      <c r="G5920">
        <v>88.5</v>
      </c>
      <c r="H5920">
        <v>277.82488479262668</v>
      </c>
      <c r="I5920">
        <v>274</v>
      </c>
      <c r="J5920">
        <f t="shared" si="400"/>
        <v>952.82488479262668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125</v>
      </c>
      <c r="E5921">
        <v>125</v>
      </c>
      <c r="F5921">
        <v>62.5</v>
      </c>
      <c r="G5921">
        <v>88.5</v>
      </c>
      <c r="H5921">
        <v>277.78064516129029</v>
      </c>
      <c r="I5921">
        <v>274</v>
      </c>
      <c r="J5921">
        <f t="shared" si="400"/>
        <v>952.78064516129029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125</v>
      </c>
      <c r="E5922">
        <v>62.5</v>
      </c>
      <c r="F5922">
        <v>62.5</v>
      </c>
      <c r="G5922">
        <v>88.5</v>
      </c>
      <c r="H5922">
        <v>293.97235023041469</v>
      </c>
      <c r="I5922">
        <v>274</v>
      </c>
      <c r="J5922">
        <f t="shared" si="400"/>
        <v>906.47235023041469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125</v>
      </c>
      <c r="E5923">
        <v>125</v>
      </c>
      <c r="F5923">
        <v>62.5</v>
      </c>
      <c r="G5923">
        <v>88.5</v>
      </c>
      <c r="H5923">
        <v>277.78064516129029</v>
      </c>
      <c r="I5923">
        <v>274</v>
      </c>
      <c r="J5923">
        <f t="shared" si="400"/>
        <v>952.78064516129029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62.5</v>
      </c>
      <c r="E5924">
        <v>62.5</v>
      </c>
      <c r="F5924">
        <v>62.5</v>
      </c>
      <c r="G5924">
        <v>88.5</v>
      </c>
      <c r="H5924">
        <v>309.41198156682032</v>
      </c>
      <c r="I5924">
        <v>274</v>
      </c>
      <c r="J5924">
        <f t="shared" si="400"/>
        <v>859.41198156682026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125</v>
      </c>
      <c r="E5925">
        <v>125</v>
      </c>
      <c r="F5925">
        <v>62.5</v>
      </c>
      <c r="G5925">
        <v>88.5</v>
      </c>
      <c r="H5925">
        <v>277.64792626728098</v>
      </c>
      <c r="I5925">
        <v>274</v>
      </c>
      <c r="J5925">
        <f t="shared" si="400"/>
        <v>952.64792626728104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125</v>
      </c>
      <c r="E5926">
        <v>125</v>
      </c>
      <c r="F5926">
        <v>62.5</v>
      </c>
      <c r="G5926">
        <v>88.5</v>
      </c>
      <c r="H5926">
        <v>277.78064516129029</v>
      </c>
      <c r="I5926">
        <v>274</v>
      </c>
      <c r="J5926">
        <f t="shared" si="400"/>
        <v>952.78064516129029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125</v>
      </c>
      <c r="E5927">
        <v>125</v>
      </c>
      <c r="F5927">
        <v>62.5</v>
      </c>
      <c r="G5927">
        <v>88.5</v>
      </c>
      <c r="H5927">
        <v>277.82488479262668</v>
      </c>
      <c r="I5927">
        <v>274</v>
      </c>
      <c r="J5927">
        <f t="shared" si="400"/>
        <v>952.82488479262668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125</v>
      </c>
      <c r="E5928">
        <v>125</v>
      </c>
      <c r="F5928">
        <v>62.5</v>
      </c>
      <c r="G5928">
        <v>88.5</v>
      </c>
      <c r="H5928">
        <v>277.78064516129029</v>
      </c>
      <c r="I5928">
        <v>274</v>
      </c>
      <c r="J5928">
        <f t="shared" si="400"/>
        <v>952.78064516129029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125</v>
      </c>
      <c r="E5929">
        <v>125</v>
      </c>
      <c r="F5929">
        <v>62.5</v>
      </c>
      <c r="G5929">
        <v>88.5</v>
      </c>
      <c r="H5929">
        <v>277.82488479262668</v>
      </c>
      <c r="I5929">
        <v>274</v>
      </c>
      <c r="J5929">
        <f t="shared" si="400"/>
        <v>952.82488479262668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125</v>
      </c>
      <c r="E5930">
        <v>125</v>
      </c>
      <c r="F5930">
        <v>62.5</v>
      </c>
      <c r="G5930">
        <v>88.5</v>
      </c>
      <c r="H5930">
        <v>277.78064516129029</v>
      </c>
      <c r="I5930">
        <v>274</v>
      </c>
      <c r="J5930">
        <f t="shared" si="400"/>
        <v>952.78064516129029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125</v>
      </c>
      <c r="E5931">
        <v>125</v>
      </c>
      <c r="F5931">
        <v>62.5</v>
      </c>
      <c r="G5931">
        <v>88.5</v>
      </c>
      <c r="H5931">
        <v>277.82488479262668</v>
      </c>
      <c r="I5931">
        <v>274</v>
      </c>
      <c r="J5931">
        <f t="shared" si="400"/>
        <v>952.82488479262668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125</v>
      </c>
      <c r="E5932">
        <v>125</v>
      </c>
      <c r="F5932">
        <v>62.5</v>
      </c>
      <c r="G5932">
        <v>88.5</v>
      </c>
      <c r="H5932">
        <v>277.78064516129029</v>
      </c>
      <c r="I5932">
        <v>274</v>
      </c>
      <c r="J5932">
        <f t="shared" si="400"/>
        <v>952.78064516129029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125</v>
      </c>
      <c r="E5933">
        <v>125</v>
      </c>
      <c r="F5933">
        <v>62.5</v>
      </c>
      <c r="G5933">
        <v>88.5</v>
      </c>
      <c r="H5933">
        <v>277.78064516129029</v>
      </c>
      <c r="I5933">
        <v>274</v>
      </c>
      <c r="J5933">
        <f t="shared" si="400"/>
        <v>952.78064516129029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125</v>
      </c>
      <c r="E5934">
        <v>125</v>
      </c>
      <c r="F5934">
        <v>62.5</v>
      </c>
      <c r="G5934">
        <v>88.5</v>
      </c>
      <c r="H5934">
        <v>277.82488479262668</v>
      </c>
      <c r="I5934">
        <v>274</v>
      </c>
      <c r="J5934">
        <f t="shared" si="400"/>
        <v>952.82488479262668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62.5</v>
      </c>
      <c r="E5935">
        <v>62.5</v>
      </c>
      <c r="F5935">
        <v>62.5</v>
      </c>
      <c r="G5935">
        <v>88.5</v>
      </c>
      <c r="H5935">
        <v>285.43410138248839</v>
      </c>
      <c r="I5935">
        <v>137</v>
      </c>
      <c r="J5935">
        <f t="shared" si="400"/>
        <v>698.43410138248839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125</v>
      </c>
      <c r="E5936">
        <v>62.5</v>
      </c>
      <c r="F5936">
        <v>62.5</v>
      </c>
      <c r="G5936">
        <v>88.5</v>
      </c>
      <c r="H5936">
        <v>288.44239631336399</v>
      </c>
      <c r="I5936">
        <v>274</v>
      </c>
      <c r="J5936">
        <f t="shared" si="400"/>
        <v>900.94239631336404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125</v>
      </c>
      <c r="E5937">
        <v>125</v>
      </c>
      <c r="F5937">
        <v>62.5</v>
      </c>
      <c r="G5937">
        <v>88.5</v>
      </c>
      <c r="H5937">
        <v>277.78064516129029</v>
      </c>
      <c r="I5937">
        <v>274</v>
      </c>
      <c r="J5937">
        <f t="shared" si="400"/>
        <v>952.78064516129029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125</v>
      </c>
      <c r="E5938">
        <v>125</v>
      </c>
      <c r="F5938">
        <v>62.5</v>
      </c>
      <c r="G5938">
        <v>88.5</v>
      </c>
      <c r="H5938">
        <v>277.78064516129029</v>
      </c>
      <c r="I5938">
        <v>274</v>
      </c>
      <c r="J5938">
        <f t="shared" si="400"/>
        <v>952.78064516129029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125</v>
      </c>
      <c r="E5939">
        <v>125</v>
      </c>
      <c r="F5939">
        <v>62.5</v>
      </c>
      <c r="G5939">
        <v>88.5</v>
      </c>
      <c r="H5939">
        <v>277.82488479262668</v>
      </c>
      <c r="I5939">
        <v>274</v>
      </c>
      <c r="J5939">
        <f t="shared" si="400"/>
        <v>952.82488479262668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125</v>
      </c>
      <c r="E5940">
        <v>125</v>
      </c>
      <c r="F5940">
        <v>62.5</v>
      </c>
      <c r="G5940">
        <v>88.5</v>
      </c>
      <c r="H5940">
        <v>277.78064516129029</v>
      </c>
      <c r="I5940">
        <v>274</v>
      </c>
      <c r="J5940">
        <f t="shared" si="400"/>
        <v>952.78064516129029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125</v>
      </c>
      <c r="E5941">
        <v>125</v>
      </c>
      <c r="F5941">
        <v>62.5</v>
      </c>
      <c r="G5941">
        <v>88.5</v>
      </c>
      <c r="H5941">
        <v>274.46267281105992</v>
      </c>
      <c r="I5941">
        <v>274</v>
      </c>
      <c r="J5941">
        <f t="shared" si="400"/>
        <v>949.46267281105997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125</v>
      </c>
      <c r="E5942">
        <v>125</v>
      </c>
      <c r="F5942">
        <v>62.5</v>
      </c>
      <c r="G5942">
        <v>88.5</v>
      </c>
      <c r="H5942">
        <v>277.78064516129029</v>
      </c>
      <c r="I5942">
        <v>274</v>
      </c>
      <c r="J5942">
        <f t="shared" si="400"/>
        <v>952.78064516129029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125</v>
      </c>
      <c r="E5943">
        <v>125</v>
      </c>
      <c r="F5943">
        <v>62.5</v>
      </c>
      <c r="G5943">
        <v>88.5</v>
      </c>
      <c r="H5943">
        <v>277.78064516129029</v>
      </c>
      <c r="I5943">
        <v>274</v>
      </c>
      <c r="J5943">
        <f t="shared" si="400"/>
        <v>952.78064516129029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125</v>
      </c>
      <c r="E5944">
        <v>125</v>
      </c>
      <c r="F5944">
        <v>62.5</v>
      </c>
      <c r="G5944">
        <v>88.5</v>
      </c>
      <c r="H5944">
        <v>277.82488479262668</v>
      </c>
      <c r="I5944">
        <v>274</v>
      </c>
      <c r="J5944">
        <f t="shared" si="400"/>
        <v>952.82488479262668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125</v>
      </c>
      <c r="E5945">
        <v>62.5</v>
      </c>
      <c r="F5945">
        <v>62.5</v>
      </c>
      <c r="G5945">
        <v>88.5</v>
      </c>
      <c r="H5945">
        <v>300.0774193548387</v>
      </c>
      <c r="I5945">
        <v>274</v>
      </c>
      <c r="J5945">
        <f t="shared" si="400"/>
        <v>912.57741935483864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125</v>
      </c>
      <c r="E5946">
        <v>62.5</v>
      </c>
      <c r="F5946">
        <v>62.5</v>
      </c>
      <c r="G5946">
        <v>88.5</v>
      </c>
      <c r="H5946">
        <v>277.47096774193551</v>
      </c>
      <c r="I5946">
        <v>274</v>
      </c>
      <c r="J5946">
        <f t="shared" si="400"/>
        <v>889.97096774193551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125</v>
      </c>
      <c r="E5947">
        <v>125</v>
      </c>
      <c r="F5947">
        <v>62.5</v>
      </c>
      <c r="G5947">
        <v>88.5</v>
      </c>
      <c r="H5947">
        <v>277.82488479262668</v>
      </c>
      <c r="I5947">
        <v>274</v>
      </c>
      <c r="J5947">
        <f t="shared" si="400"/>
        <v>952.82488479262668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125</v>
      </c>
      <c r="E5948">
        <v>62.5</v>
      </c>
      <c r="F5948">
        <v>62.5</v>
      </c>
      <c r="G5948">
        <v>88.5</v>
      </c>
      <c r="H5948">
        <v>278.93087557603678</v>
      </c>
      <c r="I5948">
        <v>274</v>
      </c>
      <c r="J5948">
        <f t="shared" si="400"/>
        <v>891.43087557603678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125</v>
      </c>
      <c r="E5949">
        <v>125</v>
      </c>
      <c r="F5949">
        <v>62.5</v>
      </c>
      <c r="G5949">
        <v>88.5</v>
      </c>
      <c r="H5949">
        <v>277.51520737327178</v>
      </c>
      <c r="I5949">
        <v>274</v>
      </c>
      <c r="J5949">
        <f t="shared" si="400"/>
        <v>952.51520737327178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125</v>
      </c>
      <c r="E5950">
        <v>125</v>
      </c>
      <c r="F5950">
        <v>62.5</v>
      </c>
      <c r="G5950">
        <v>88.5</v>
      </c>
      <c r="H5950">
        <v>277.82488479262668</v>
      </c>
      <c r="I5950">
        <v>274</v>
      </c>
      <c r="J5950">
        <f t="shared" si="400"/>
        <v>952.82488479262668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125</v>
      </c>
      <c r="E5951">
        <v>125</v>
      </c>
      <c r="F5951">
        <v>62.5</v>
      </c>
      <c r="G5951">
        <v>88.5</v>
      </c>
      <c r="H5951">
        <v>277.78064516129029</v>
      </c>
      <c r="I5951">
        <v>274</v>
      </c>
      <c r="J5951">
        <f t="shared" si="400"/>
        <v>952.78064516129029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125</v>
      </c>
      <c r="E5952">
        <v>125</v>
      </c>
      <c r="F5952">
        <v>62.5</v>
      </c>
      <c r="G5952">
        <v>88.5</v>
      </c>
      <c r="H5952">
        <v>277.78064516129029</v>
      </c>
      <c r="I5952">
        <v>274</v>
      </c>
      <c r="J5952">
        <f t="shared" si="400"/>
        <v>952.78064516129029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125</v>
      </c>
      <c r="E5953">
        <v>62.5</v>
      </c>
      <c r="F5953">
        <v>62.5</v>
      </c>
      <c r="G5953">
        <v>88.5</v>
      </c>
      <c r="H5953">
        <v>288.30967741935478</v>
      </c>
      <c r="I5953">
        <v>274</v>
      </c>
      <c r="J5953">
        <f t="shared" si="400"/>
        <v>900.80967741935478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125</v>
      </c>
      <c r="E5954">
        <v>125</v>
      </c>
      <c r="F5954">
        <v>62.5</v>
      </c>
      <c r="G5954">
        <v>88.5</v>
      </c>
      <c r="H5954">
        <v>277.78064516129029</v>
      </c>
      <c r="I5954">
        <v>274</v>
      </c>
      <c r="J5954">
        <f t="shared" ref="J5954:J6017" si="404">SUM(D5954:I5954)</f>
        <v>952.78064516129029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125</v>
      </c>
      <c r="E5955">
        <v>125</v>
      </c>
      <c r="F5955">
        <v>62.5</v>
      </c>
      <c r="G5955">
        <v>88.5</v>
      </c>
      <c r="H5955">
        <v>277.78064516129029</v>
      </c>
      <c r="I5955">
        <v>274</v>
      </c>
      <c r="J5955">
        <f t="shared" si="404"/>
        <v>952.78064516129029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125</v>
      </c>
      <c r="E5956">
        <v>125</v>
      </c>
      <c r="F5956">
        <v>62.5</v>
      </c>
      <c r="G5956">
        <v>88.5</v>
      </c>
      <c r="H5956">
        <v>277.82488479262668</v>
      </c>
      <c r="I5956">
        <v>274</v>
      </c>
      <c r="J5956">
        <f t="shared" si="404"/>
        <v>952.82488479262668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125</v>
      </c>
      <c r="E5957">
        <v>125</v>
      </c>
      <c r="F5957">
        <v>62.5</v>
      </c>
      <c r="G5957">
        <v>88.5</v>
      </c>
      <c r="H5957">
        <v>277.78064516129029</v>
      </c>
      <c r="I5957">
        <v>274</v>
      </c>
      <c r="J5957">
        <f t="shared" si="404"/>
        <v>952.78064516129029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125</v>
      </c>
      <c r="E5958">
        <v>125</v>
      </c>
      <c r="F5958">
        <v>62.5</v>
      </c>
      <c r="G5958">
        <v>88.5</v>
      </c>
      <c r="H5958">
        <v>277.78064516129029</v>
      </c>
      <c r="I5958">
        <v>274</v>
      </c>
      <c r="J5958">
        <f t="shared" si="404"/>
        <v>952.78064516129029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62.5</v>
      </c>
      <c r="E5959">
        <v>62.5</v>
      </c>
      <c r="F5959">
        <v>62.5</v>
      </c>
      <c r="G5959">
        <v>88.5</v>
      </c>
      <c r="H5959">
        <v>289.01751152073729</v>
      </c>
      <c r="I5959">
        <v>137</v>
      </c>
      <c r="J5959">
        <f t="shared" si="404"/>
        <v>702.01751152073734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125</v>
      </c>
      <c r="E5960">
        <v>62.5</v>
      </c>
      <c r="F5960">
        <v>62.5</v>
      </c>
      <c r="G5960">
        <v>88.5</v>
      </c>
      <c r="H5960">
        <v>280.03686635944689</v>
      </c>
      <c r="I5960">
        <v>274</v>
      </c>
      <c r="J5960">
        <f t="shared" si="404"/>
        <v>892.53686635944689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125</v>
      </c>
      <c r="E5961">
        <v>125</v>
      </c>
      <c r="F5961">
        <v>62.5</v>
      </c>
      <c r="G5961">
        <v>88.5</v>
      </c>
      <c r="H5961">
        <v>277.78064516129029</v>
      </c>
      <c r="I5961">
        <v>274</v>
      </c>
      <c r="J5961">
        <f t="shared" si="404"/>
        <v>952.78064516129029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125</v>
      </c>
      <c r="E5962">
        <v>125</v>
      </c>
      <c r="F5962">
        <v>62.5</v>
      </c>
      <c r="G5962">
        <v>88.5</v>
      </c>
      <c r="H5962">
        <v>277.82488479262668</v>
      </c>
      <c r="I5962">
        <v>274</v>
      </c>
      <c r="J5962">
        <f t="shared" si="404"/>
        <v>952.82488479262668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125</v>
      </c>
      <c r="E5963">
        <v>125</v>
      </c>
      <c r="F5963">
        <v>62.5</v>
      </c>
      <c r="G5963">
        <v>88.5</v>
      </c>
      <c r="H5963">
        <v>277.78064516129029</v>
      </c>
      <c r="I5963">
        <v>274</v>
      </c>
      <c r="J5963">
        <f t="shared" si="404"/>
        <v>952.78064516129029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125</v>
      </c>
      <c r="E5964">
        <v>62.5</v>
      </c>
      <c r="F5964">
        <v>62.5</v>
      </c>
      <c r="G5964">
        <v>88.5</v>
      </c>
      <c r="H5964">
        <v>303.61658986175109</v>
      </c>
      <c r="I5964">
        <v>274</v>
      </c>
      <c r="J5964">
        <f t="shared" si="404"/>
        <v>916.11658986175109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125</v>
      </c>
      <c r="E5965">
        <v>125</v>
      </c>
      <c r="F5965">
        <v>62.5</v>
      </c>
      <c r="G5965">
        <v>88.5</v>
      </c>
      <c r="H5965">
        <v>272.69308755760358</v>
      </c>
      <c r="I5965">
        <v>274</v>
      </c>
      <c r="J5965">
        <f t="shared" si="404"/>
        <v>947.69308755760358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125</v>
      </c>
      <c r="E5966">
        <v>125</v>
      </c>
      <c r="F5966">
        <v>62.5</v>
      </c>
      <c r="G5966">
        <v>88.5</v>
      </c>
      <c r="H5966">
        <v>277.78064516129029</v>
      </c>
      <c r="I5966">
        <v>274</v>
      </c>
      <c r="J5966">
        <f t="shared" si="404"/>
        <v>952.78064516129029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125</v>
      </c>
      <c r="E5967">
        <v>125</v>
      </c>
      <c r="F5967">
        <v>62.5</v>
      </c>
      <c r="G5967">
        <v>88.5</v>
      </c>
      <c r="H5967">
        <v>277.78064516129029</v>
      </c>
      <c r="I5967">
        <v>274</v>
      </c>
      <c r="J5967">
        <f t="shared" si="404"/>
        <v>952.78064516129029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125</v>
      </c>
      <c r="E5968">
        <v>125</v>
      </c>
      <c r="F5968">
        <v>62.5</v>
      </c>
      <c r="G5968">
        <v>88.5</v>
      </c>
      <c r="H5968">
        <v>277.82488479262668</v>
      </c>
      <c r="I5968">
        <v>274</v>
      </c>
      <c r="J5968">
        <f t="shared" si="404"/>
        <v>952.82488479262668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125</v>
      </c>
      <c r="E5969">
        <v>125</v>
      </c>
      <c r="F5969">
        <v>62.5</v>
      </c>
      <c r="G5969">
        <v>88.5</v>
      </c>
      <c r="H5969">
        <v>277.78064516129029</v>
      </c>
      <c r="I5969">
        <v>274</v>
      </c>
      <c r="J5969">
        <f t="shared" si="404"/>
        <v>952.78064516129029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62.5</v>
      </c>
      <c r="E5970">
        <v>62.5</v>
      </c>
      <c r="F5970">
        <v>62.5</v>
      </c>
      <c r="G5970">
        <v>88.5</v>
      </c>
      <c r="H5970">
        <v>303.48387096774189</v>
      </c>
      <c r="I5970">
        <v>274</v>
      </c>
      <c r="J5970">
        <f t="shared" si="404"/>
        <v>853.48387096774195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125</v>
      </c>
      <c r="E5971">
        <v>125</v>
      </c>
      <c r="F5971">
        <v>62.5</v>
      </c>
      <c r="G5971">
        <v>88.5</v>
      </c>
      <c r="H5971">
        <v>277.82488479262668</v>
      </c>
      <c r="I5971">
        <v>274</v>
      </c>
      <c r="J5971">
        <f t="shared" si="404"/>
        <v>952.82488479262668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125</v>
      </c>
      <c r="E5972">
        <v>62.5</v>
      </c>
      <c r="F5972">
        <v>62.5</v>
      </c>
      <c r="G5972">
        <v>88.5</v>
      </c>
      <c r="H5972">
        <v>277.69216589861747</v>
      </c>
      <c r="I5972">
        <v>274</v>
      </c>
      <c r="J5972">
        <f t="shared" si="404"/>
        <v>890.19216589861753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125</v>
      </c>
      <c r="E5973">
        <v>125</v>
      </c>
      <c r="F5973">
        <v>62.5</v>
      </c>
      <c r="G5973">
        <v>88.5</v>
      </c>
      <c r="H5973">
        <v>269.90599078341012</v>
      </c>
      <c r="I5973">
        <v>274</v>
      </c>
      <c r="J5973">
        <f t="shared" si="404"/>
        <v>944.90599078341006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125</v>
      </c>
      <c r="E5974">
        <v>125</v>
      </c>
      <c r="F5974">
        <v>62.5</v>
      </c>
      <c r="G5974">
        <v>88.5</v>
      </c>
      <c r="H5974">
        <v>277.82488479262668</v>
      </c>
      <c r="I5974">
        <v>274</v>
      </c>
      <c r="J5974">
        <f t="shared" si="404"/>
        <v>952.82488479262668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125</v>
      </c>
      <c r="E5975">
        <v>125</v>
      </c>
      <c r="F5975">
        <v>62.5</v>
      </c>
      <c r="G5975">
        <v>88.5</v>
      </c>
      <c r="H5975">
        <v>277.78064516129029</v>
      </c>
      <c r="I5975">
        <v>274</v>
      </c>
      <c r="J5975">
        <f t="shared" si="404"/>
        <v>952.78064516129029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125</v>
      </c>
      <c r="E5976">
        <v>125</v>
      </c>
      <c r="F5976">
        <v>62.5</v>
      </c>
      <c r="G5976">
        <v>88.5</v>
      </c>
      <c r="H5976">
        <v>277.78064516129029</v>
      </c>
      <c r="I5976">
        <v>274</v>
      </c>
      <c r="J5976">
        <f t="shared" si="404"/>
        <v>952.78064516129029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125</v>
      </c>
      <c r="E5977">
        <v>62.5</v>
      </c>
      <c r="F5977">
        <v>62.5</v>
      </c>
      <c r="G5977">
        <v>88.5</v>
      </c>
      <c r="H5977">
        <v>285.96497695852531</v>
      </c>
      <c r="I5977">
        <v>274</v>
      </c>
      <c r="J5977">
        <f t="shared" si="404"/>
        <v>898.46497695852531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125</v>
      </c>
      <c r="E5978">
        <v>62.5</v>
      </c>
      <c r="F5978">
        <v>62.5</v>
      </c>
      <c r="G5978">
        <v>88.5</v>
      </c>
      <c r="H5978">
        <v>307.15576036866361</v>
      </c>
      <c r="I5978">
        <v>274</v>
      </c>
      <c r="J5978">
        <f t="shared" si="404"/>
        <v>919.65576036866355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125</v>
      </c>
      <c r="E5979">
        <v>125</v>
      </c>
      <c r="F5979">
        <v>62.5</v>
      </c>
      <c r="G5979">
        <v>88.5</v>
      </c>
      <c r="H5979">
        <v>277.82488479262668</v>
      </c>
      <c r="I5979">
        <v>274</v>
      </c>
      <c r="J5979">
        <f t="shared" si="404"/>
        <v>952.82488479262668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125</v>
      </c>
      <c r="E5980">
        <v>62.5</v>
      </c>
      <c r="F5980">
        <v>62.5</v>
      </c>
      <c r="G5980">
        <v>88.5</v>
      </c>
      <c r="H5980">
        <v>276.32073732718891</v>
      </c>
      <c r="I5980">
        <v>274</v>
      </c>
      <c r="J5980">
        <f t="shared" si="404"/>
        <v>888.82073732718891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125</v>
      </c>
      <c r="E5981">
        <v>125</v>
      </c>
      <c r="F5981">
        <v>62.5</v>
      </c>
      <c r="G5981">
        <v>88.5</v>
      </c>
      <c r="H5981">
        <v>277.78064516129029</v>
      </c>
      <c r="I5981">
        <v>274</v>
      </c>
      <c r="J5981">
        <f t="shared" si="404"/>
        <v>952.78064516129029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125</v>
      </c>
      <c r="E5982">
        <v>62.5</v>
      </c>
      <c r="F5982">
        <v>62.5</v>
      </c>
      <c r="G5982">
        <v>88.5</v>
      </c>
      <c r="H5982">
        <v>281.93917050691238</v>
      </c>
      <c r="I5982">
        <v>137</v>
      </c>
      <c r="J5982">
        <f t="shared" si="404"/>
        <v>757.43917050691243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62.5</v>
      </c>
      <c r="E5983">
        <v>62.5</v>
      </c>
      <c r="F5983">
        <v>62.5</v>
      </c>
      <c r="G5983">
        <v>88.5</v>
      </c>
      <c r="H5983">
        <v>268.8</v>
      </c>
      <c r="I5983">
        <v>137</v>
      </c>
      <c r="J5983">
        <f t="shared" si="404"/>
        <v>681.8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62.5</v>
      </c>
      <c r="E5984">
        <v>62.5</v>
      </c>
      <c r="F5984">
        <v>62.5</v>
      </c>
      <c r="G5984">
        <v>88.5</v>
      </c>
      <c r="H5984">
        <v>268.8</v>
      </c>
      <c r="I5984">
        <v>137</v>
      </c>
      <c r="J5984">
        <f t="shared" si="404"/>
        <v>681.8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62.5</v>
      </c>
      <c r="E5985">
        <v>62.5</v>
      </c>
      <c r="F5985">
        <v>62.5</v>
      </c>
      <c r="G5985">
        <v>88.5</v>
      </c>
      <c r="H5985">
        <v>268.8</v>
      </c>
      <c r="I5985">
        <v>137</v>
      </c>
      <c r="J5985">
        <f t="shared" si="404"/>
        <v>681.8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62.5</v>
      </c>
      <c r="E5986">
        <v>62.5</v>
      </c>
      <c r="F5986">
        <v>62.5</v>
      </c>
      <c r="G5986">
        <v>88.5</v>
      </c>
      <c r="H5986">
        <v>268.8</v>
      </c>
      <c r="I5986">
        <v>137</v>
      </c>
      <c r="J5986">
        <f t="shared" si="404"/>
        <v>681.8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62.5</v>
      </c>
      <c r="E5987">
        <v>62.5</v>
      </c>
      <c r="F5987">
        <v>62.5</v>
      </c>
      <c r="G5987">
        <v>88.5</v>
      </c>
      <c r="H5987">
        <v>268.8</v>
      </c>
      <c r="I5987">
        <v>137</v>
      </c>
      <c r="J5987">
        <f t="shared" si="404"/>
        <v>681.8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62.5</v>
      </c>
      <c r="E5988">
        <v>62.5</v>
      </c>
      <c r="F5988">
        <v>62.5</v>
      </c>
      <c r="G5988">
        <v>88.5</v>
      </c>
      <c r="H5988">
        <v>268.8</v>
      </c>
      <c r="I5988">
        <v>137</v>
      </c>
      <c r="J5988">
        <f t="shared" si="404"/>
        <v>681.8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62.5</v>
      </c>
      <c r="E5989">
        <v>62.5</v>
      </c>
      <c r="F5989">
        <v>62.5</v>
      </c>
      <c r="G5989">
        <v>88.5</v>
      </c>
      <c r="H5989">
        <v>268.8</v>
      </c>
      <c r="I5989">
        <v>137</v>
      </c>
      <c r="J5989">
        <f t="shared" si="404"/>
        <v>681.8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62.5</v>
      </c>
      <c r="E5990">
        <v>62.5</v>
      </c>
      <c r="F5990">
        <v>62.5</v>
      </c>
      <c r="G5990">
        <v>88.5</v>
      </c>
      <c r="H5990">
        <v>268.8</v>
      </c>
      <c r="I5990">
        <v>137</v>
      </c>
      <c r="J5990">
        <f t="shared" si="404"/>
        <v>681.8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62.5</v>
      </c>
      <c r="E5991">
        <v>62.5</v>
      </c>
      <c r="F5991">
        <v>62.5</v>
      </c>
      <c r="G5991">
        <v>88.5</v>
      </c>
      <c r="H5991">
        <v>268.8</v>
      </c>
      <c r="I5991">
        <v>137</v>
      </c>
      <c r="J5991">
        <f t="shared" si="404"/>
        <v>681.8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62.5</v>
      </c>
      <c r="E5992">
        <v>62.5</v>
      </c>
      <c r="F5992">
        <v>62.5</v>
      </c>
      <c r="G5992">
        <v>88.5</v>
      </c>
      <c r="H5992">
        <v>268.8</v>
      </c>
      <c r="I5992">
        <v>137</v>
      </c>
      <c r="J5992">
        <f t="shared" si="404"/>
        <v>681.8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62.5</v>
      </c>
      <c r="E5993">
        <v>62.5</v>
      </c>
      <c r="F5993">
        <v>62.5</v>
      </c>
      <c r="G5993">
        <v>88.5</v>
      </c>
      <c r="H5993">
        <v>268.8</v>
      </c>
      <c r="I5993">
        <v>137</v>
      </c>
      <c r="J5993">
        <f t="shared" si="404"/>
        <v>681.8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62.5</v>
      </c>
      <c r="E5994">
        <v>62.5</v>
      </c>
      <c r="F5994">
        <v>62.5</v>
      </c>
      <c r="G5994">
        <v>88.5</v>
      </c>
      <c r="H5994">
        <v>268.8</v>
      </c>
      <c r="I5994">
        <v>137</v>
      </c>
      <c r="J5994">
        <f t="shared" si="404"/>
        <v>681.8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62.5</v>
      </c>
      <c r="E5995">
        <v>62.5</v>
      </c>
      <c r="F5995">
        <v>62.5</v>
      </c>
      <c r="G5995">
        <v>88.5</v>
      </c>
      <c r="H5995">
        <v>268.8</v>
      </c>
      <c r="I5995">
        <v>137</v>
      </c>
      <c r="J5995">
        <f t="shared" si="404"/>
        <v>681.8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62.5</v>
      </c>
      <c r="E5996">
        <v>62.5</v>
      </c>
      <c r="F5996">
        <v>62.5</v>
      </c>
      <c r="G5996">
        <v>88.5</v>
      </c>
      <c r="H5996">
        <v>268.8</v>
      </c>
      <c r="I5996">
        <v>137</v>
      </c>
      <c r="J5996">
        <f t="shared" si="404"/>
        <v>681.8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62.5</v>
      </c>
      <c r="E5997">
        <v>62.5</v>
      </c>
      <c r="F5997">
        <v>62.5</v>
      </c>
      <c r="G5997">
        <v>88.5</v>
      </c>
      <c r="H5997">
        <v>268.8</v>
      </c>
      <c r="I5997">
        <v>137</v>
      </c>
      <c r="J5997">
        <f t="shared" si="404"/>
        <v>681.8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62.5</v>
      </c>
      <c r="E5998">
        <v>62.5</v>
      </c>
      <c r="F5998">
        <v>62.5</v>
      </c>
      <c r="G5998">
        <v>88.5</v>
      </c>
      <c r="H5998">
        <v>268.8</v>
      </c>
      <c r="I5998">
        <v>137</v>
      </c>
      <c r="J5998">
        <f t="shared" si="404"/>
        <v>681.8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62.5</v>
      </c>
      <c r="E5999">
        <v>62.5</v>
      </c>
      <c r="F5999">
        <v>62.5</v>
      </c>
      <c r="G5999">
        <v>88.5</v>
      </c>
      <c r="H5999">
        <v>268.8</v>
      </c>
      <c r="I5999">
        <v>137</v>
      </c>
      <c r="J5999">
        <f t="shared" si="404"/>
        <v>681.8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62.5</v>
      </c>
      <c r="E6000">
        <v>62.5</v>
      </c>
      <c r="F6000">
        <v>62.5</v>
      </c>
      <c r="G6000">
        <v>88.5</v>
      </c>
      <c r="H6000">
        <v>268.8</v>
      </c>
      <c r="I6000">
        <v>137</v>
      </c>
      <c r="J6000">
        <f t="shared" si="404"/>
        <v>681.8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62.5</v>
      </c>
      <c r="E6001">
        <v>62.5</v>
      </c>
      <c r="F6001">
        <v>62.5</v>
      </c>
      <c r="G6001">
        <v>88.5</v>
      </c>
      <c r="H6001">
        <v>268.8</v>
      </c>
      <c r="I6001">
        <v>137</v>
      </c>
      <c r="J6001">
        <f t="shared" si="404"/>
        <v>681.8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62.5</v>
      </c>
      <c r="E6002">
        <v>62.5</v>
      </c>
      <c r="F6002">
        <v>62.5</v>
      </c>
      <c r="G6002">
        <v>88.5</v>
      </c>
      <c r="H6002">
        <v>268.8</v>
      </c>
      <c r="I6002">
        <v>137</v>
      </c>
      <c r="J6002">
        <f t="shared" si="404"/>
        <v>681.8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62.5</v>
      </c>
      <c r="E6003">
        <v>62.5</v>
      </c>
      <c r="F6003">
        <v>62.5</v>
      </c>
      <c r="G6003">
        <v>88.5</v>
      </c>
      <c r="H6003">
        <v>268.8</v>
      </c>
      <c r="I6003">
        <v>137</v>
      </c>
      <c r="J6003">
        <f t="shared" si="404"/>
        <v>681.8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62.5</v>
      </c>
      <c r="E6004">
        <v>62.5</v>
      </c>
      <c r="F6004">
        <v>62.5</v>
      </c>
      <c r="G6004">
        <v>88.5</v>
      </c>
      <c r="H6004">
        <v>268.8</v>
      </c>
      <c r="I6004">
        <v>137</v>
      </c>
      <c r="J6004">
        <f t="shared" si="404"/>
        <v>681.8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62.5</v>
      </c>
      <c r="E6005">
        <v>62.5</v>
      </c>
      <c r="F6005">
        <v>62.5</v>
      </c>
      <c r="G6005">
        <v>88.5</v>
      </c>
      <c r="H6005">
        <v>268.8</v>
      </c>
      <c r="I6005">
        <v>137</v>
      </c>
      <c r="J6005">
        <f t="shared" si="404"/>
        <v>681.8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62.5</v>
      </c>
      <c r="E6006">
        <v>62.5</v>
      </c>
      <c r="F6006">
        <v>62.5</v>
      </c>
      <c r="G6006">
        <v>88.5</v>
      </c>
      <c r="H6006">
        <v>268.8</v>
      </c>
      <c r="I6006">
        <v>137</v>
      </c>
      <c r="J6006">
        <f t="shared" si="404"/>
        <v>681.8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62.5</v>
      </c>
      <c r="E6007">
        <v>62.5</v>
      </c>
      <c r="F6007">
        <v>62.5</v>
      </c>
      <c r="G6007">
        <v>88.5</v>
      </c>
      <c r="H6007">
        <v>268.8</v>
      </c>
      <c r="I6007">
        <v>137</v>
      </c>
      <c r="J6007">
        <f t="shared" si="404"/>
        <v>681.8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62.5</v>
      </c>
      <c r="E6008">
        <v>62.5</v>
      </c>
      <c r="F6008">
        <v>62.5</v>
      </c>
      <c r="G6008">
        <v>88.5</v>
      </c>
      <c r="H6008">
        <v>268.8</v>
      </c>
      <c r="I6008">
        <v>137</v>
      </c>
      <c r="J6008">
        <f t="shared" si="404"/>
        <v>681.8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62.5</v>
      </c>
      <c r="E6009">
        <v>62.5</v>
      </c>
      <c r="F6009">
        <v>62.5</v>
      </c>
      <c r="G6009">
        <v>88.5</v>
      </c>
      <c r="H6009">
        <v>268.8</v>
      </c>
      <c r="I6009">
        <v>137</v>
      </c>
      <c r="J6009">
        <f t="shared" si="404"/>
        <v>681.8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62.5</v>
      </c>
      <c r="E6010">
        <v>62.5</v>
      </c>
      <c r="F6010">
        <v>62.5</v>
      </c>
      <c r="G6010">
        <v>88.5</v>
      </c>
      <c r="H6010">
        <v>268.8</v>
      </c>
      <c r="I6010">
        <v>137</v>
      </c>
      <c r="J6010">
        <f t="shared" si="404"/>
        <v>681.8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62.5</v>
      </c>
      <c r="E6011">
        <v>62.5</v>
      </c>
      <c r="F6011">
        <v>62.5</v>
      </c>
      <c r="G6011">
        <v>88.5</v>
      </c>
      <c r="H6011">
        <v>268.8</v>
      </c>
      <c r="I6011">
        <v>137</v>
      </c>
      <c r="J6011">
        <f t="shared" si="404"/>
        <v>681.8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62.5</v>
      </c>
      <c r="E6012">
        <v>62.5</v>
      </c>
      <c r="F6012">
        <v>62.5</v>
      </c>
      <c r="G6012">
        <v>88.5</v>
      </c>
      <c r="H6012">
        <v>268.8</v>
      </c>
      <c r="I6012">
        <v>137</v>
      </c>
      <c r="J6012">
        <f t="shared" si="404"/>
        <v>681.8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62.5</v>
      </c>
      <c r="E6013">
        <v>62.5</v>
      </c>
      <c r="F6013">
        <v>62.5</v>
      </c>
      <c r="G6013">
        <v>88.5</v>
      </c>
      <c r="H6013">
        <v>268.8</v>
      </c>
      <c r="I6013">
        <v>137</v>
      </c>
      <c r="J6013">
        <f t="shared" si="404"/>
        <v>681.8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62.5</v>
      </c>
      <c r="E6014">
        <v>62.5</v>
      </c>
      <c r="F6014">
        <v>62.5</v>
      </c>
      <c r="G6014">
        <v>88.5</v>
      </c>
      <c r="H6014">
        <v>268.8</v>
      </c>
      <c r="I6014">
        <v>137</v>
      </c>
      <c r="J6014">
        <f t="shared" si="404"/>
        <v>681.8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62.5</v>
      </c>
      <c r="E6015">
        <v>62.5</v>
      </c>
      <c r="F6015">
        <v>62.5</v>
      </c>
      <c r="G6015">
        <v>88.5</v>
      </c>
      <c r="H6015">
        <v>268.8</v>
      </c>
      <c r="I6015">
        <v>137</v>
      </c>
      <c r="J6015">
        <f t="shared" si="404"/>
        <v>681.8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62.5</v>
      </c>
      <c r="E6016">
        <v>62.5</v>
      </c>
      <c r="F6016">
        <v>62.5</v>
      </c>
      <c r="G6016">
        <v>88.5</v>
      </c>
      <c r="H6016">
        <v>268.8</v>
      </c>
      <c r="I6016">
        <v>137</v>
      </c>
      <c r="J6016">
        <f t="shared" si="404"/>
        <v>681.8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62.5</v>
      </c>
      <c r="E6017">
        <v>62.5</v>
      </c>
      <c r="F6017">
        <v>62.5</v>
      </c>
      <c r="G6017">
        <v>88.5</v>
      </c>
      <c r="H6017">
        <v>268.8</v>
      </c>
      <c r="I6017">
        <v>137</v>
      </c>
      <c r="J6017">
        <f t="shared" si="404"/>
        <v>681.8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62.5</v>
      </c>
      <c r="E6018">
        <v>62.5</v>
      </c>
      <c r="F6018">
        <v>62.5</v>
      </c>
      <c r="G6018">
        <v>88.5</v>
      </c>
      <c r="H6018">
        <v>268.8</v>
      </c>
      <c r="I6018">
        <v>137</v>
      </c>
      <c r="J6018">
        <f t="shared" ref="J6018:J6081" si="408">SUM(D6018:I6018)</f>
        <v>681.8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62.5</v>
      </c>
      <c r="E6019">
        <v>62.5</v>
      </c>
      <c r="F6019">
        <v>62.5</v>
      </c>
      <c r="G6019">
        <v>88.5</v>
      </c>
      <c r="H6019">
        <v>268.8</v>
      </c>
      <c r="I6019">
        <v>137</v>
      </c>
      <c r="J6019">
        <f t="shared" si="408"/>
        <v>681.8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62.5</v>
      </c>
      <c r="E6020">
        <v>62.5</v>
      </c>
      <c r="F6020">
        <v>62.5</v>
      </c>
      <c r="G6020">
        <v>88.5</v>
      </c>
      <c r="H6020">
        <v>271.01198156682022</v>
      </c>
      <c r="I6020">
        <v>137</v>
      </c>
      <c r="J6020">
        <f t="shared" si="408"/>
        <v>684.01198156682017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62.5</v>
      </c>
      <c r="E6021">
        <v>62.5</v>
      </c>
      <c r="F6021">
        <v>62.5</v>
      </c>
      <c r="G6021">
        <v>88.5</v>
      </c>
      <c r="H6021">
        <v>274.6396313364055</v>
      </c>
      <c r="I6021">
        <v>137</v>
      </c>
      <c r="J6021">
        <f t="shared" si="408"/>
        <v>687.6396313364055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62.5</v>
      </c>
      <c r="E6022">
        <v>62.5</v>
      </c>
      <c r="F6022">
        <v>62.5</v>
      </c>
      <c r="G6022">
        <v>88.5</v>
      </c>
      <c r="H6022">
        <v>268.8</v>
      </c>
      <c r="I6022">
        <v>137</v>
      </c>
      <c r="J6022">
        <f t="shared" si="408"/>
        <v>681.8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62.5</v>
      </c>
      <c r="E6023">
        <v>62.5</v>
      </c>
      <c r="F6023">
        <v>62.5</v>
      </c>
      <c r="G6023">
        <v>88.5</v>
      </c>
      <c r="H6023">
        <v>268.8</v>
      </c>
      <c r="I6023">
        <v>137</v>
      </c>
      <c r="J6023">
        <f t="shared" si="408"/>
        <v>681.8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62.5</v>
      </c>
      <c r="E6024">
        <v>62.5</v>
      </c>
      <c r="F6024">
        <v>62.5</v>
      </c>
      <c r="G6024">
        <v>88.5</v>
      </c>
      <c r="H6024">
        <v>268.8</v>
      </c>
      <c r="I6024">
        <v>137</v>
      </c>
      <c r="J6024">
        <f t="shared" si="408"/>
        <v>681.8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62.5</v>
      </c>
      <c r="E6025">
        <v>62.5</v>
      </c>
      <c r="F6025">
        <v>62.5</v>
      </c>
      <c r="G6025">
        <v>88.5</v>
      </c>
      <c r="H6025">
        <v>268.8</v>
      </c>
      <c r="I6025">
        <v>137</v>
      </c>
      <c r="J6025">
        <f t="shared" si="408"/>
        <v>681.8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62.5</v>
      </c>
      <c r="E6026">
        <v>62.5</v>
      </c>
      <c r="F6026">
        <v>62.5</v>
      </c>
      <c r="G6026">
        <v>88.5</v>
      </c>
      <c r="H6026">
        <v>268.8</v>
      </c>
      <c r="I6026">
        <v>137</v>
      </c>
      <c r="J6026">
        <f t="shared" si="408"/>
        <v>681.8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62.5</v>
      </c>
      <c r="E6027">
        <v>62.5</v>
      </c>
      <c r="F6027">
        <v>62.5</v>
      </c>
      <c r="G6027">
        <v>88.5</v>
      </c>
      <c r="H6027">
        <v>268.8</v>
      </c>
      <c r="I6027">
        <v>137</v>
      </c>
      <c r="J6027">
        <f t="shared" si="408"/>
        <v>681.8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62.5</v>
      </c>
      <c r="E6028">
        <v>62.5</v>
      </c>
      <c r="F6028">
        <v>62.5</v>
      </c>
      <c r="G6028">
        <v>88.5</v>
      </c>
      <c r="H6028">
        <v>268.8</v>
      </c>
      <c r="I6028">
        <v>137</v>
      </c>
      <c r="J6028">
        <f t="shared" si="408"/>
        <v>681.8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62.5</v>
      </c>
      <c r="E6029">
        <v>62.5</v>
      </c>
      <c r="F6029">
        <v>62.5</v>
      </c>
      <c r="G6029">
        <v>88.5</v>
      </c>
      <c r="H6029">
        <v>268.8</v>
      </c>
      <c r="I6029">
        <v>137</v>
      </c>
      <c r="J6029">
        <f t="shared" si="408"/>
        <v>681.8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62.5</v>
      </c>
      <c r="E6030">
        <v>62.5</v>
      </c>
      <c r="F6030">
        <v>62.5</v>
      </c>
      <c r="G6030">
        <v>88.5</v>
      </c>
      <c r="H6030">
        <v>268.8</v>
      </c>
      <c r="I6030">
        <v>137</v>
      </c>
      <c r="J6030">
        <f t="shared" si="408"/>
        <v>681.8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62.5</v>
      </c>
      <c r="E6031">
        <v>62.5</v>
      </c>
      <c r="F6031">
        <v>62.5</v>
      </c>
      <c r="G6031">
        <v>88.5</v>
      </c>
      <c r="H6031">
        <v>268.8</v>
      </c>
      <c r="I6031">
        <v>137</v>
      </c>
      <c r="J6031">
        <f t="shared" si="408"/>
        <v>681.8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125</v>
      </c>
      <c r="E6032">
        <v>62.5</v>
      </c>
      <c r="F6032">
        <v>62.5</v>
      </c>
      <c r="G6032">
        <v>88.5</v>
      </c>
      <c r="H6032">
        <v>284.06267281105988</v>
      </c>
      <c r="I6032">
        <v>274</v>
      </c>
      <c r="J6032">
        <f t="shared" si="408"/>
        <v>896.56267281105988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125</v>
      </c>
      <c r="E6033">
        <v>125</v>
      </c>
      <c r="F6033">
        <v>62.5</v>
      </c>
      <c r="G6033">
        <v>88.5</v>
      </c>
      <c r="H6033">
        <v>277.78064516129029</v>
      </c>
      <c r="I6033">
        <v>274</v>
      </c>
      <c r="J6033">
        <f t="shared" si="408"/>
        <v>952.78064516129029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125</v>
      </c>
      <c r="E6034">
        <v>62.5</v>
      </c>
      <c r="F6034">
        <v>62.5</v>
      </c>
      <c r="G6034">
        <v>88.5</v>
      </c>
      <c r="H6034">
        <v>280.25806451612902</v>
      </c>
      <c r="I6034">
        <v>274</v>
      </c>
      <c r="J6034">
        <f t="shared" si="408"/>
        <v>892.75806451612902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125</v>
      </c>
      <c r="E6035">
        <v>62.5</v>
      </c>
      <c r="F6035">
        <v>62.5</v>
      </c>
      <c r="G6035">
        <v>88.5</v>
      </c>
      <c r="H6035">
        <v>300.12165898617508</v>
      </c>
      <c r="I6035">
        <v>274</v>
      </c>
      <c r="J6035">
        <f t="shared" si="408"/>
        <v>912.62165898617513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125</v>
      </c>
      <c r="E6036">
        <v>125</v>
      </c>
      <c r="F6036">
        <v>62.5</v>
      </c>
      <c r="G6036">
        <v>88.5</v>
      </c>
      <c r="H6036">
        <v>280.56774193548381</v>
      </c>
      <c r="I6036">
        <v>274</v>
      </c>
      <c r="J6036">
        <f t="shared" si="408"/>
        <v>955.56774193548381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125</v>
      </c>
      <c r="E6037">
        <v>62.5</v>
      </c>
      <c r="F6037">
        <v>62.5</v>
      </c>
      <c r="G6037">
        <v>88.5</v>
      </c>
      <c r="H6037">
        <v>309.5889400921659</v>
      </c>
      <c r="I6037">
        <v>274</v>
      </c>
      <c r="J6037">
        <f t="shared" si="408"/>
        <v>922.0889400921659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125</v>
      </c>
      <c r="E6038">
        <v>125</v>
      </c>
      <c r="F6038">
        <v>62.5</v>
      </c>
      <c r="G6038">
        <v>88.5</v>
      </c>
      <c r="H6038">
        <v>277.82488479262668</v>
      </c>
      <c r="I6038">
        <v>274</v>
      </c>
      <c r="J6038">
        <f t="shared" si="408"/>
        <v>952.82488479262668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125</v>
      </c>
      <c r="E6039">
        <v>125</v>
      </c>
      <c r="F6039">
        <v>62.5</v>
      </c>
      <c r="G6039">
        <v>88.5</v>
      </c>
      <c r="H6039">
        <v>278.39999999999998</v>
      </c>
      <c r="I6039">
        <v>274</v>
      </c>
      <c r="J6039">
        <f t="shared" si="408"/>
        <v>953.4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125</v>
      </c>
      <c r="E6040">
        <v>125</v>
      </c>
      <c r="F6040">
        <v>62.5</v>
      </c>
      <c r="G6040">
        <v>88.5</v>
      </c>
      <c r="H6040">
        <v>277.78064516129029</v>
      </c>
      <c r="I6040">
        <v>274</v>
      </c>
      <c r="J6040">
        <f t="shared" si="408"/>
        <v>952.78064516129029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125</v>
      </c>
      <c r="E6041">
        <v>125</v>
      </c>
      <c r="F6041">
        <v>62.5</v>
      </c>
      <c r="G6041">
        <v>88.5</v>
      </c>
      <c r="H6041">
        <v>277.82488479262668</v>
      </c>
      <c r="I6041">
        <v>274</v>
      </c>
      <c r="J6041">
        <f t="shared" si="408"/>
        <v>952.82488479262668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125</v>
      </c>
      <c r="E6042">
        <v>62.5</v>
      </c>
      <c r="F6042">
        <v>62.5</v>
      </c>
      <c r="G6042">
        <v>88.5</v>
      </c>
      <c r="H6042">
        <v>276.80737327188928</v>
      </c>
      <c r="I6042">
        <v>274</v>
      </c>
      <c r="J6042">
        <f t="shared" si="408"/>
        <v>889.30737327188922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125</v>
      </c>
      <c r="E6043">
        <v>125</v>
      </c>
      <c r="F6043">
        <v>62.5</v>
      </c>
      <c r="G6043">
        <v>88.5</v>
      </c>
      <c r="H6043">
        <v>277.78064516129029</v>
      </c>
      <c r="I6043">
        <v>274</v>
      </c>
      <c r="J6043">
        <f t="shared" si="408"/>
        <v>952.78064516129029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125</v>
      </c>
      <c r="E6044">
        <v>62.5</v>
      </c>
      <c r="F6044">
        <v>62.5</v>
      </c>
      <c r="G6044">
        <v>88.5</v>
      </c>
      <c r="H6044">
        <v>301.13917050691242</v>
      </c>
      <c r="I6044">
        <v>274</v>
      </c>
      <c r="J6044">
        <f t="shared" si="408"/>
        <v>913.63917050691248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125</v>
      </c>
      <c r="E6045">
        <v>125</v>
      </c>
      <c r="F6045">
        <v>62.5</v>
      </c>
      <c r="G6045">
        <v>88.5</v>
      </c>
      <c r="H6045">
        <v>281.49677419354828</v>
      </c>
      <c r="I6045">
        <v>274</v>
      </c>
      <c r="J6045">
        <f t="shared" si="408"/>
        <v>956.49677419354828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125</v>
      </c>
      <c r="E6046">
        <v>125</v>
      </c>
      <c r="F6046">
        <v>62.5</v>
      </c>
      <c r="G6046">
        <v>88.5</v>
      </c>
      <c r="H6046">
        <v>277.78064516129029</v>
      </c>
      <c r="I6046">
        <v>274</v>
      </c>
      <c r="J6046">
        <f t="shared" si="408"/>
        <v>952.78064516129029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125</v>
      </c>
      <c r="E6047">
        <v>125</v>
      </c>
      <c r="F6047">
        <v>62.5</v>
      </c>
      <c r="G6047">
        <v>88.5</v>
      </c>
      <c r="H6047">
        <v>281.71797235023041</v>
      </c>
      <c r="I6047">
        <v>274</v>
      </c>
      <c r="J6047">
        <f t="shared" si="408"/>
        <v>956.71797235023041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125</v>
      </c>
      <c r="E6048">
        <v>125</v>
      </c>
      <c r="F6048">
        <v>62.5</v>
      </c>
      <c r="G6048">
        <v>88.5</v>
      </c>
      <c r="H6048">
        <v>287.73456221198148</v>
      </c>
      <c r="I6048">
        <v>274</v>
      </c>
      <c r="J6048">
        <f t="shared" si="408"/>
        <v>962.73456221198148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-10</v>
      </c>
      <c r="D6049">
        <v>125</v>
      </c>
      <c r="E6049">
        <v>62.5</v>
      </c>
      <c r="F6049">
        <v>62.5</v>
      </c>
      <c r="G6049">
        <v>88.5</v>
      </c>
      <c r="H6049">
        <v>289.81382488479261</v>
      </c>
      <c r="I6049">
        <v>274</v>
      </c>
      <c r="J6049">
        <f t="shared" si="408"/>
        <v>902.31382488479267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125</v>
      </c>
      <c r="E6050">
        <v>62.5</v>
      </c>
      <c r="F6050">
        <v>62.5</v>
      </c>
      <c r="G6050">
        <v>88.5</v>
      </c>
      <c r="H6050">
        <v>309.89861751152068</v>
      </c>
      <c r="I6050">
        <v>274</v>
      </c>
      <c r="J6050">
        <f t="shared" si="408"/>
        <v>922.39861751152068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125</v>
      </c>
      <c r="E6051">
        <v>125</v>
      </c>
      <c r="F6051">
        <v>62.5</v>
      </c>
      <c r="G6051">
        <v>88.5</v>
      </c>
      <c r="H6051">
        <v>280.56774193548381</v>
      </c>
      <c r="I6051">
        <v>274</v>
      </c>
      <c r="J6051">
        <f t="shared" si="408"/>
        <v>955.56774193548381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125</v>
      </c>
      <c r="E6052">
        <v>62.5</v>
      </c>
      <c r="F6052">
        <v>62.5</v>
      </c>
      <c r="G6052">
        <v>88.5</v>
      </c>
      <c r="H6052">
        <v>272.11797235023039</v>
      </c>
      <c r="I6052">
        <v>274</v>
      </c>
      <c r="J6052">
        <f t="shared" si="408"/>
        <v>884.61797235023039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125</v>
      </c>
      <c r="E6053">
        <v>125</v>
      </c>
      <c r="F6053">
        <v>62.5</v>
      </c>
      <c r="G6053">
        <v>88.5</v>
      </c>
      <c r="H6053">
        <v>277.78064516129029</v>
      </c>
      <c r="I6053">
        <v>274</v>
      </c>
      <c r="J6053">
        <f t="shared" si="408"/>
        <v>952.78064516129029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125</v>
      </c>
      <c r="E6054">
        <v>125</v>
      </c>
      <c r="F6054">
        <v>62.5</v>
      </c>
      <c r="G6054">
        <v>88.5</v>
      </c>
      <c r="H6054">
        <v>277.78064516129029</v>
      </c>
      <c r="I6054">
        <v>274</v>
      </c>
      <c r="J6054">
        <f t="shared" si="408"/>
        <v>952.78064516129029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62.5</v>
      </c>
      <c r="E6055">
        <v>62.5</v>
      </c>
      <c r="F6055">
        <v>62.5</v>
      </c>
      <c r="G6055">
        <v>88.5</v>
      </c>
      <c r="H6055">
        <v>288.1327188940092</v>
      </c>
      <c r="I6055">
        <v>137</v>
      </c>
      <c r="J6055">
        <f t="shared" si="408"/>
        <v>701.13271889400926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125</v>
      </c>
      <c r="E6056">
        <v>62.5</v>
      </c>
      <c r="F6056">
        <v>62.5</v>
      </c>
      <c r="G6056">
        <v>88.5</v>
      </c>
      <c r="H6056">
        <v>280.16958525345621</v>
      </c>
      <c r="I6056">
        <v>274</v>
      </c>
      <c r="J6056">
        <f t="shared" si="408"/>
        <v>892.66958525345626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125</v>
      </c>
      <c r="E6057">
        <v>125</v>
      </c>
      <c r="F6057">
        <v>62.5</v>
      </c>
      <c r="G6057">
        <v>88.5</v>
      </c>
      <c r="H6057">
        <v>280.70046082949312</v>
      </c>
      <c r="I6057">
        <v>274</v>
      </c>
      <c r="J6057">
        <f t="shared" si="408"/>
        <v>955.70046082949307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125</v>
      </c>
      <c r="E6058">
        <v>62.5</v>
      </c>
      <c r="F6058">
        <v>62.5</v>
      </c>
      <c r="G6058">
        <v>88.5</v>
      </c>
      <c r="H6058">
        <v>290.69861751152069</v>
      </c>
      <c r="I6058">
        <v>274</v>
      </c>
      <c r="J6058">
        <f t="shared" si="408"/>
        <v>903.19861751152075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125</v>
      </c>
      <c r="E6059">
        <v>125</v>
      </c>
      <c r="F6059">
        <v>62.5</v>
      </c>
      <c r="G6059">
        <v>88.5</v>
      </c>
      <c r="H6059">
        <v>272.78156682027651</v>
      </c>
      <c r="I6059">
        <v>274</v>
      </c>
      <c r="J6059">
        <f t="shared" si="408"/>
        <v>947.78156682027657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125</v>
      </c>
      <c r="E6060">
        <v>125</v>
      </c>
      <c r="F6060">
        <v>62.5</v>
      </c>
      <c r="G6060">
        <v>88.5</v>
      </c>
      <c r="H6060">
        <v>283.22211981566818</v>
      </c>
      <c r="I6060">
        <v>274</v>
      </c>
      <c r="J6060">
        <f t="shared" si="408"/>
        <v>958.22211981566818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125</v>
      </c>
      <c r="E6061">
        <v>62.5</v>
      </c>
      <c r="F6061">
        <v>62.5</v>
      </c>
      <c r="G6061">
        <v>88.5</v>
      </c>
      <c r="H6061">
        <v>309.45622119815658</v>
      </c>
      <c r="I6061">
        <v>274</v>
      </c>
      <c r="J6061">
        <f t="shared" si="408"/>
        <v>921.95622119815653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125</v>
      </c>
      <c r="E6062">
        <v>125</v>
      </c>
      <c r="F6062">
        <v>62.5</v>
      </c>
      <c r="G6062">
        <v>88.5</v>
      </c>
      <c r="H6062">
        <v>277.78064516129029</v>
      </c>
      <c r="I6062">
        <v>274</v>
      </c>
      <c r="J6062">
        <f t="shared" si="408"/>
        <v>952.78064516129029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125</v>
      </c>
      <c r="E6063">
        <v>125</v>
      </c>
      <c r="F6063">
        <v>62.5</v>
      </c>
      <c r="G6063">
        <v>88.5</v>
      </c>
      <c r="H6063">
        <v>277.78064516129029</v>
      </c>
      <c r="I6063">
        <v>274</v>
      </c>
      <c r="J6063">
        <f t="shared" si="408"/>
        <v>952.78064516129029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125</v>
      </c>
      <c r="E6064">
        <v>125</v>
      </c>
      <c r="F6064">
        <v>62.5</v>
      </c>
      <c r="G6064">
        <v>88.5</v>
      </c>
      <c r="H6064">
        <v>279.50599078341008</v>
      </c>
      <c r="I6064">
        <v>274</v>
      </c>
      <c r="J6064">
        <f t="shared" si="408"/>
        <v>954.50599078341008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125</v>
      </c>
      <c r="E6065">
        <v>125</v>
      </c>
      <c r="F6065">
        <v>62.5</v>
      </c>
      <c r="G6065">
        <v>88.5</v>
      </c>
      <c r="H6065">
        <v>284.77050691244239</v>
      </c>
      <c r="I6065">
        <v>274</v>
      </c>
      <c r="J6065">
        <f t="shared" si="408"/>
        <v>959.77050691244244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125</v>
      </c>
      <c r="E6066">
        <v>62.5</v>
      </c>
      <c r="F6066">
        <v>62.5</v>
      </c>
      <c r="G6066">
        <v>88.5</v>
      </c>
      <c r="H6066">
        <v>309.9870967741935</v>
      </c>
      <c r="I6066">
        <v>274</v>
      </c>
      <c r="J6066">
        <f t="shared" si="408"/>
        <v>922.48709677419356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125</v>
      </c>
      <c r="E6067">
        <v>125</v>
      </c>
      <c r="F6067">
        <v>62.5</v>
      </c>
      <c r="G6067">
        <v>88.5</v>
      </c>
      <c r="H6067">
        <v>290.87557603686628</v>
      </c>
      <c r="I6067">
        <v>274</v>
      </c>
      <c r="J6067">
        <f t="shared" si="408"/>
        <v>965.87557603686628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125</v>
      </c>
      <c r="E6068">
        <v>62.5</v>
      </c>
      <c r="F6068">
        <v>62.5</v>
      </c>
      <c r="G6068">
        <v>88.5</v>
      </c>
      <c r="H6068">
        <v>283.84147465437792</v>
      </c>
      <c r="I6068">
        <v>274</v>
      </c>
      <c r="J6068">
        <f t="shared" si="408"/>
        <v>896.34147465437786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125</v>
      </c>
      <c r="E6069">
        <v>62.5</v>
      </c>
      <c r="F6069">
        <v>62.5</v>
      </c>
      <c r="G6069">
        <v>88.5</v>
      </c>
      <c r="H6069">
        <v>303.61658986175109</v>
      </c>
      <c r="I6069">
        <v>274</v>
      </c>
      <c r="J6069">
        <f t="shared" si="408"/>
        <v>916.11658986175109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125</v>
      </c>
      <c r="E6070">
        <v>125</v>
      </c>
      <c r="F6070">
        <v>62.5</v>
      </c>
      <c r="G6070">
        <v>88.5</v>
      </c>
      <c r="H6070">
        <v>285.43410138248839</v>
      </c>
      <c r="I6070">
        <v>274</v>
      </c>
      <c r="J6070">
        <f t="shared" si="408"/>
        <v>960.43410138248839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125</v>
      </c>
      <c r="E6071">
        <v>125</v>
      </c>
      <c r="F6071">
        <v>62.5</v>
      </c>
      <c r="G6071">
        <v>88.5</v>
      </c>
      <c r="H6071">
        <v>290.52165898617511</v>
      </c>
      <c r="I6071">
        <v>274</v>
      </c>
      <c r="J6071">
        <f t="shared" si="408"/>
        <v>965.52165898617511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125</v>
      </c>
      <c r="E6072">
        <v>125</v>
      </c>
      <c r="F6072">
        <v>62.5</v>
      </c>
      <c r="G6072">
        <v>88.5</v>
      </c>
      <c r="H6072">
        <v>285.34562211981557</v>
      </c>
      <c r="I6072">
        <v>274</v>
      </c>
      <c r="J6072">
        <f t="shared" si="408"/>
        <v>960.34562211981552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125</v>
      </c>
      <c r="E6073">
        <v>125</v>
      </c>
      <c r="F6073">
        <v>62.5</v>
      </c>
      <c r="G6073">
        <v>88.5</v>
      </c>
      <c r="H6073">
        <v>282.91244239631328</v>
      </c>
      <c r="I6073">
        <v>274</v>
      </c>
      <c r="J6073">
        <f t="shared" si="408"/>
        <v>957.91244239631328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125</v>
      </c>
      <c r="E6074">
        <v>125</v>
      </c>
      <c r="F6074">
        <v>62.5</v>
      </c>
      <c r="G6074">
        <v>88.5</v>
      </c>
      <c r="H6074">
        <v>283.13364055299542</v>
      </c>
      <c r="I6074">
        <v>274</v>
      </c>
      <c r="J6074">
        <f t="shared" si="408"/>
        <v>958.13364055299542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125</v>
      </c>
      <c r="E6075">
        <v>125</v>
      </c>
      <c r="F6075">
        <v>62.5</v>
      </c>
      <c r="G6075">
        <v>88.5</v>
      </c>
      <c r="H6075">
        <v>287.51336405529952</v>
      </c>
      <c r="I6075">
        <v>274</v>
      </c>
      <c r="J6075">
        <f t="shared" si="408"/>
        <v>962.51336405529946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125</v>
      </c>
      <c r="E6076">
        <v>125</v>
      </c>
      <c r="F6076">
        <v>62.5</v>
      </c>
      <c r="G6076">
        <v>88.5</v>
      </c>
      <c r="H6076">
        <v>284.41658986175111</v>
      </c>
      <c r="I6076">
        <v>274</v>
      </c>
      <c r="J6076">
        <f t="shared" si="408"/>
        <v>959.41658986175116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125</v>
      </c>
      <c r="E6077">
        <v>125</v>
      </c>
      <c r="F6077">
        <v>62.5</v>
      </c>
      <c r="G6077">
        <v>88.5</v>
      </c>
      <c r="H6077">
        <v>280.92165898617509</v>
      </c>
      <c r="I6077">
        <v>274</v>
      </c>
      <c r="J6077">
        <f t="shared" si="408"/>
        <v>955.92165898617509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125</v>
      </c>
      <c r="E6078">
        <v>62.5</v>
      </c>
      <c r="F6078">
        <v>62.5</v>
      </c>
      <c r="G6078">
        <v>88.5</v>
      </c>
      <c r="H6078">
        <v>278.7539170506912</v>
      </c>
      <c r="I6078">
        <v>274</v>
      </c>
      <c r="J6078">
        <f t="shared" si="408"/>
        <v>891.25391705069114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62.5</v>
      </c>
      <c r="E6079">
        <v>62.5</v>
      </c>
      <c r="F6079">
        <v>62.5</v>
      </c>
      <c r="G6079">
        <v>88.5</v>
      </c>
      <c r="H6079">
        <v>268.8</v>
      </c>
      <c r="I6079">
        <v>137</v>
      </c>
      <c r="J6079">
        <f t="shared" si="408"/>
        <v>681.8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125</v>
      </c>
      <c r="E6080">
        <v>62.5</v>
      </c>
      <c r="F6080">
        <v>62.5</v>
      </c>
      <c r="G6080">
        <v>88.5</v>
      </c>
      <c r="H6080">
        <v>269.1096774193548</v>
      </c>
      <c r="I6080">
        <v>274</v>
      </c>
      <c r="J6080">
        <f t="shared" si="408"/>
        <v>881.60967741935474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125</v>
      </c>
      <c r="E6081">
        <v>125</v>
      </c>
      <c r="F6081">
        <v>62.5</v>
      </c>
      <c r="G6081">
        <v>88.5</v>
      </c>
      <c r="H6081">
        <v>277.78064516129029</v>
      </c>
      <c r="I6081">
        <v>274</v>
      </c>
      <c r="J6081">
        <f t="shared" si="408"/>
        <v>952.78064516129029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125</v>
      </c>
      <c r="E6082">
        <v>125</v>
      </c>
      <c r="F6082">
        <v>62.5</v>
      </c>
      <c r="G6082">
        <v>88.5</v>
      </c>
      <c r="H6082">
        <v>270.52534562211969</v>
      </c>
      <c r="I6082">
        <v>274</v>
      </c>
      <c r="J6082">
        <f t="shared" ref="J6082:J6145" si="413">SUM(D6082:I6082)</f>
        <v>945.52534562211963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125</v>
      </c>
      <c r="E6083">
        <v>125</v>
      </c>
      <c r="F6083">
        <v>62.5</v>
      </c>
      <c r="G6083">
        <v>88.5</v>
      </c>
      <c r="H6083">
        <v>272.87004608294927</v>
      </c>
      <c r="I6083">
        <v>274</v>
      </c>
      <c r="J6083">
        <f t="shared" si="413"/>
        <v>947.87004608294933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125</v>
      </c>
      <c r="E6084">
        <v>125</v>
      </c>
      <c r="F6084">
        <v>62.5</v>
      </c>
      <c r="G6084">
        <v>88.5</v>
      </c>
      <c r="H6084">
        <v>277.78064516129029</v>
      </c>
      <c r="I6084">
        <v>274</v>
      </c>
      <c r="J6084">
        <f t="shared" si="413"/>
        <v>952.78064516129029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125</v>
      </c>
      <c r="E6085">
        <v>125</v>
      </c>
      <c r="F6085">
        <v>62.5</v>
      </c>
      <c r="G6085">
        <v>88.5</v>
      </c>
      <c r="H6085">
        <v>277.82488479262668</v>
      </c>
      <c r="I6085">
        <v>274</v>
      </c>
      <c r="J6085">
        <f t="shared" si="413"/>
        <v>952.82488479262668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125</v>
      </c>
      <c r="E6086">
        <v>125</v>
      </c>
      <c r="F6086">
        <v>62.5</v>
      </c>
      <c r="G6086">
        <v>88.5</v>
      </c>
      <c r="H6086">
        <v>277.78064516129029</v>
      </c>
      <c r="I6086">
        <v>274</v>
      </c>
      <c r="J6086">
        <f t="shared" si="413"/>
        <v>952.78064516129029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125</v>
      </c>
      <c r="E6087">
        <v>125</v>
      </c>
      <c r="F6087">
        <v>62.5</v>
      </c>
      <c r="G6087">
        <v>88.5</v>
      </c>
      <c r="H6087">
        <v>277.78064516129029</v>
      </c>
      <c r="I6087">
        <v>274</v>
      </c>
      <c r="J6087">
        <f t="shared" si="413"/>
        <v>952.78064516129029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125</v>
      </c>
      <c r="E6088">
        <v>125</v>
      </c>
      <c r="F6088">
        <v>62.5</v>
      </c>
      <c r="G6088">
        <v>88.5</v>
      </c>
      <c r="H6088">
        <v>285.03594470046079</v>
      </c>
      <c r="I6088">
        <v>274</v>
      </c>
      <c r="J6088">
        <f t="shared" si="413"/>
        <v>960.03594470046073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125</v>
      </c>
      <c r="E6089">
        <v>125</v>
      </c>
      <c r="F6089">
        <v>62.5</v>
      </c>
      <c r="G6089">
        <v>88.5</v>
      </c>
      <c r="H6089">
        <v>281.67373271889397</v>
      </c>
      <c r="I6089">
        <v>274</v>
      </c>
      <c r="J6089">
        <f t="shared" si="413"/>
        <v>956.67373271889392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125</v>
      </c>
      <c r="E6090">
        <v>125</v>
      </c>
      <c r="F6090">
        <v>62.5</v>
      </c>
      <c r="G6090">
        <v>88.5</v>
      </c>
      <c r="H6090">
        <v>277.78064516129029</v>
      </c>
      <c r="I6090">
        <v>274</v>
      </c>
      <c r="J6090">
        <f t="shared" si="413"/>
        <v>952.78064516129029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125</v>
      </c>
      <c r="E6091">
        <v>125</v>
      </c>
      <c r="F6091">
        <v>62.5</v>
      </c>
      <c r="G6091">
        <v>88.5</v>
      </c>
      <c r="H6091">
        <v>277.82488479262668</v>
      </c>
      <c r="I6091">
        <v>274</v>
      </c>
      <c r="J6091">
        <f t="shared" si="413"/>
        <v>952.82488479262668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125</v>
      </c>
      <c r="E6092">
        <v>125</v>
      </c>
      <c r="F6092">
        <v>62.5</v>
      </c>
      <c r="G6092">
        <v>88.5</v>
      </c>
      <c r="H6092">
        <v>280.25806451612902</v>
      </c>
      <c r="I6092">
        <v>274</v>
      </c>
      <c r="J6092">
        <f t="shared" si="413"/>
        <v>955.25806451612902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125</v>
      </c>
      <c r="E6093">
        <v>125</v>
      </c>
      <c r="F6093">
        <v>62.5</v>
      </c>
      <c r="G6093">
        <v>88.5</v>
      </c>
      <c r="H6093">
        <v>278.17880184331801</v>
      </c>
      <c r="I6093">
        <v>274</v>
      </c>
      <c r="J6093">
        <f t="shared" si="413"/>
        <v>953.17880184331807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125</v>
      </c>
      <c r="E6094">
        <v>125</v>
      </c>
      <c r="F6094">
        <v>62.5</v>
      </c>
      <c r="G6094">
        <v>88.5</v>
      </c>
      <c r="H6094">
        <v>283.75299539170499</v>
      </c>
      <c r="I6094">
        <v>274</v>
      </c>
      <c r="J6094">
        <f t="shared" si="413"/>
        <v>958.75299539170499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125</v>
      </c>
      <c r="E6095">
        <v>125</v>
      </c>
      <c r="F6095">
        <v>62.5</v>
      </c>
      <c r="G6095">
        <v>88.5</v>
      </c>
      <c r="H6095">
        <v>279.81566820276493</v>
      </c>
      <c r="I6095">
        <v>274</v>
      </c>
      <c r="J6095">
        <f t="shared" si="413"/>
        <v>954.81566820276498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125</v>
      </c>
      <c r="E6096">
        <v>125</v>
      </c>
      <c r="F6096">
        <v>62.5</v>
      </c>
      <c r="G6096">
        <v>88.5</v>
      </c>
      <c r="H6096">
        <v>282.69124423963132</v>
      </c>
      <c r="I6096">
        <v>274</v>
      </c>
      <c r="J6096">
        <f t="shared" si="413"/>
        <v>957.69124423963126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125</v>
      </c>
      <c r="E6097">
        <v>125</v>
      </c>
      <c r="F6097">
        <v>62.5</v>
      </c>
      <c r="G6097">
        <v>88.5</v>
      </c>
      <c r="H6097">
        <v>278.8866359447004</v>
      </c>
      <c r="I6097">
        <v>274</v>
      </c>
      <c r="J6097">
        <f t="shared" si="413"/>
        <v>953.8866359447004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125</v>
      </c>
      <c r="E6098">
        <v>125</v>
      </c>
      <c r="F6098">
        <v>62.5</v>
      </c>
      <c r="G6098">
        <v>88.5</v>
      </c>
      <c r="H6098">
        <v>288.2654377880184</v>
      </c>
      <c r="I6098">
        <v>274</v>
      </c>
      <c r="J6098">
        <f t="shared" si="413"/>
        <v>963.2654377880184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125</v>
      </c>
      <c r="E6099">
        <v>125</v>
      </c>
      <c r="F6099">
        <v>62.5</v>
      </c>
      <c r="G6099">
        <v>88.5</v>
      </c>
      <c r="H6099">
        <v>286.31889400921648</v>
      </c>
      <c r="I6099">
        <v>274</v>
      </c>
      <c r="J6099">
        <f t="shared" si="413"/>
        <v>961.31889400921648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125</v>
      </c>
      <c r="E6100">
        <v>125</v>
      </c>
      <c r="F6100">
        <v>62.5</v>
      </c>
      <c r="G6100">
        <v>88.5</v>
      </c>
      <c r="H6100">
        <v>277.82488479262668</v>
      </c>
      <c r="I6100">
        <v>274</v>
      </c>
      <c r="J6100">
        <f t="shared" si="413"/>
        <v>952.82488479262668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125</v>
      </c>
      <c r="E6101">
        <v>125</v>
      </c>
      <c r="F6101">
        <v>62.5</v>
      </c>
      <c r="G6101">
        <v>88.5</v>
      </c>
      <c r="H6101">
        <v>277.78064516129029</v>
      </c>
      <c r="I6101">
        <v>274</v>
      </c>
      <c r="J6101">
        <f t="shared" si="413"/>
        <v>952.78064516129029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125</v>
      </c>
      <c r="E6102">
        <v>125</v>
      </c>
      <c r="F6102">
        <v>62.5</v>
      </c>
      <c r="G6102">
        <v>88.5</v>
      </c>
      <c r="H6102">
        <v>279.37327188940088</v>
      </c>
      <c r="I6102">
        <v>274</v>
      </c>
      <c r="J6102">
        <f t="shared" si="413"/>
        <v>954.37327188940094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62.5</v>
      </c>
      <c r="E6103">
        <v>62.5</v>
      </c>
      <c r="F6103">
        <v>62.5</v>
      </c>
      <c r="G6103">
        <v>88.5</v>
      </c>
      <c r="H6103">
        <v>291.31797235023038</v>
      </c>
      <c r="I6103">
        <v>137</v>
      </c>
      <c r="J6103">
        <f t="shared" si="413"/>
        <v>704.31797235023032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125</v>
      </c>
      <c r="E6104">
        <v>62.5</v>
      </c>
      <c r="F6104">
        <v>62.5</v>
      </c>
      <c r="G6104">
        <v>88.5</v>
      </c>
      <c r="H6104">
        <v>287.95576036866362</v>
      </c>
      <c r="I6104">
        <v>274</v>
      </c>
      <c r="J6104">
        <f t="shared" si="413"/>
        <v>900.45576036866362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125</v>
      </c>
      <c r="E6105">
        <v>125</v>
      </c>
      <c r="F6105">
        <v>62.5</v>
      </c>
      <c r="G6105">
        <v>88.5</v>
      </c>
      <c r="H6105">
        <v>277.78064516129029</v>
      </c>
      <c r="I6105">
        <v>274</v>
      </c>
      <c r="J6105">
        <f t="shared" si="413"/>
        <v>952.78064516129029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125</v>
      </c>
      <c r="E6106">
        <v>62.5</v>
      </c>
      <c r="F6106">
        <v>62.5</v>
      </c>
      <c r="G6106">
        <v>88.5</v>
      </c>
      <c r="H6106">
        <v>276.05529953917039</v>
      </c>
      <c r="I6106">
        <v>274</v>
      </c>
      <c r="J6106">
        <f t="shared" si="413"/>
        <v>888.55529953917039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125</v>
      </c>
      <c r="E6107">
        <v>125</v>
      </c>
      <c r="F6107">
        <v>62.5</v>
      </c>
      <c r="G6107">
        <v>88.5</v>
      </c>
      <c r="H6107">
        <v>277.78064516129029</v>
      </c>
      <c r="I6107">
        <v>274</v>
      </c>
      <c r="J6107">
        <f t="shared" si="413"/>
        <v>952.78064516129029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125</v>
      </c>
      <c r="E6108">
        <v>62.5</v>
      </c>
      <c r="F6108">
        <v>62.5</v>
      </c>
      <c r="G6108">
        <v>88.5</v>
      </c>
      <c r="H6108">
        <v>308.48294930875568</v>
      </c>
      <c r="I6108">
        <v>274</v>
      </c>
      <c r="J6108">
        <f t="shared" si="413"/>
        <v>920.98294930875568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125</v>
      </c>
      <c r="E6109">
        <v>62.5</v>
      </c>
      <c r="F6109">
        <v>62.5</v>
      </c>
      <c r="G6109">
        <v>88.5</v>
      </c>
      <c r="H6109">
        <v>300.43133640552992</v>
      </c>
      <c r="I6109">
        <v>274</v>
      </c>
      <c r="J6109">
        <f t="shared" si="413"/>
        <v>912.93133640552992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125</v>
      </c>
      <c r="E6110">
        <v>125</v>
      </c>
      <c r="F6110">
        <v>62.5</v>
      </c>
      <c r="G6110">
        <v>88.5</v>
      </c>
      <c r="H6110">
        <v>298.21935483870959</v>
      </c>
      <c r="I6110">
        <v>274</v>
      </c>
      <c r="J6110">
        <f t="shared" si="413"/>
        <v>973.21935483870959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125</v>
      </c>
      <c r="E6111">
        <v>125</v>
      </c>
      <c r="F6111">
        <v>62.5</v>
      </c>
      <c r="G6111">
        <v>88.5</v>
      </c>
      <c r="H6111">
        <v>285.69953917050691</v>
      </c>
      <c r="I6111">
        <v>274</v>
      </c>
      <c r="J6111">
        <f t="shared" si="413"/>
        <v>960.69953917050691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125</v>
      </c>
      <c r="E6112">
        <v>125</v>
      </c>
      <c r="F6112">
        <v>62.5</v>
      </c>
      <c r="G6112">
        <v>88.5</v>
      </c>
      <c r="H6112">
        <v>297.15760368663592</v>
      </c>
      <c r="I6112">
        <v>274</v>
      </c>
      <c r="J6112">
        <f t="shared" si="413"/>
        <v>972.15760368663587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125</v>
      </c>
      <c r="E6113">
        <v>125</v>
      </c>
      <c r="F6113">
        <v>62.5</v>
      </c>
      <c r="G6113">
        <v>88.5</v>
      </c>
      <c r="H6113">
        <v>287.33640552995388</v>
      </c>
      <c r="I6113">
        <v>274</v>
      </c>
      <c r="J6113">
        <f t="shared" si="413"/>
        <v>962.33640552995394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125</v>
      </c>
      <c r="E6114">
        <v>62.5</v>
      </c>
      <c r="F6114">
        <v>62.5</v>
      </c>
      <c r="G6114">
        <v>88.5</v>
      </c>
      <c r="H6114">
        <v>289.45990783410127</v>
      </c>
      <c r="I6114">
        <v>274</v>
      </c>
      <c r="J6114">
        <f t="shared" si="413"/>
        <v>901.95990783410127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125</v>
      </c>
      <c r="E6115">
        <v>125</v>
      </c>
      <c r="F6115">
        <v>62.5</v>
      </c>
      <c r="G6115">
        <v>88.5</v>
      </c>
      <c r="H6115">
        <v>300.74101382488482</v>
      </c>
      <c r="I6115">
        <v>274</v>
      </c>
      <c r="J6115">
        <f t="shared" si="413"/>
        <v>975.74101382488482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125</v>
      </c>
      <c r="E6116">
        <v>62.5</v>
      </c>
      <c r="F6116">
        <v>62.5</v>
      </c>
      <c r="G6116">
        <v>88.5</v>
      </c>
      <c r="H6116">
        <v>286.31889400921648</v>
      </c>
      <c r="I6116">
        <v>274</v>
      </c>
      <c r="J6116">
        <f t="shared" si="413"/>
        <v>898.81889400921648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125</v>
      </c>
      <c r="E6117">
        <v>125</v>
      </c>
      <c r="F6117">
        <v>62.5</v>
      </c>
      <c r="G6117">
        <v>88.5</v>
      </c>
      <c r="H6117">
        <v>272.16221198156683</v>
      </c>
      <c r="I6117">
        <v>274</v>
      </c>
      <c r="J6117">
        <f t="shared" si="413"/>
        <v>947.16221198156677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125</v>
      </c>
      <c r="E6118">
        <v>125</v>
      </c>
      <c r="F6118">
        <v>62.5</v>
      </c>
      <c r="G6118">
        <v>88.5</v>
      </c>
      <c r="H6118">
        <v>277.78064516129029</v>
      </c>
      <c r="I6118">
        <v>274</v>
      </c>
      <c r="J6118">
        <f t="shared" si="413"/>
        <v>952.78064516129029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125</v>
      </c>
      <c r="E6119">
        <v>125</v>
      </c>
      <c r="F6119">
        <v>62.5</v>
      </c>
      <c r="G6119">
        <v>88.5</v>
      </c>
      <c r="H6119">
        <v>275.87834101382492</v>
      </c>
      <c r="I6119">
        <v>274</v>
      </c>
      <c r="J6119">
        <f t="shared" si="413"/>
        <v>950.87834101382487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125</v>
      </c>
      <c r="E6120">
        <v>62.5</v>
      </c>
      <c r="F6120">
        <v>62.5</v>
      </c>
      <c r="G6120">
        <v>88.5</v>
      </c>
      <c r="H6120">
        <v>308.26175115207371</v>
      </c>
      <c r="I6120">
        <v>274</v>
      </c>
      <c r="J6120">
        <f t="shared" si="413"/>
        <v>920.76175115207366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125</v>
      </c>
      <c r="E6121">
        <v>125</v>
      </c>
      <c r="F6121">
        <v>62.5</v>
      </c>
      <c r="G6121">
        <v>88.5</v>
      </c>
      <c r="H6121">
        <v>277.78064516129029</v>
      </c>
      <c r="I6121">
        <v>274</v>
      </c>
      <c r="J6121">
        <f t="shared" si="413"/>
        <v>952.78064516129029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125</v>
      </c>
      <c r="E6122">
        <v>125</v>
      </c>
      <c r="F6122">
        <v>62.5</v>
      </c>
      <c r="G6122">
        <v>88.5</v>
      </c>
      <c r="H6122">
        <v>277.82488479262668</v>
      </c>
      <c r="I6122">
        <v>274</v>
      </c>
      <c r="J6122">
        <f t="shared" si="413"/>
        <v>952.82488479262668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125</v>
      </c>
      <c r="E6123">
        <v>125</v>
      </c>
      <c r="F6123">
        <v>62.5</v>
      </c>
      <c r="G6123">
        <v>88.5</v>
      </c>
      <c r="H6123">
        <v>278.57695852534562</v>
      </c>
      <c r="I6123">
        <v>274</v>
      </c>
      <c r="J6123">
        <f t="shared" si="413"/>
        <v>953.57695852534562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125</v>
      </c>
      <c r="E6124">
        <v>125</v>
      </c>
      <c r="F6124">
        <v>62.5</v>
      </c>
      <c r="G6124">
        <v>88.5</v>
      </c>
      <c r="H6124">
        <v>277.78064516129029</v>
      </c>
      <c r="I6124">
        <v>274</v>
      </c>
      <c r="J6124">
        <f t="shared" si="413"/>
        <v>952.78064516129029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125</v>
      </c>
      <c r="E6125">
        <v>125</v>
      </c>
      <c r="F6125">
        <v>62.5</v>
      </c>
      <c r="G6125">
        <v>88.5</v>
      </c>
      <c r="H6125">
        <v>281.58525345622121</v>
      </c>
      <c r="I6125">
        <v>274</v>
      </c>
      <c r="J6125">
        <f t="shared" si="413"/>
        <v>956.58525345622115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125</v>
      </c>
      <c r="E6126">
        <v>125</v>
      </c>
      <c r="F6126">
        <v>62.5</v>
      </c>
      <c r="G6126">
        <v>88.5</v>
      </c>
      <c r="H6126">
        <v>278.00184331797232</v>
      </c>
      <c r="I6126">
        <v>274</v>
      </c>
      <c r="J6126">
        <f t="shared" si="413"/>
        <v>953.00184331797232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62.5</v>
      </c>
      <c r="E6127">
        <v>62.5</v>
      </c>
      <c r="F6127">
        <v>62.5</v>
      </c>
      <c r="G6127">
        <v>88.5</v>
      </c>
      <c r="H6127">
        <v>299.28110599078337</v>
      </c>
      <c r="I6127">
        <v>137</v>
      </c>
      <c r="J6127">
        <f t="shared" si="413"/>
        <v>712.28110599078332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125</v>
      </c>
      <c r="E6128">
        <v>62.5</v>
      </c>
      <c r="F6128">
        <v>62.5</v>
      </c>
      <c r="G6128">
        <v>88.5</v>
      </c>
      <c r="H6128">
        <v>287.46912442396308</v>
      </c>
      <c r="I6128">
        <v>274</v>
      </c>
      <c r="J6128">
        <f t="shared" si="413"/>
        <v>899.96912442396308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125</v>
      </c>
      <c r="E6129">
        <v>125</v>
      </c>
      <c r="F6129">
        <v>62.5</v>
      </c>
      <c r="G6129">
        <v>88.5</v>
      </c>
      <c r="H6129">
        <v>294.50322580645161</v>
      </c>
      <c r="I6129">
        <v>274</v>
      </c>
      <c r="J6129">
        <f t="shared" si="413"/>
        <v>969.50322580645161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125</v>
      </c>
      <c r="E6130">
        <v>125</v>
      </c>
      <c r="F6130">
        <v>62.5</v>
      </c>
      <c r="G6130">
        <v>88.5</v>
      </c>
      <c r="H6130">
        <v>284.41658986175111</v>
      </c>
      <c r="I6130">
        <v>274</v>
      </c>
      <c r="J6130">
        <f t="shared" si="413"/>
        <v>959.41658986175116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125</v>
      </c>
      <c r="E6131">
        <v>125</v>
      </c>
      <c r="F6131">
        <v>62.5</v>
      </c>
      <c r="G6131">
        <v>88.5</v>
      </c>
      <c r="H6131">
        <v>278.53271889400918</v>
      </c>
      <c r="I6131">
        <v>274</v>
      </c>
      <c r="J6131">
        <f t="shared" si="413"/>
        <v>953.53271889400912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125</v>
      </c>
      <c r="E6132">
        <v>125</v>
      </c>
      <c r="F6132">
        <v>62.5</v>
      </c>
      <c r="G6132">
        <v>88.5</v>
      </c>
      <c r="H6132">
        <v>283.17788018433168</v>
      </c>
      <c r="I6132">
        <v>274</v>
      </c>
      <c r="J6132">
        <f t="shared" si="413"/>
        <v>958.17788018433168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125</v>
      </c>
      <c r="E6133">
        <v>125</v>
      </c>
      <c r="F6133">
        <v>62.5</v>
      </c>
      <c r="G6133">
        <v>88.5</v>
      </c>
      <c r="H6133">
        <v>277.78064516129029</v>
      </c>
      <c r="I6133">
        <v>274</v>
      </c>
      <c r="J6133">
        <f t="shared" si="413"/>
        <v>952.78064516129029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125</v>
      </c>
      <c r="E6134">
        <v>125</v>
      </c>
      <c r="F6134">
        <v>62.5</v>
      </c>
      <c r="G6134">
        <v>88.5</v>
      </c>
      <c r="H6134">
        <v>286.18617511520728</v>
      </c>
      <c r="I6134">
        <v>274</v>
      </c>
      <c r="J6134">
        <f t="shared" si="413"/>
        <v>961.18617511520733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125</v>
      </c>
      <c r="E6135">
        <v>125</v>
      </c>
      <c r="F6135">
        <v>62.5</v>
      </c>
      <c r="G6135">
        <v>88.5</v>
      </c>
      <c r="H6135">
        <v>279.28479262672812</v>
      </c>
      <c r="I6135">
        <v>274</v>
      </c>
      <c r="J6135">
        <f t="shared" si="413"/>
        <v>954.28479262672818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125</v>
      </c>
      <c r="E6136">
        <v>125</v>
      </c>
      <c r="F6136">
        <v>62.5</v>
      </c>
      <c r="G6136">
        <v>88.5</v>
      </c>
      <c r="H6136">
        <v>300.0774193548387</v>
      </c>
      <c r="I6136">
        <v>274</v>
      </c>
      <c r="J6136">
        <f t="shared" si="413"/>
        <v>975.07741935483864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125</v>
      </c>
      <c r="E6137">
        <v>125</v>
      </c>
      <c r="F6137">
        <v>62.5</v>
      </c>
      <c r="G6137">
        <v>88.5</v>
      </c>
      <c r="H6137">
        <v>282.82396313364052</v>
      </c>
      <c r="I6137">
        <v>274</v>
      </c>
      <c r="J6137">
        <f t="shared" si="413"/>
        <v>957.82396313364052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125</v>
      </c>
      <c r="E6138">
        <v>62.5</v>
      </c>
      <c r="F6138">
        <v>62.5</v>
      </c>
      <c r="G6138">
        <v>88.5</v>
      </c>
      <c r="H6138">
        <v>306.49216589861749</v>
      </c>
      <c r="I6138">
        <v>274</v>
      </c>
      <c r="J6138">
        <f t="shared" si="413"/>
        <v>918.99216589861749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125</v>
      </c>
      <c r="E6139">
        <v>125</v>
      </c>
      <c r="F6139">
        <v>62.5</v>
      </c>
      <c r="G6139">
        <v>88.5</v>
      </c>
      <c r="H6139">
        <v>283.97419354838712</v>
      </c>
      <c r="I6139">
        <v>274</v>
      </c>
      <c r="J6139">
        <f t="shared" si="413"/>
        <v>958.97419354838712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125</v>
      </c>
      <c r="E6140">
        <v>62.5</v>
      </c>
      <c r="F6140">
        <v>62.5</v>
      </c>
      <c r="G6140">
        <v>88.5</v>
      </c>
      <c r="H6140">
        <v>301.71428571428572</v>
      </c>
      <c r="I6140">
        <v>274</v>
      </c>
      <c r="J6140">
        <f t="shared" si="413"/>
        <v>914.21428571428578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125</v>
      </c>
      <c r="E6141">
        <v>125</v>
      </c>
      <c r="F6141">
        <v>62.5</v>
      </c>
      <c r="G6141">
        <v>88.5</v>
      </c>
      <c r="H6141">
        <v>277.11705069124417</v>
      </c>
      <c r="I6141">
        <v>274</v>
      </c>
      <c r="J6141">
        <f t="shared" si="413"/>
        <v>952.11705069124423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125</v>
      </c>
      <c r="E6142">
        <v>62.5</v>
      </c>
      <c r="F6142">
        <v>62.5</v>
      </c>
      <c r="G6142">
        <v>88.5</v>
      </c>
      <c r="H6142">
        <v>290.47741935483867</v>
      </c>
      <c r="I6142">
        <v>137</v>
      </c>
      <c r="J6142">
        <f t="shared" si="413"/>
        <v>765.97741935483873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125</v>
      </c>
      <c r="E6143">
        <v>62.5</v>
      </c>
      <c r="F6143">
        <v>62.5</v>
      </c>
      <c r="G6143">
        <v>88.5</v>
      </c>
      <c r="H6143">
        <v>270.70230414746538</v>
      </c>
      <c r="I6143">
        <v>274</v>
      </c>
      <c r="J6143">
        <f t="shared" si="413"/>
        <v>883.20230414746538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125</v>
      </c>
      <c r="E6144">
        <v>125</v>
      </c>
      <c r="F6144">
        <v>62.5</v>
      </c>
      <c r="G6144">
        <v>88.5</v>
      </c>
      <c r="H6144">
        <v>277.82488479262668</v>
      </c>
      <c r="I6144">
        <v>274</v>
      </c>
      <c r="J6144">
        <f t="shared" si="413"/>
        <v>952.82488479262668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125</v>
      </c>
      <c r="E6145">
        <v>125</v>
      </c>
      <c r="F6145">
        <v>62.5</v>
      </c>
      <c r="G6145">
        <v>88.5</v>
      </c>
      <c r="H6145">
        <v>277.78064516129029</v>
      </c>
      <c r="I6145">
        <v>274</v>
      </c>
      <c r="J6145">
        <f t="shared" si="413"/>
        <v>952.78064516129029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125</v>
      </c>
      <c r="E6146">
        <v>125</v>
      </c>
      <c r="F6146">
        <v>62.5</v>
      </c>
      <c r="G6146">
        <v>88.5</v>
      </c>
      <c r="H6146">
        <v>279.28479262672812</v>
      </c>
      <c r="I6146">
        <v>274</v>
      </c>
      <c r="J6146">
        <f t="shared" ref="J6146:J6209" si="417">SUM(D6146:I6146)</f>
        <v>954.28479262672818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125</v>
      </c>
      <c r="E6147">
        <v>125</v>
      </c>
      <c r="F6147">
        <v>62.5</v>
      </c>
      <c r="G6147">
        <v>88.5</v>
      </c>
      <c r="H6147">
        <v>292.46820276497692</v>
      </c>
      <c r="I6147">
        <v>274</v>
      </c>
      <c r="J6147">
        <f t="shared" si="417"/>
        <v>967.46820276497692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125</v>
      </c>
      <c r="E6148">
        <v>62.5</v>
      </c>
      <c r="F6148">
        <v>62.5</v>
      </c>
      <c r="G6148">
        <v>88.5</v>
      </c>
      <c r="H6148">
        <v>298.61751152073731</v>
      </c>
      <c r="I6148">
        <v>274</v>
      </c>
      <c r="J6148">
        <f t="shared" si="417"/>
        <v>911.11751152073725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125</v>
      </c>
      <c r="E6149">
        <v>125</v>
      </c>
      <c r="F6149">
        <v>62.5</v>
      </c>
      <c r="G6149">
        <v>88.5</v>
      </c>
      <c r="H6149">
        <v>288.84055299539159</v>
      </c>
      <c r="I6149">
        <v>274</v>
      </c>
      <c r="J6149">
        <f t="shared" si="417"/>
        <v>963.84055299539159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62.5</v>
      </c>
      <c r="E6150">
        <v>62.5</v>
      </c>
      <c r="F6150">
        <v>62.5</v>
      </c>
      <c r="G6150">
        <v>88.5</v>
      </c>
      <c r="H6150">
        <v>287.99999999999989</v>
      </c>
      <c r="I6150">
        <v>274</v>
      </c>
      <c r="J6150">
        <f t="shared" si="417"/>
        <v>837.99999999999989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62.5</v>
      </c>
      <c r="E6151">
        <v>62.5</v>
      </c>
      <c r="F6151">
        <v>62.5</v>
      </c>
      <c r="G6151">
        <v>88.5</v>
      </c>
      <c r="H6151">
        <v>268.8</v>
      </c>
      <c r="I6151">
        <v>137</v>
      </c>
      <c r="J6151">
        <f t="shared" si="417"/>
        <v>681.8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62.5</v>
      </c>
      <c r="E6152">
        <v>62.5</v>
      </c>
      <c r="F6152">
        <v>62.5</v>
      </c>
      <c r="G6152">
        <v>88.5</v>
      </c>
      <c r="H6152">
        <v>268.8</v>
      </c>
      <c r="I6152">
        <v>137</v>
      </c>
      <c r="J6152">
        <f t="shared" si="417"/>
        <v>681.8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62.5</v>
      </c>
      <c r="E6153">
        <v>62.5</v>
      </c>
      <c r="F6153">
        <v>62.5</v>
      </c>
      <c r="G6153">
        <v>88.5</v>
      </c>
      <c r="H6153">
        <v>268.8</v>
      </c>
      <c r="I6153">
        <v>137</v>
      </c>
      <c r="J6153">
        <f t="shared" si="417"/>
        <v>681.8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62.5</v>
      </c>
      <c r="E6154">
        <v>62.5</v>
      </c>
      <c r="F6154">
        <v>62.5</v>
      </c>
      <c r="G6154">
        <v>88.5</v>
      </c>
      <c r="H6154">
        <v>268.8</v>
      </c>
      <c r="I6154">
        <v>137</v>
      </c>
      <c r="J6154">
        <f t="shared" si="417"/>
        <v>681.8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62.5</v>
      </c>
      <c r="E6155">
        <v>62.5</v>
      </c>
      <c r="F6155">
        <v>62.5</v>
      </c>
      <c r="G6155">
        <v>88.5</v>
      </c>
      <c r="H6155">
        <v>268.8</v>
      </c>
      <c r="I6155">
        <v>137</v>
      </c>
      <c r="J6155">
        <f t="shared" si="417"/>
        <v>681.8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62.5</v>
      </c>
      <c r="E6156">
        <v>62.5</v>
      </c>
      <c r="F6156">
        <v>62.5</v>
      </c>
      <c r="G6156">
        <v>88.5</v>
      </c>
      <c r="H6156">
        <v>268.8</v>
      </c>
      <c r="I6156">
        <v>137</v>
      </c>
      <c r="J6156">
        <f t="shared" si="417"/>
        <v>681.8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62.5</v>
      </c>
      <c r="E6157">
        <v>62.5</v>
      </c>
      <c r="F6157">
        <v>62.5</v>
      </c>
      <c r="G6157">
        <v>88.5</v>
      </c>
      <c r="H6157">
        <v>268.8</v>
      </c>
      <c r="I6157">
        <v>137</v>
      </c>
      <c r="J6157">
        <f t="shared" si="417"/>
        <v>681.8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62.5</v>
      </c>
      <c r="E6158">
        <v>62.5</v>
      </c>
      <c r="F6158">
        <v>62.5</v>
      </c>
      <c r="G6158">
        <v>88.5</v>
      </c>
      <c r="H6158">
        <v>268.8</v>
      </c>
      <c r="I6158">
        <v>137</v>
      </c>
      <c r="J6158">
        <f t="shared" si="417"/>
        <v>681.8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62.5</v>
      </c>
      <c r="E6159">
        <v>62.5</v>
      </c>
      <c r="F6159">
        <v>62.5</v>
      </c>
      <c r="G6159">
        <v>88.5</v>
      </c>
      <c r="H6159">
        <v>268.8</v>
      </c>
      <c r="I6159">
        <v>137</v>
      </c>
      <c r="J6159">
        <f t="shared" si="417"/>
        <v>681.8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62.5</v>
      </c>
      <c r="E6160">
        <v>62.5</v>
      </c>
      <c r="F6160">
        <v>62.5</v>
      </c>
      <c r="G6160">
        <v>88.5</v>
      </c>
      <c r="H6160">
        <v>268.8</v>
      </c>
      <c r="I6160">
        <v>137</v>
      </c>
      <c r="J6160">
        <f t="shared" si="417"/>
        <v>681.8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62.5</v>
      </c>
      <c r="E6161">
        <v>62.5</v>
      </c>
      <c r="F6161">
        <v>62.5</v>
      </c>
      <c r="G6161">
        <v>88.5</v>
      </c>
      <c r="H6161">
        <v>268.8</v>
      </c>
      <c r="I6161">
        <v>137</v>
      </c>
      <c r="J6161">
        <f t="shared" si="417"/>
        <v>681.8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62.5</v>
      </c>
      <c r="E6162">
        <v>62.5</v>
      </c>
      <c r="F6162">
        <v>62.5</v>
      </c>
      <c r="G6162">
        <v>88.5</v>
      </c>
      <c r="H6162">
        <v>268.8</v>
      </c>
      <c r="I6162">
        <v>137</v>
      </c>
      <c r="J6162">
        <f t="shared" si="417"/>
        <v>681.8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62.5</v>
      </c>
      <c r="E6163">
        <v>62.5</v>
      </c>
      <c r="F6163">
        <v>62.5</v>
      </c>
      <c r="G6163">
        <v>88.5</v>
      </c>
      <c r="H6163">
        <v>268.8</v>
      </c>
      <c r="I6163">
        <v>137</v>
      </c>
      <c r="J6163">
        <f t="shared" si="417"/>
        <v>681.8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62.5</v>
      </c>
      <c r="E6164">
        <v>62.5</v>
      </c>
      <c r="F6164">
        <v>62.5</v>
      </c>
      <c r="G6164">
        <v>88.5</v>
      </c>
      <c r="H6164">
        <v>268.8</v>
      </c>
      <c r="I6164">
        <v>137</v>
      </c>
      <c r="J6164">
        <f t="shared" si="417"/>
        <v>681.8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62.5</v>
      </c>
      <c r="E6165">
        <v>62.5</v>
      </c>
      <c r="F6165">
        <v>62.5</v>
      </c>
      <c r="G6165">
        <v>88.5</v>
      </c>
      <c r="H6165">
        <v>268.8</v>
      </c>
      <c r="I6165">
        <v>137</v>
      </c>
      <c r="J6165">
        <f t="shared" si="417"/>
        <v>681.8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62.5</v>
      </c>
      <c r="E6166">
        <v>62.5</v>
      </c>
      <c r="F6166">
        <v>62.5</v>
      </c>
      <c r="G6166">
        <v>88.5</v>
      </c>
      <c r="H6166">
        <v>268.8</v>
      </c>
      <c r="I6166">
        <v>137</v>
      </c>
      <c r="J6166">
        <f t="shared" si="417"/>
        <v>681.8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62.5</v>
      </c>
      <c r="E6167">
        <v>62.5</v>
      </c>
      <c r="F6167">
        <v>62.5</v>
      </c>
      <c r="G6167">
        <v>88.5</v>
      </c>
      <c r="H6167">
        <v>273.00276497695847</v>
      </c>
      <c r="I6167">
        <v>137</v>
      </c>
      <c r="J6167">
        <f t="shared" si="417"/>
        <v>686.00276497695847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62.5</v>
      </c>
      <c r="E6168">
        <v>62.5</v>
      </c>
      <c r="F6168">
        <v>62.5</v>
      </c>
      <c r="G6168">
        <v>88.5</v>
      </c>
      <c r="H6168">
        <v>268.8</v>
      </c>
      <c r="I6168">
        <v>137</v>
      </c>
      <c r="J6168">
        <f t="shared" si="417"/>
        <v>681.8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62.5</v>
      </c>
      <c r="E6169">
        <v>62.5</v>
      </c>
      <c r="F6169">
        <v>62.5</v>
      </c>
      <c r="G6169">
        <v>88.5</v>
      </c>
      <c r="H6169">
        <v>268.8</v>
      </c>
      <c r="I6169">
        <v>137</v>
      </c>
      <c r="J6169">
        <f t="shared" si="417"/>
        <v>681.8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62.5</v>
      </c>
      <c r="E6170">
        <v>62.5</v>
      </c>
      <c r="F6170">
        <v>62.5</v>
      </c>
      <c r="G6170">
        <v>88.5</v>
      </c>
      <c r="H6170">
        <v>268.8</v>
      </c>
      <c r="I6170">
        <v>137</v>
      </c>
      <c r="J6170">
        <f t="shared" si="417"/>
        <v>681.8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62.5</v>
      </c>
      <c r="E6171">
        <v>62.5</v>
      </c>
      <c r="F6171">
        <v>62.5</v>
      </c>
      <c r="G6171">
        <v>88.5</v>
      </c>
      <c r="H6171">
        <v>268.8</v>
      </c>
      <c r="I6171">
        <v>137</v>
      </c>
      <c r="J6171">
        <f t="shared" si="417"/>
        <v>681.8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62.5</v>
      </c>
      <c r="E6172">
        <v>62.5</v>
      </c>
      <c r="F6172">
        <v>62.5</v>
      </c>
      <c r="G6172">
        <v>88.5</v>
      </c>
      <c r="H6172">
        <v>268.8</v>
      </c>
      <c r="I6172">
        <v>137</v>
      </c>
      <c r="J6172">
        <f t="shared" si="417"/>
        <v>681.8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62.5</v>
      </c>
      <c r="E6173">
        <v>62.5</v>
      </c>
      <c r="F6173">
        <v>62.5</v>
      </c>
      <c r="G6173">
        <v>88.5</v>
      </c>
      <c r="H6173">
        <v>268.8</v>
      </c>
      <c r="I6173">
        <v>137</v>
      </c>
      <c r="J6173">
        <f t="shared" si="417"/>
        <v>681.8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62.5</v>
      </c>
      <c r="E6174">
        <v>62.5</v>
      </c>
      <c r="F6174">
        <v>62.5</v>
      </c>
      <c r="G6174">
        <v>88.5</v>
      </c>
      <c r="H6174">
        <v>268.8</v>
      </c>
      <c r="I6174">
        <v>137</v>
      </c>
      <c r="J6174">
        <f t="shared" si="417"/>
        <v>681.8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62.5</v>
      </c>
      <c r="E6175">
        <v>62.5</v>
      </c>
      <c r="F6175">
        <v>62.5</v>
      </c>
      <c r="G6175">
        <v>88.5</v>
      </c>
      <c r="H6175">
        <v>268.8</v>
      </c>
      <c r="I6175">
        <v>137</v>
      </c>
      <c r="J6175">
        <f t="shared" si="417"/>
        <v>681.8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62.5</v>
      </c>
      <c r="E6176">
        <v>62.5</v>
      </c>
      <c r="F6176">
        <v>62.5</v>
      </c>
      <c r="G6176">
        <v>88.5</v>
      </c>
      <c r="H6176">
        <v>268.8</v>
      </c>
      <c r="I6176">
        <v>137</v>
      </c>
      <c r="J6176">
        <f t="shared" si="417"/>
        <v>681.8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62.5</v>
      </c>
      <c r="E6177">
        <v>62.5</v>
      </c>
      <c r="F6177">
        <v>62.5</v>
      </c>
      <c r="G6177">
        <v>88.5</v>
      </c>
      <c r="H6177">
        <v>268.8</v>
      </c>
      <c r="I6177">
        <v>137</v>
      </c>
      <c r="J6177">
        <f t="shared" si="417"/>
        <v>681.8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62.5</v>
      </c>
      <c r="E6178">
        <v>62.5</v>
      </c>
      <c r="F6178">
        <v>62.5</v>
      </c>
      <c r="G6178">
        <v>88.5</v>
      </c>
      <c r="H6178">
        <v>268.8</v>
      </c>
      <c r="I6178">
        <v>137</v>
      </c>
      <c r="J6178">
        <f t="shared" si="417"/>
        <v>681.8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62.5</v>
      </c>
      <c r="E6179">
        <v>62.5</v>
      </c>
      <c r="F6179">
        <v>62.5</v>
      </c>
      <c r="G6179">
        <v>88.5</v>
      </c>
      <c r="H6179">
        <v>268.8</v>
      </c>
      <c r="I6179">
        <v>137</v>
      </c>
      <c r="J6179">
        <f t="shared" si="417"/>
        <v>681.8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62.5</v>
      </c>
      <c r="E6180">
        <v>62.5</v>
      </c>
      <c r="F6180">
        <v>62.5</v>
      </c>
      <c r="G6180">
        <v>88.5</v>
      </c>
      <c r="H6180">
        <v>268.8</v>
      </c>
      <c r="I6180">
        <v>137</v>
      </c>
      <c r="J6180">
        <f t="shared" si="417"/>
        <v>681.8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62.5</v>
      </c>
      <c r="E6181">
        <v>62.5</v>
      </c>
      <c r="F6181">
        <v>62.5</v>
      </c>
      <c r="G6181">
        <v>88.5</v>
      </c>
      <c r="H6181">
        <v>268.8</v>
      </c>
      <c r="I6181">
        <v>137</v>
      </c>
      <c r="J6181">
        <f t="shared" si="417"/>
        <v>681.8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62.5</v>
      </c>
      <c r="E6182">
        <v>62.5</v>
      </c>
      <c r="F6182">
        <v>62.5</v>
      </c>
      <c r="G6182">
        <v>88.5</v>
      </c>
      <c r="H6182">
        <v>268.8</v>
      </c>
      <c r="I6182">
        <v>137</v>
      </c>
      <c r="J6182">
        <f t="shared" si="417"/>
        <v>681.8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62.5</v>
      </c>
      <c r="E6183">
        <v>62.5</v>
      </c>
      <c r="F6183">
        <v>62.5</v>
      </c>
      <c r="G6183">
        <v>88.5</v>
      </c>
      <c r="H6183">
        <v>268.8</v>
      </c>
      <c r="I6183">
        <v>137</v>
      </c>
      <c r="J6183">
        <f t="shared" si="417"/>
        <v>681.8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62.5</v>
      </c>
      <c r="E6184">
        <v>62.5</v>
      </c>
      <c r="F6184">
        <v>62.5</v>
      </c>
      <c r="G6184">
        <v>88.5</v>
      </c>
      <c r="H6184">
        <v>268.8</v>
      </c>
      <c r="I6184">
        <v>137</v>
      </c>
      <c r="J6184">
        <f t="shared" si="417"/>
        <v>681.8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62.5</v>
      </c>
      <c r="E6185">
        <v>62.5</v>
      </c>
      <c r="F6185">
        <v>62.5</v>
      </c>
      <c r="G6185">
        <v>88.5</v>
      </c>
      <c r="H6185">
        <v>268.8</v>
      </c>
      <c r="I6185">
        <v>137</v>
      </c>
      <c r="J6185">
        <f t="shared" si="417"/>
        <v>681.8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62.5</v>
      </c>
      <c r="E6186">
        <v>62.5</v>
      </c>
      <c r="F6186">
        <v>62.5</v>
      </c>
      <c r="G6186">
        <v>88.5</v>
      </c>
      <c r="H6186">
        <v>268.8</v>
      </c>
      <c r="I6186">
        <v>137</v>
      </c>
      <c r="J6186">
        <f t="shared" si="417"/>
        <v>681.8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62.5</v>
      </c>
      <c r="E6187">
        <v>62.5</v>
      </c>
      <c r="F6187">
        <v>62.5</v>
      </c>
      <c r="G6187">
        <v>88.5</v>
      </c>
      <c r="H6187">
        <v>268.8</v>
      </c>
      <c r="I6187">
        <v>137</v>
      </c>
      <c r="J6187">
        <f t="shared" si="417"/>
        <v>681.8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62.5</v>
      </c>
      <c r="E6188">
        <v>62.5</v>
      </c>
      <c r="F6188">
        <v>62.5</v>
      </c>
      <c r="G6188">
        <v>88.5</v>
      </c>
      <c r="H6188">
        <v>287.91152073732712</v>
      </c>
      <c r="I6188">
        <v>274</v>
      </c>
      <c r="J6188">
        <f t="shared" si="417"/>
        <v>837.91152073732712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125</v>
      </c>
      <c r="E6189">
        <v>125</v>
      </c>
      <c r="F6189">
        <v>62.5</v>
      </c>
      <c r="G6189">
        <v>88.5</v>
      </c>
      <c r="H6189">
        <v>277.82488479262668</v>
      </c>
      <c r="I6189">
        <v>274</v>
      </c>
      <c r="J6189">
        <f t="shared" si="417"/>
        <v>952.82488479262668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62.5</v>
      </c>
      <c r="E6190">
        <v>62.5</v>
      </c>
      <c r="F6190">
        <v>62.5</v>
      </c>
      <c r="G6190">
        <v>88.5</v>
      </c>
      <c r="H6190">
        <v>303.92626728110599</v>
      </c>
      <c r="I6190">
        <v>274</v>
      </c>
      <c r="J6190">
        <f t="shared" si="417"/>
        <v>853.92626728110599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125</v>
      </c>
      <c r="E6191">
        <v>125</v>
      </c>
      <c r="F6191">
        <v>62.5</v>
      </c>
      <c r="G6191">
        <v>88.5</v>
      </c>
      <c r="H6191">
        <v>277.78064516129029</v>
      </c>
      <c r="I6191">
        <v>274</v>
      </c>
      <c r="J6191">
        <f t="shared" si="417"/>
        <v>952.78064516129029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62.5</v>
      </c>
      <c r="E6192">
        <v>62.5</v>
      </c>
      <c r="F6192">
        <v>62.5</v>
      </c>
      <c r="G6192">
        <v>88.5</v>
      </c>
      <c r="H6192">
        <v>306.93456221198147</v>
      </c>
      <c r="I6192">
        <v>274</v>
      </c>
      <c r="J6192">
        <f t="shared" si="417"/>
        <v>856.93456221198153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62.5</v>
      </c>
      <c r="E6193">
        <v>62.5</v>
      </c>
      <c r="F6193">
        <v>62.5</v>
      </c>
      <c r="G6193">
        <v>88.5</v>
      </c>
      <c r="H6193">
        <v>274.86082949308752</v>
      </c>
      <c r="I6193">
        <v>274</v>
      </c>
      <c r="J6193">
        <f t="shared" si="417"/>
        <v>824.86082949308752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62.5</v>
      </c>
      <c r="E6194">
        <v>62.5</v>
      </c>
      <c r="F6194">
        <v>62.5</v>
      </c>
      <c r="G6194">
        <v>88.5</v>
      </c>
      <c r="H6194">
        <v>268.8</v>
      </c>
      <c r="I6194">
        <v>137</v>
      </c>
      <c r="J6194">
        <f t="shared" si="417"/>
        <v>681.8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62.5</v>
      </c>
      <c r="E6195">
        <v>62.5</v>
      </c>
      <c r="F6195">
        <v>62.5</v>
      </c>
      <c r="G6195">
        <v>88.5</v>
      </c>
      <c r="H6195">
        <v>268.8</v>
      </c>
      <c r="I6195">
        <v>137</v>
      </c>
      <c r="J6195">
        <f t="shared" si="417"/>
        <v>681.8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62.5</v>
      </c>
      <c r="E6196">
        <v>62.5</v>
      </c>
      <c r="F6196">
        <v>62.5</v>
      </c>
      <c r="G6196">
        <v>88.5</v>
      </c>
      <c r="H6196">
        <v>268.8</v>
      </c>
      <c r="I6196">
        <v>137</v>
      </c>
      <c r="J6196">
        <f t="shared" si="417"/>
        <v>681.8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62.5</v>
      </c>
      <c r="E6197">
        <v>62.5</v>
      </c>
      <c r="F6197">
        <v>62.5</v>
      </c>
      <c r="G6197">
        <v>88.5</v>
      </c>
      <c r="H6197">
        <v>268.8</v>
      </c>
      <c r="I6197">
        <v>137</v>
      </c>
      <c r="J6197">
        <f t="shared" si="417"/>
        <v>681.8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62.5</v>
      </c>
      <c r="E6198">
        <v>62.5</v>
      </c>
      <c r="F6198">
        <v>62.5</v>
      </c>
      <c r="G6198">
        <v>88.5</v>
      </c>
      <c r="H6198">
        <v>268.8</v>
      </c>
      <c r="I6198">
        <v>137</v>
      </c>
      <c r="J6198">
        <f t="shared" si="417"/>
        <v>681.8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62.5</v>
      </c>
      <c r="E6199">
        <v>62.5</v>
      </c>
      <c r="F6199">
        <v>62.5</v>
      </c>
      <c r="G6199">
        <v>88.5</v>
      </c>
      <c r="H6199">
        <v>268.8</v>
      </c>
      <c r="I6199">
        <v>137</v>
      </c>
      <c r="J6199">
        <f t="shared" si="417"/>
        <v>681.8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125</v>
      </c>
      <c r="E6200">
        <v>62.5</v>
      </c>
      <c r="F6200">
        <v>62.5</v>
      </c>
      <c r="G6200">
        <v>88.5</v>
      </c>
      <c r="H6200">
        <v>282.91244239631328</v>
      </c>
      <c r="I6200">
        <v>274</v>
      </c>
      <c r="J6200">
        <f t="shared" si="417"/>
        <v>895.41244239631328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125</v>
      </c>
      <c r="E6201">
        <v>125</v>
      </c>
      <c r="F6201">
        <v>62.5</v>
      </c>
      <c r="G6201">
        <v>88.5</v>
      </c>
      <c r="H6201">
        <v>300.16589861751152</v>
      </c>
      <c r="I6201">
        <v>274</v>
      </c>
      <c r="J6201">
        <f t="shared" si="417"/>
        <v>975.16589861751152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125</v>
      </c>
      <c r="E6202">
        <v>62.5</v>
      </c>
      <c r="F6202">
        <v>62.5</v>
      </c>
      <c r="G6202">
        <v>88.5</v>
      </c>
      <c r="H6202">
        <v>303.74930875576041</v>
      </c>
      <c r="I6202">
        <v>274</v>
      </c>
      <c r="J6202">
        <f t="shared" si="417"/>
        <v>916.24930875576047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125</v>
      </c>
      <c r="E6203">
        <v>125</v>
      </c>
      <c r="F6203">
        <v>62.5</v>
      </c>
      <c r="G6203">
        <v>88.5</v>
      </c>
      <c r="H6203">
        <v>285.65529953917053</v>
      </c>
      <c r="I6203">
        <v>274</v>
      </c>
      <c r="J6203">
        <f t="shared" si="417"/>
        <v>960.65529953917053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125</v>
      </c>
      <c r="E6204">
        <v>125</v>
      </c>
      <c r="F6204">
        <v>62.5</v>
      </c>
      <c r="G6204">
        <v>88.5</v>
      </c>
      <c r="H6204">
        <v>289.81382488479261</v>
      </c>
      <c r="I6204">
        <v>274</v>
      </c>
      <c r="J6204">
        <f t="shared" si="417"/>
        <v>964.81382488479267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125</v>
      </c>
      <c r="E6205">
        <v>125</v>
      </c>
      <c r="F6205">
        <v>62.5</v>
      </c>
      <c r="G6205">
        <v>88.5</v>
      </c>
      <c r="H6205">
        <v>277.78064516129029</v>
      </c>
      <c r="I6205">
        <v>274</v>
      </c>
      <c r="J6205">
        <f t="shared" si="417"/>
        <v>952.78064516129029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125</v>
      </c>
      <c r="E6206">
        <v>125</v>
      </c>
      <c r="F6206">
        <v>62.5</v>
      </c>
      <c r="G6206">
        <v>88.5</v>
      </c>
      <c r="H6206">
        <v>277.78064516129029</v>
      </c>
      <c r="I6206">
        <v>274</v>
      </c>
      <c r="J6206">
        <f t="shared" si="417"/>
        <v>952.78064516129029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125</v>
      </c>
      <c r="E6207">
        <v>125</v>
      </c>
      <c r="F6207">
        <v>62.5</v>
      </c>
      <c r="G6207">
        <v>88.5</v>
      </c>
      <c r="H6207">
        <v>280.08110599078339</v>
      </c>
      <c r="I6207">
        <v>274</v>
      </c>
      <c r="J6207">
        <f t="shared" si="417"/>
        <v>955.08110599078339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125</v>
      </c>
      <c r="E6208">
        <v>125</v>
      </c>
      <c r="F6208">
        <v>62.5</v>
      </c>
      <c r="G6208">
        <v>88.5</v>
      </c>
      <c r="H6208">
        <v>290.74285714285708</v>
      </c>
      <c r="I6208">
        <v>274</v>
      </c>
      <c r="J6208">
        <f t="shared" si="417"/>
        <v>965.74285714285702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125</v>
      </c>
      <c r="E6209">
        <v>125</v>
      </c>
      <c r="F6209">
        <v>62.5</v>
      </c>
      <c r="G6209">
        <v>88.5</v>
      </c>
      <c r="H6209">
        <v>288.17695852534558</v>
      </c>
      <c r="I6209">
        <v>274</v>
      </c>
      <c r="J6209">
        <f t="shared" si="417"/>
        <v>963.17695852534553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125</v>
      </c>
      <c r="E6210">
        <v>125</v>
      </c>
      <c r="F6210">
        <v>62.5</v>
      </c>
      <c r="G6210">
        <v>88.5</v>
      </c>
      <c r="H6210">
        <v>269.9502304147465</v>
      </c>
      <c r="I6210">
        <v>274</v>
      </c>
      <c r="J6210">
        <f t="shared" ref="J6210:J6273" si="421">SUM(D6210:I6210)</f>
        <v>944.95023041474656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125</v>
      </c>
      <c r="E6211">
        <v>125</v>
      </c>
      <c r="F6211">
        <v>62.5</v>
      </c>
      <c r="G6211">
        <v>88.5</v>
      </c>
      <c r="H6211">
        <v>294.81290322580639</v>
      </c>
      <c r="I6211">
        <v>274</v>
      </c>
      <c r="J6211">
        <f t="shared" si="421"/>
        <v>969.81290322580639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125</v>
      </c>
      <c r="E6212">
        <v>125</v>
      </c>
      <c r="F6212">
        <v>62.5</v>
      </c>
      <c r="G6212">
        <v>88.5</v>
      </c>
      <c r="H6212">
        <v>280.83317972350233</v>
      </c>
      <c r="I6212">
        <v>274</v>
      </c>
      <c r="J6212">
        <f t="shared" si="421"/>
        <v>955.83317972350233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125</v>
      </c>
      <c r="E6213">
        <v>62.5</v>
      </c>
      <c r="F6213">
        <v>62.5</v>
      </c>
      <c r="G6213">
        <v>88.5</v>
      </c>
      <c r="H6213">
        <v>310.65069124423962</v>
      </c>
      <c r="I6213">
        <v>274</v>
      </c>
      <c r="J6213">
        <f t="shared" si="421"/>
        <v>923.15069124423962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125</v>
      </c>
      <c r="E6214">
        <v>125</v>
      </c>
      <c r="F6214">
        <v>62.5</v>
      </c>
      <c r="G6214">
        <v>88.5</v>
      </c>
      <c r="H6214">
        <v>279.90414746543769</v>
      </c>
      <c r="I6214">
        <v>274</v>
      </c>
      <c r="J6214">
        <f t="shared" si="421"/>
        <v>954.90414746543775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125</v>
      </c>
      <c r="E6215">
        <v>125</v>
      </c>
      <c r="F6215">
        <v>62.5</v>
      </c>
      <c r="G6215">
        <v>88.5</v>
      </c>
      <c r="H6215">
        <v>278.00184331797232</v>
      </c>
      <c r="I6215">
        <v>274</v>
      </c>
      <c r="J6215">
        <f t="shared" si="421"/>
        <v>953.00184331797232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125</v>
      </c>
      <c r="E6216">
        <v>125</v>
      </c>
      <c r="F6216">
        <v>62.5</v>
      </c>
      <c r="G6216">
        <v>88.5</v>
      </c>
      <c r="H6216">
        <v>277.82488479262668</v>
      </c>
      <c r="I6216">
        <v>274</v>
      </c>
      <c r="J6216">
        <f t="shared" si="421"/>
        <v>952.82488479262668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-10</v>
      </c>
      <c r="D6217">
        <v>125</v>
      </c>
      <c r="E6217">
        <v>62.5</v>
      </c>
      <c r="F6217">
        <v>62.5</v>
      </c>
      <c r="G6217">
        <v>88.5</v>
      </c>
      <c r="H6217">
        <v>296.75944700460832</v>
      </c>
      <c r="I6217">
        <v>274</v>
      </c>
      <c r="J6217">
        <f t="shared" si="421"/>
        <v>909.25944700460832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125</v>
      </c>
      <c r="E6218">
        <v>62.5</v>
      </c>
      <c r="F6218">
        <v>62.5</v>
      </c>
      <c r="G6218">
        <v>88.5</v>
      </c>
      <c r="H6218">
        <v>309.0138248847926</v>
      </c>
      <c r="I6218">
        <v>274</v>
      </c>
      <c r="J6218">
        <f t="shared" si="421"/>
        <v>921.5138248847926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125</v>
      </c>
      <c r="E6219">
        <v>125</v>
      </c>
      <c r="F6219">
        <v>62.5</v>
      </c>
      <c r="G6219">
        <v>88.5</v>
      </c>
      <c r="H6219">
        <v>282.82396313364052</v>
      </c>
      <c r="I6219">
        <v>274</v>
      </c>
      <c r="J6219">
        <f t="shared" si="421"/>
        <v>957.82396313364052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125</v>
      </c>
      <c r="E6220">
        <v>62.5</v>
      </c>
      <c r="F6220">
        <v>62.5</v>
      </c>
      <c r="G6220">
        <v>88.5</v>
      </c>
      <c r="H6220">
        <v>298.88294930875571</v>
      </c>
      <c r="I6220">
        <v>274</v>
      </c>
      <c r="J6220">
        <f t="shared" si="421"/>
        <v>911.38294930875577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125</v>
      </c>
      <c r="E6221">
        <v>125</v>
      </c>
      <c r="F6221">
        <v>62.5</v>
      </c>
      <c r="G6221">
        <v>88.5</v>
      </c>
      <c r="H6221">
        <v>277.82488479262668</v>
      </c>
      <c r="I6221">
        <v>274</v>
      </c>
      <c r="J6221">
        <f t="shared" si="421"/>
        <v>952.82488479262668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62.5</v>
      </c>
      <c r="E6222">
        <v>62.5</v>
      </c>
      <c r="F6222">
        <v>62.5</v>
      </c>
      <c r="G6222">
        <v>88.5</v>
      </c>
      <c r="H6222">
        <v>310.25253456221202</v>
      </c>
      <c r="I6222">
        <v>274</v>
      </c>
      <c r="J6222">
        <f t="shared" si="421"/>
        <v>860.25253456221208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62.5</v>
      </c>
      <c r="E6223">
        <v>62.5</v>
      </c>
      <c r="F6223">
        <v>62.5</v>
      </c>
      <c r="G6223">
        <v>88.5</v>
      </c>
      <c r="H6223">
        <v>268.8</v>
      </c>
      <c r="I6223">
        <v>137</v>
      </c>
      <c r="J6223">
        <f t="shared" si="421"/>
        <v>681.8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125</v>
      </c>
      <c r="E6224">
        <v>62.5</v>
      </c>
      <c r="F6224">
        <v>62.5</v>
      </c>
      <c r="G6224">
        <v>88.5</v>
      </c>
      <c r="H6224">
        <v>280.08110599078339</v>
      </c>
      <c r="I6224">
        <v>274</v>
      </c>
      <c r="J6224">
        <f t="shared" si="421"/>
        <v>892.58110599078339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125</v>
      </c>
      <c r="E6225">
        <v>62.5</v>
      </c>
      <c r="F6225">
        <v>62.5</v>
      </c>
      <c r="G6225">
        <v>88.5</v>
      </c>
      <c r="H6225">
        <v>278.31152073732721</v>
      </c>
      <c r="I6225">
        <v>274</v>
      </c>
      <c r="J6225">
        <f t="shared" si="421"/>
        <v>890.81152073732721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125</v>
      </c>
      <c r="E6226">
        <v>125</v>
      </c>
      <c r="F6226">
        <v>62.5</v>
      </c>
      <c r="G6226">
        <v>88.5</v>
      </c>
      <c r="H6226">
        <v>272.56036866359437</v>
      </c>
      <c r="I6226">
        <v>274</v>
      </c>
      <c r="J6226">
        <f t="shared" si="421"/>
        <v>947.56036866359432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125</v>
      </c>
      <c r="E6227">
        <v>125</v>
      </c>
      <c r="F6227">
        <v>62.5</v>
      </c>
      <c r="G6227">
        <v>88.5</v>
      </c>
      <c r="H6227">
        <v>280.74470046082939</v>
      </c>
      <c r="I6227">
        <v>274</v>
      </c>
      <c r="J6227">
        <f t="shared" si="421"/>
        <v>955.74470046082934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125</v>
      </c>
      <c r="E6228">
        <v>125</v>
      </c>
      <c r="F6228">
        <v>62.5</v>
      </c>
      <c r="G6228">
        <v>88.5</v>
      </c>
      <c r="H6228">
        <v>294.28202764976947</v>
      </c>
      <c r="I6228">
        <v>274</v>
      </c>
      <c r="J6228">
        <f t="shared" si="421"/>
        <v>969.28202764976947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125</v>
      </c>
      <c r="E6229">
        <v>125</v>
      </c>
      <c r="F6229">
        <v>62.5</v>
      </c>
      <c r="G6229">
        <v>88.5</v>
      </c>
      <c r="H6229">
        <v>280.43502304147461</v>
      </c>
      <c r="I6229">
        <v>274</v>
      </c>
      <c r="J6229">
        <f t="shared" si="421"/>
        <v>955.43502304147455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125</v>
      </c>
      <c r="E6230">
        <v>125</v>
      </c>
      <c r="F6230">
        <v>62.5</v>
      </c>
      <c r="G6230">
        <v>88.5</v>
      </c>
      <c r="H6230">
        <v>289.06175115207373</v>
      </c>
      <c r="I6230">
        <v>274</v>
      </c>
      <c r="J6230">
        <f t="shared" si="421"/>
        <v>964.06175115207373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125</v>
      </c>
      <c r="E6231">
        <v>125</v>
      </c>
      <c r="F6231">
        <v>62.5</v>
      </c>
      <c r="G6231">
        <v>88.5</v>
      </c>
      <c r="H6231">
        <v>287.46912442396308</v>
      </c>
      <c r="I6231">
        <v>274</v>
      </c>
      <c r="J6231">
        <f t="shared" si="421"/>
        <v>962.46912442396308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125</v>
      </c>
      <c r="E6232">
        <v>125</v>
      </c>
      <c r="F6232">
        <v>62.5</v>
      </c>
      <c r="G6232">
        <v>88.5</v>
      </c>
      <c r="H6232">
        <v>283.97419354838712</v>
      </c>
      <c r="I6232">
        <v>274</v>
      </c>
      <c r="J6232">
        <f t="shared" si="421"/>
        <v>958.97419354838712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125</v>
      </c>
      <c r="E6233">
        <v>125</v>
      </c>
      <c r="F6233">
        <v>62.5</v>
      </c>
      <c r="G6233">
        <v>88.5</v>
      </c>
      <c r="H6233">
        <v>277.82488479262668</v>
      </c>
      <c r="I6233">
        <v>274</v>
      </c>
      <c r="J6233">
        <f t="shared" si="421"/>
        <v>952.82488479262668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125</v>
      </c>
      <c r="E6234">
        <v>125</v>
      </c>
      <c r="F6234">
        <v>62.5</v>
      </c>
      <c r="G6234">
        <v>88.5</v>
      </c>
      <c r="H6234">
        <v>279.06359447004598</v>
      </c>
      <c r="I6234">
        <v>274</v>
      </c>
      <c r="J6234">
        <f t="shared" si="421"/>
        <v>954.06359447004593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125</v>
      </c>
      <c r="E6235">
        <v>125</v>
      </c>
      <c r="F6235">
        <v>62.5</v>
      </c>
      <c r="G6235">
        <v>88.5</v>
      </c>
      <c r="H6235">
        <v>281.58525345622121</v>
      </c>
      <c r="I6235">
        <v>274</v>
      </c>
      <c r="J6235">
        <f t="shared" si="421"/>
        <v>956.58525345622115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125</v>
      </c>
      <c r="E6236">
        <v>125</v>
      </c>
      <c r="F6236">
        <v>62.5</v>
      </c>
      <c r="G6236">
        <v>88.5</v>
      </c>
      <c r="H6236">
        <v>280.21382488479259</v>
      </c>
      <c r="I6236">
        <v>274</v>
      </c>
      <c r="J6236">
        <f t="shared" si="421"/>
        <v>955.21382488479253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125</v>
      </c>
      <c r="E6237">
        <v>125</v>
      </c>
      <c r="F6237">
        <v>62.5</v>
      </c>
      <c r="G6237">
        <v>88.5</v>
      </c>
      <c r="H6237">
        <v>279.28479262672812</v>
      </c>
      <c r="I6237">
        <v>274</v>
      </c>
      <c r="J6237">
        <f t="shared" si="421"/>
        <v>954.28479262672818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125</v>
      </c>
      <c r="E6238">
        <v>125</v>
      </c>
      <c r="F6238">
        <v>62.5</v>
      </c>
      <c r="G6238">
        <v>88.5</v>
      </c>
      <c r="H6238">
        <v>279.55023041474652</v>
      </c>
      <c r="I6238">
        <v>274</v>
      </c>
      <c r="J6238">
        <f t="shared" si="421"/>
        <v>954.55023041474647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125</v>
      </c>
      <c r="E6239">
        <v>125</v>
      </c>
      <c r="F6239">
        <v>62.5</v>
      </c>
      <c r="G6239">
        <v>88.5</v>
      </c>
      <c r="H6239">
        <v>289.50414746543782</v>
      </c>
      <c r="I6239">
        <v>274</v>
      </c>
      <c r="J6239">
        <f t="shared" si="421"/>
        <v>964.50414746543788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125</v>
      </c>
      <c r="E6240">
        <v>125</v>
      </c>
      <c r="F6240">
        <v>62.5</v>
      </c>
      <c r="G6240">
        <v>88.5</v>
      </c>
      <c r="H6240">
        <v>286.36313364055297</v>
      </c>
      <c r="I6240">
        <v>274</v>
      </c>
      <c r="J6240">
        <f t="shared" si="421"/>
        <v>961.36313364055297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125</v>
      </c>
      <c r="E6241">
        <v>62.5</v>
      </c>
      <c r="F6241">
        <v>62.5</v>
      </c>
      <c r="G6241">
        <v>88.5</v>
      </c>
      <c r="H6241">
        <v>305.34193548387088</v>
      </c>
      <c r="I6241">
        <v>274</v>
      </c>
      <c r="J6241">
        <f t="shared" si="421"/>
        <v>917.84193548387088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125</v>
      </c>
      <c r="E6242">
        <v>125</v>
      </c>
      <c r="F6242">
        <v>62.5</v>
      </c>
      <c r="G6242">
        <v>88.5</v>
      </c>
      <c r="H6242">
        <v>287.11520737327191</v>
      </c>
      <c r="I6242">
        <v>274</v>
      </c>
      <c r="J6242">
        <f t="shared" si="421"/>
        <v>962.11520737327191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125</v>
      </c>
      <c r="E6243">
        <v>125</v>
      </c>
      <c r="F6243">
        <v>62.5</v>
      </c>
      <c r="G6243">
        <v>88.5</v>
      </c>
      <c r="H6243">
        <v>288.92903225806452</v>
      </c>
      <c r="I6243">
        <v>274</v>
      </c>
      <c r="J6243">
        <f t="shared" si="421"/>
        <v>963.92903225806458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125</v>
      </c>
      <c r="E6244">
        <v>125</v>
      </c>
      <c r="F6244">
        <v>62.5</v>
      </c>
      <c r="G6244">
        <v>88.5</v>
      </c>
      <c r="H6244">
        <v>277.82488479262668</v>
      </c>
      <c r="I6244">
        <v>274</v>
      </c>
      <c r="J6244">
        <f t="shared" si="421"/>
        <v>952.82488479262668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125</v>
      </c>
      <c r="E6245">
        <v>62.5</v>
      </c>
      <c r="F6245">
        <v>62.5</v>
      </c>
      <c r="G6245">
        <v>88.5</v>
      </c>
      <c r="H6245">
        <v>277.11705069124417</v>
      </c>
      <c r="I6245">
        <v>274</v>
      </c>
      <c r="J6245">
        <f t="shared" si="421"/>
        <v>889.61705069124423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62.5</v>
      </c>
      <c r="E6246">
        <v>62.5</v>
      </c>
      <c r="F6246">
        <v>62.5</v>
      </c>
      <c r="G6246">
        <v>88.5</v>
      </c>
      <c r="H6246">
        <v>270.48110599078342</v>
      </c>
      <c r="I6246">
        <v>137</v>
      </c>
      <c r="J6246">
        <f t="shared" si="421"/>
        <v>683.48110599078336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62.5</v>
      </c>
      <c r="E6247">
        <v>62.5</v>
      </c>
      <c r="F6247">
        <v>62.5</v>
      </c>
      <c r="G6247">
        <v>88.5</v>
      </c>
      <c r="H6247">
        <v>268.8</v>
      </c>
      <c r="I6247">
        <v>137</v>
      </c>
      <c r="J6247">
        <f t="shared" si="421"/>
        <v>681.8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62.5</v>
      </c>
      <c r="E6248">
        <v>62.5</v>
      </c>
      <c r="F6248">
        <v>62.5</v>
      </c>
      <c r="G6248">
        <v>88.5</v>
      </c>
      <c r="H6248">
        <v>306.49216589861749</v>
      </c>
      <c r="I6248">
        <v>274</v>
      </c>
      <c r="J6248">
        <f t="shared" si="421"/>
        <v>856.49216589861749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125</v>
      </c>
      <c r="E6249">
        <v>125</v>
      </c>
      <c r="F6249">
        <v>62.5</v>
      </c>
      <c r="G6249">
        <v>88.5</v>
      </c>
      <c r="H6249">
        <v>280.21382488479259</v>
      </c>
      <c r="I6249">
        <v>274</v>
      </c>
      <c r="J6249">
        <f t="shared" si="421"/>
        <v>955.21382488479253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125</v>
      </c>
      <c r="E6250">
        <v>62.5</v>
      </c>
      <c r="F6250">
        <v>62.5</v>
      </c>
      <c r="G6250">
        <v>88.5</v>
      </c>
      <c r="H6250">
        <v>301.97972350230413</v>
      </c>
      <c r="I6250">
        <v>274</v>
      </c>
      <c r="J6250">
        <f t="shared" si="421"/>
        <v>914.47972350230407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125</v>
      </c>
      <c r="E6251">
        <v>125</v>
      </c>
      <c r="F6251">
        <v>62.5</v>
      </c>
      <c r="G6251">
        <v>88.5</v>
      </c>
      <c r="H6251">
        <v>277.78064516129029</v>
      </c>
      <c r="I6251">
        <v>274</v>
      </c>
      <c r="J6251">
        <f t="shared" si="421"/>
        <v>952.78064516129029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125</v>
      </c>
      <c r="E6252">
        <v>125</v>
      </c>
      <c r="F6252">
        <v>62.5</v>
      </c>
      <c r="G6252">
        <v>88.5</v>
      </c>
      <c r="H6252">
        <v>273.62211981566821</v>
      </c>
      <c r="I6252">
        <v>274</v>
      </c>
      <c r="J6252">
        <f t="shared" si="421"/>
        <v>948.62211981566816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125</v>
      </c>
      <c r="E6253">
        <v>62.5</v>
      </c>
      <c r="F6253">
        <v>62.5</v>
      </c>
      <c r="G6253">
        <v>88.5</v>
      </c>
      <c r="H6253">
        <v>288.66359447004612</v>
      </c>
      <c r="I6253">
        <v>274</v>
      </c>
      <c r="J6253">
        <f t="shared" si="421"/>
        <v>901.16359447004606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125</v>
      </c>
      <c r="E6254">
        <v>125</v>
      </c>
      <c r="F6254">
        <v>62.5</v>
      </c>
      <c r="G6254">
        <v>88.5</v>
      </c>
      <c r="H6254">
        <v>290.96405529953921</v>
      </c>
      <c r="I6254">
        <v>274</v>
      </c>
      <c r="J6254">
        <f t="shared" si="421"/>
        <v>965.96405529953927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125</v>
      </c>
      <c r="E6255">
        <v>125</v>
      </c>
      <c r="F6255">
        <v>62.5</v>
      </c>
      <c r="G6255">
        <v>88.5</v>
      </c>
      <c r="H6255">
        <v>287.95576036866362</v>
      </c>
      <c r="I6255">
        <v>274</v>
      </c>
      <c r="J6255">
        <f t="shared" si="421"/>
        <v>962.95576036866362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125</v>
      </c>
      <c r="E6256">
        <v>125</v>
      </c>
      <c r="F6256">
        <v>62.5</v>
      </c>
      <c r="G6256">
        <v>88.5</v>
      </c>
      <c r="H6256">
        <v>279.99262672811062</v>
      </c>
      <c r="I6256">
        <v>274</v>
      </c>
      <c r="J6256">
        <f t="shared" si="421"/>
        <v>954.99262672811062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125</v>
      </c>
      <c r="E6257">
        <v>125</v>
      </c>
      <c r="F6257">
        <v>62.5</v>
      </c>
      <c r="G6257">
        <v>88.5</v>
      </c>
      <c r="H6257">
        <v>277.78064516129029</v>
      </c>
      <c r="I6257">
        <v>274</v>
      </c>
      <c r="J6257">
        <f t="shared" si="421"/>
        <v>952.78064516129029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125</v>
      </c>
      <c r="E6258">
        <v>125</v>
      </c>
      <c r="F6258">
        <v>62.5</v>
      </c>
      <c r="G6258">
        <v>88.5</v>
      </c>
      <c r="H6258">
        <v>277.78064516129029</v>
      </c>
      <c r="I6258">
        <v>274</v>
      </c>
      <c r="J6258">
        <f t="shared" si="421"/>
        <v>952.78064516129029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125</v>
      </c>
      <c r="E6259">
        <v>125</v>
      </c>
      <c r="F6259">
        <v>62.5</v>
      </c>
      <c r="G6259">
        <v>88.5</v>
      </c>
      <c r="H6259">
        <v>277.82488479262668</v>
      </c>
      <c r="I6259">
        <v>274</v>
      </c>
      <c r="J6259">
        <f t="shared" si="421"/>
        <v>952.82488479262668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125</v>
      </c>
      <c r="E6260">
        <v>125</v>
      </c>
      <c r="F6260">
        <v>62.5</v>
      </c>
      <c r="G6260">
        <v>88.5</v>
      </c>
      <c r="H6260">
        <v>292.07004608294932</v>
      </c>
      <c r="I6260">
        <v>274</v>
      </c>
      <c r="J6260">
        <f t="shared" si="421"/>
        <v>967.07004608294937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125</v>
      </c>
      <c r="E6261">
        <v>125</v>
      </c>
      <c r="F6261">
        <v>62.5</v>
      </c>
      <c r="G6261">
        <v>88.5</v>
      </c>
      <c r="H6261">
        <v>275.74562211981561</v>
      </c>
      <c r="I6261">
        <v>274</v>
      </c>
      <c r="J6261">
        <f t="shared" si="421"/>
        <v>950.74562211981561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125</v>
      </c>
      <c r="E6262">
        <v>125</v>
      </c>
      <c r="F6262">
        <v>62.5</v>
      </c>
      <c r="G6262">
        <v>88.5</v>
      </c>
      <c r="H6262">
        <v>277.82488479262668</v>
      </c>
      <c r="I6262">
        <v>274</v>
      </c>
      <c r="J6262">
        <f t="shared" si="421"/>
        <v>952.82488479262668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125</v>
      </c>
      <c r="E6263">
        <v>125</v>
      </c>
      <c r="F6263">
        <v>62.5</v>
      </c>
      <c r="G6263">
        <v>88.5</v>
      </c>
      <c r="H6263">
        <v>286.31889400921648</v>
      </c>
      <c r="I6263">
        <v>274</v>
      </c>
      <c r="J6263">
        <f t="shared" si="421"/>
        <v>961.31889400921648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125</v>
      </c>
      <c r="E6264">
        <v>125</v>
      </c>
      <c r="F6264">
        <v>62.5</v>
      </c>
      <c r="G6264">
        <v>88.5</v>
      </c>
      <c r="H6264">
        <v>285.69953917050691</v>
      </c>
      <c r="I6264">
        <v>274</v>
      </c>
      <c r="J6264">
        <f t="shared" si="421"/>
        <v>960.69953917050691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125</v>
      </c>
      <c r="E6265">
        <v>125</v>
      </c>
      <c r="F6265">
        <v>62.5</v>
      </c>
      <c r="G6265">
        <v>88.5</v>
      </c>
      <c r="H6265">
        <v>277.82488479262668</v>
      </c>
      <c r="I6265">
        <v>274</v>
      </c>
      <c r="J6265">
        <f t="shared" si="421"/>
        <v>952.82488479262668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125</v>
      </c>
      <c r="E6266">
        <v>125</v>
      </c>
      <c r="F6266">
        <v>62.5</v>
      </c>
      <c r="G6266">
        <v>88.5</v>
      </c>
      <c r="H6266">
        <v>279.5944700460829</v>
      </c>
      <c r="I6266">
        <v>274</v>
      </c>
      <c r="J6266">
        <f t="shared" si="421"/>
        <v>954.59447004608296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125</v>
      </c>
      <c r="E6267">
        <v>125</v>
      </c>
      <c r="F6267">
        <v>62.5</v>
      </c>
      <c r="G6267">
        <v>88.5</v>
      </c>
      <c r="H6267">
        <v>285.52258064516133</v>
      </c>
      <c r="I6267">
        <v>274</v>
      </c>
      <c r="J6267">
        <f t="shared" si="421"/>
        <v>960.52258064516127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125</v>
      </c>
      <c r="E6268">
        <v>62.5</v>
      </c>
      <c r="F6268">
        <v>62.5</v>
      </c>
      <c r="G6268">
        <v>88.5</v>
      </c>
      <c r="H6268">
        <v>309.63317972350228</v>
      </c>
      <c r="I6268">
        <v>274</v>
      </c>
      <c r="J6268">
        <f t="shared" si="421"/>
        <v>922.13317972350228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125</v>
      </c>
      <c r="E6269">
        <v>125</v>
      </c>
      <c r="F6269">
        <v>62.5</v>
      </c>
      <c r="G6269">
        <v>88.5</v>
      </c>
      <c r="H6269">
        <v>277.78064516129029</v>
      </c>
      <c r="I6269">
        <v>274</v>
      </c>
      <c r="J6269">
        <f t="shared" si="421"/>
        <v>952.78064516129029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62.5</v>
      </c>
      <c r="E6270">
        <v>62.5</v>
      </c>
      <c r="F6270">
        <v>62.5</v>
      </c>
      <c r="G6270">
        <v>88.5</v>
      </c>
      <c r="H6270">
        <v>309.7216589861751</v>
      </c>
      <c r="I6270">
        <v>274</v>
      </c>
      <c r="J6270">
        <f t="shared" si="421"/>
        <v>859.72165898617504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62.5</v>
      </c>
      <c r="E6271">
        <v>62.5</v>
      </c>
      <c r="F6271">
        <v>62.5</v>
      </c>
      <c r="G6271">
        <v>88.5</v>
      </c>
      <c r="H6271">
        <v>268.8</v>
      </c>
      <c r="I6271">
        <v>137</v>
      </c>
      <c r="J6271">
        <f t="shared" si="421"/>
        <v>681.8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125</v>
      </c>
      <c r="E6272">
        <v>62.5</v>
      </c>
      <c r="F6272">
        <v>62.5</v>
      </c>
      <c r="G6272">
        <v>88.5</v>
      </c>
      <c r="H6272">
        <v>283.17788018433168</v>
      </c>
      <c r="I6272">
        <v>274</v>
      </c>
      <c r="J6272">
        <f t="shared" si="421"/>
        <v>895.67788018433168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125</v>
      </c>
      <c r="E6273">
        <v>125</v>
      </c>
      <c r="F6273">
        <v>62.5</v>
      </c>
      <c r="G6273">
        <v>88.5</v>
      </c>
      <c r="H6273">
        <v>277.82488479262668</v>
      </c>
      <c r="I6273">
        <v>274</v>
      </c>
      <c r="J6273">
        <f t="shared" si="421"/>
        <v>952.82488479262668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125</v>
      </c>
      <c r="E6274">
        <v>62.5</v>
      </c>
      <c r="F6274">
        <v>62.5</v>
      </c>
      <c r="G6274">
        <v>88.5</v>
      </c>
      <c r="H6274">
        <v>304.8995391705069</v>
      </c>
      <c r="I6274">
        <v>274</v>
      </c>
      <c r="J6274">
        <f t="shared" ref="J6274:J6337" si="425">SUM(D6274:I6274)</f>
        <v>917.39953917050684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125</v>
      </c>
      <c r="E6275">
        <v>125</v>
      </c>
      <c r="F6275">
        <v>62.5</v>
      </c>
      <c r="G6275">
        <v>88.5</v>
      </c>
      <c r="H6275">
        <v>277.78064516129029</v>
      </c>
      <c r="I6275">
        <v>274</v>
      </c>
      <c r="J6275">
        <f t="shared" si="425"/>
        <v>952.78064516129029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125</v>
      </c>
      <c r="E6276">
        <v>125</v>
      </c>
      <c r="F6276">
        <v>62.5</v>
      </c>
      <c r="G6276">
        <v>88.5</v>
      </c>
      <c r="H6276">
        <v>285.96497695852531</v>
      </c>
      <c r="I6276">
        <v>274</v>
      </c>
      <c r="J6276">
        <f t="shared" si="425"/>
        <v>960.96497695852531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125</v>
      </c>
      <c r="E6277">
        <v>125</v>
      </c>
      <c r="F6277">
        <v>62.5</v>
      </c>
      <c r="G6277">
        <v>88.5</v>
      </c>
      <c r="H6277">
        <v>284.19539170506908</v>
      </c>
      <c r="I6277">
        <v>274</v>
      </c>
      <c r="J6277">
        <f t="shared" si="425"/>
        <v>959.19539170506914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125</v>
      </c>
      <c r="E6278">
        <v>125</v>
      </c>
      <c r="F6278">
        <v>62.5</v>
      </c>
      <c r="G6278">
        <v>88.5</v>
      </c>
      <c r="H6278">
        <v>286.7170506912442</v>
      </c>
      <c r="I6278">
        <v>274</v>
      </c>
      <c r="J6278">
        <f t="shared" si="425"/>
        <v>961.71705069124414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125</v>
      </c>
      <c r="E6279">
        <v>125</v>
      </c>
      <c r="F6279">
        <v>62.5</v>
      </c>
      <c r="G6279">
        <v>88.5</v>
      </c>
      <c r="H6279">
        <v>284.54930875576031</v>
      </c>
      <c r="I6279">
        <v>274</v>
      </c>
      <c r="J6279">
        <f t="shared" si="425"/>
        <v>959.54930875576031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125</v>
      </c>
      <c r="E6280">
        <v>125</v>
      </c>
      <c r="F6280">
        <v>62.5</v>
      </c>
      <c r="G6280">
        <v>88.5</v>
      </c>
      <c r="H6280">
        <v>281.18709677419349</v>
      </c>
      <c r="I6280">
        <v>274</v>
      </c>
      <c r="J6280">
        <f t="shared" si="425"/>
        <v>956.18709677419349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125</v>
      </c>
      <c r="E6281">
        <v>125</v>
      </c>
      <c r="F6281">
        <v>62.5</v>
      </c>
      <c r="G6281">
        <v>88.5</v>
      </c>
      <c r="H6281">
        <v>299.14838709677417</v>
      </c>
      <c r="I6281">
        <v>274</v>
      </c>
      <c r="J6281">
        <f t="shared" si="425"/>
        <v>974.14838709677417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125</v>
      </c>
      <c r="E6282">
        <v>125</v>
      </c>
      <c r="F6282">
        <v>62.5</v>
      </c>
      <c r="G6282">
        <v>88.5</v>
      </c>
      <c r="H6282">
        <v>277.78064516129029</v>
      </c>
      <c r="I6282">
        <v>274</v>
      </c>
      <c r="J6282">
        <f t="shared" si="425"/>
        <v>952.78064516129029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125</v>
      </c>
      <c r="E6283">
        <v>62.5</v>
      </c>
      <c r="F6283">
        <v>62.5</v>
      </c>
      <c r="G6283">
        <v>88.5</v>
      </c>
      <c r="H6283">
        <v>303.66082949308748</v>
      </c>
      <c r="I6283">
        <v>274</v>
      </c>
      <c r="J6283">
        <f t="shared" si="425"/>
        <v>916.16082949308748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125</v>
      </c>
      <c r="E6284">
        <v>125</v>
      </c>
      <c r="F6284">
        <v>62.5</v>
      </c>
      <c r="G6284">
        <v>88.5</v>
      </c>
      <c r="H6284">
        <v>283.97419354838712</v>
      </c>
      <c r="I6284">
        <v>274</v>
      </c>
      <c r="J6284">
        <f t="shared" si="425"/>
        <v>958.97419354838712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125</v>
      </c>
      <c r="E6285">
        <v>125</v>
      </c>
      <c r="F6285">
        <v>62.5</v>
      </c>
      <c r="G6285">
        <v>88.5</v>
      </c>
      <c r="H6285">
        <v>277.78064516129029</v>
      </c>
      <c r="I6285">
        <v>274</v>
      </c>
      <c r="J6285">
        <f t="shared" si="425"/>
        <v>952.78064516129029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125</v>
      </c>
      <c r="E6286">
        <v>125</v>
      </c>
      <c r="F6286">
        <v>62.5</v>
      </c>
      <c r="G6286">
        <v>88.5</v>
      </c>
      <c r="H6286">
        <v>284.06267281105988</v>
      </c>
      <c r="I6286">
        <v>274</v>
      </c>
      <c r="J6286">
        <f t="shared" si="425"/>
        <v>959.06267281105988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125</v>
      </c>
      <c r="E6287">
        <v>125</v>
      </c>
      <c r="F6287">
        <v>62.5</v>
      </c>
      <c r="G6287">
        <v>88.5</v>
      </c>
      <c r="H6287">
        <v>282.64700460829488</v>
      </c>
      <c r="I6287">
        <v>274</v>
      </c>
      <c r="J6287">
        <f t="shared" si="425"/>
        <v>957.64700460829488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125</v>
      </c>
      <c r="E6288">
        <v>125</v>
      </c>
      <c r="F6288">
        <v>62.5</v>
      </c>
      <c r="G6288">
        <v>88.5</v>
      </c>
      <c r="H6288">
        <v>281.14285714285711</v>
      </c>
      <c r="I6288">
        <v>274</v>
      </c>
      <c r="J6288">
        <f t="shared" si="425"/>
        <v>956.14285714285711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125</v>
      </c>
      <c r="E6289">
        <v>125</v>
      </c>
      <c r="F6289">
        <v>62.5</v>
      </c>
      <c r="G6289">
        <v>88.5</v>
      </c>
      <c r="H6289">
        <v>281.14285714285711</v>
      </c>
      <c r="I6289">
        <v>274</v>
      </c>
      <c r="J6289">
        <f t="shared" si="425"/>
        <v>956.14285714285711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125</v>
      </c>
      <c r="E6290">
        <v>125</v>
      </c>
      <c r="F6290">
        <v>62.5</v>
      </c>
      <c r="G6290">
        <v>88.5</v>
      </c>
      <c r="H6290">
        <v>273.88755760368662</v>
      </c>
      <c r="I6290">
        <v>274</v>
      </c>
      <c r="J6290">
        <f t="shared" si="425"/>
        <v>948.88755760368667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125</v>
      </c>
      <c r="E6291">
        <v>125</v>
      </c>
      <c r="F6291">
        <v>62.5</v>
      </c>
      <c r="G6291">
        <v>88.5</v>
      </c>
      <c r="H6291">
        <v>277.78064516129029</v>
      </c>
      <c r="I6291">
        <v>274</v>
      </c>
      <c r="J6291">
        <f t="shared" si="425"/>
        <v>952.78064516129029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125</v>
      </c>
      <c r="E6292">
        <v>125</v>
      </c>
      <c r="F6292">
        <v>62.5</v>
      </c>
      <c r="G6292">
        <v>88.5</v>
      </c>
      <c r="H6292">
        <v>270.70230414746538</v>
      </c>
      <c r="I6292">
        <v>274</v>
      </c>
      <c r="J6292">
        <f t="shared" si="425"/>
        <v>945.70230414746538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125</v>
      </c>
      <c r="E6293">
        <v>125</v>
      </c>
      <c r="F6293">
        <v>62.5</v>
      </c>
      <c r="G6293">
        <v>88.5</v>
      </c>
      <c r="H6293">
        <v>291.89308755760368</v>
      </c>
      <c r="I6293">
        <v>274</v>
      </c>
      <c r="J6293">
        <f t="shared" si="425"/>
        <v>966.89308755760362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62.5</v>
      </c>
      <c r="E6294">
        <v>62.5</v>
      </c>
      <c r="F6294">
        <v>62.5</v>
      </c>
      <c r="G6294">
        <v>88.5</v>
      </c>
      <c r="H6294">
        <v>310.25253456221202</v>
      </c>
      <c r="I6294">
        <v>274</v>
      </c>
      <c r="J6294">
        <f t="shared" si="425"/>
        <v>860.25253456221208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62.5</v>
      </c>
      <c r="E6295">
        <v>62.5</v>
      </c>
      <c r="F6295">
        <v>62.5</v>
      </c>
      <c r="G6295">
        <v>88.5</v>
      </c>
      <c r="H6295">
        <v>270.56958525345618</v>
      </c>
      <c r="I6295">
        <v>137</v>
      </c>
      <c r="J6295">
        <f t="shared" si="425"/>
        <v>683.56958525345613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125</v>
      </c>
      <c r="E6296">
        <v>62.5</v>
      </c>
      <c r="F6296">
        <v>62.5</v>
      </c>
      <c r="G6296">
        <v>88.5</v>
      </c>
      <c r="H6296">
        <v>277.24976958525338</v>
      </c>
      <c r="I6296">
        <v>274</v>
      </c>
      <c r="J6296">
        <f t="shared" si="425"/>
        <v>889.74976958525338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125</v>
      </c>
      <c r="E6297">
        <v>125</v>
      </c>
      <c r="F6297">
        <v>62.5</v>
      </c>
      <c r="G6297">
        <v>88.5</v>
      </c>
      <c r="H6297">
        <v>283.75299539170499</v>
      </c>
      <c r="I6297">
        <v>274</v>
      </c>
      <c r="J6297">
        <f t="shared" si="425"/>
        <v>958.75299539170499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125</v>
      </c>
      <c r="E6298">
        <v>62.5</v>
      </c>
      <c r="F6298">
        <v>62.5</v>
      </c>
      <c r="G6298">
        <v>88.5</v>
      </c>
      <c r="H6298">
        <v>301.09493087557598</v>
      </c>
      <c r="I6298">
        <v>274</v>
      </c>
      <c r="J6298">
        <f t="shared" si="425"/>
        <v>913.59493087557598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125</v>
      </c>
      <c r="E6299">
        <v>62.5</v>
      </c>
      <c r="F6299">
        <v>62.5</v>
      </c>
      <c r="G6299">
        <v>88.5</v>
      </c>
      <c r="H6299">
        <v>303.66082949308748</v>
      </c>
      <c r="I6299">
        <v>274</v>
      </c>
      <c r="J6299">
        <f t="shared" si="425"/>
        <v>916.16082949308748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125</v>
      </c>
      <c r="E6300">
        <v>125</v>
      </c>
      <c r="F6300">
        <v>62.5</v>
      </c>
      <c r="G6300">
        <v>88.5</v>
      </c>
      <c r="H6300">
        <v>277.86912442396311</v>
      </c>
      <c r="I6300">
        <v>274</v>
      </c>
      <c r="J6300">
        <f t="shared" si="425"/>
        <v>952.86912442396306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125</v>
      </c>
      <c r="E6301">
        <v>62.5</v>
      </c>
      <c r="F6301">
        <v>62.5</v>
      </c>
      <c r="G6301">
        <v>88.5</v>
      </c>
      <c r="H6301">
        <v>296.27281105990778</v>
      </c>
      <c r="I6301">
        <v>274</v>
      </c>
      <c r="J6301">
        <f t="shared" si="425"/>
        <v>908.77281105990778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125</v>
      </c>
      <c r="E6302">
        <v>125</v>
      </c>
      <c r="F6302">
        <v>62.5</v>
      </c>
      <c r="G6302">
        <v>88.5</v>
      </c>
      <c r="H6302">
        <v>290.43317972350229</v>
      </c>
      <c r="I6302">
        <v>274</v>
      </c>
      <c r="J6302">
        <f t="shared" si="425"/>
        <v>965.43317972350223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125</v>
      </c>
      <c r="E6303">
        <v>125</v>
      </c>
      <c r="F6303">
        <v>62.5</v>
      </c>
      <c r="G6303">
        <v>88.5</v>
      </c>
      <c r="H6303">
        <v>281.80645161290317</v>
      </c>
      <c r="I6303">
        <v>274</v>
      </c>
      <c r="J6303">
        <f t="shared" si="425"/>
        <v>956.80645161290317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125</v>
      </c>
      <c r="E6304">
        <v>125</v>
      </c>
      <c r="F6304">
        <v>62.5</v>
      </c>
      <c r="G6304">
        <v>88.5</v>
      </c>
      <c r="H6304">
        <v>309.23502304147462</v>
      </c>
      <c r="I6304">
        <v>274</v>
      </c>
      <c r="J6304">
        <f t="shared" si="425"/>
        <v>984.23502304147462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125</v>
      </c>
      <c r="E6305">
        <v>125</v>
      </c>
      <c r="F6305">
        <v>62.5</v>
      </c>
      <c r="G6305">
        <v>88.5</v>
      </c>
      <c r="H6305">
        <v>287.77880184331792</v>
      </c>
      <c r="I6305">
        <v>274</v>
      </c>
      <c r="J6305">
        <f t="shared" si="425"/>
        <v>962.77880184331798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125</v>
      </c>
      <c r="E6306">
        <v>125</v>
      </c>
      <c r="F6306">
        <v>62.5</v>
      </c>
      <c r="G6306">
        <v>88.5</v>
      </c>
      <c r="H6306">
        <v>271.23317972350219</v>
      </c>
      <c r="I6306">
        <v>274</v>
      </c>
      <c r="J6306">
        <f t="shared" si="425"/>
        <v>946.23317972350219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125</v>
      </c>
      <c r="E6307">
        <v>125</v>
      </c>
      <c r="F6307">
        <v>62.5</v>
      </c>
      <c r="G6307">
        <v>88.5</v>
      </c>
      <c r="H6307">
        <v>296.89216589861752</v>
      </c>
      <c r="I6307">
        <v>274</v>
      </c>
      <c r="J6307">
        <f t="shared" si="425"/>
        <v>971.89216589861758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125</v>
      </c>
      <c r="E6308">
        <v>125</v>
      </c>
      <c r="F6308">
        <v>62.5</v>
      </c>
      <c r="G6308">
        <v>88.5</v>
      </c>
      <c r="H6308">
        <v>294.76866359447001</v>
      </c>
      <c r="I6308">
        <v>274</v>
      </c>
      <c r="J6308">
        <f t="shared" si="425"/>
        <v>969.76866359447001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125</v>
      </c>
      <c r="E6309">
        <v>125</v>
      </c>
      <c r="F6309">
        <v>62.5</v>
      </c>
      <c r="G6309">
        <v>88.5</v>
      </c>
      <c r="H6309">
        <v>280.87741935483871</v>
      </c>
      <c r="I6309">
        <v>274</v>
      </c>
      <c r="J6309">
        <f t="shared" si="425"/>
        <v>955.87741935483871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125</v>
      </c>
      <c r="E6310">
        <v>125</v>
      </c>
      <c r="F6310">
        <v>62.5</v>
      </c>
      <c r="G6310">
        <v>88.5</v>
      </c>
      <c r="H6310">
        <v>297.29032258064512</v>
      </c>
      <c r="I6310">
        <v>274</v>
      </c>
      <c r="J6310">
        <f t="shared" si="425"/>
        <v>972.29032258064512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125</v>
      </c>
      <c r="E6311">
        <v>125</v>
      </c>
      <c r="F6311">
        <v>62.5</v>
      </c>
      <c r="G6311">
        <v>88.5</v>
      </c>
      <c r="H6311">
        <v>271.76405529953911</v>
      </c>
      <c r="I6311">
        <v>274</v>
      </c>
      <c r="J6311">
        <f t="shared" si="425"/>
        <v>946.76405529953911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125</v>
      </c>
      <c r="E6312">
        <v>125</v>
      </c>
      <c r="F6312">
        <v>62.5</v>
      </c>
      <c r="G6312">
        <v>88.5</v>
      </c>
      <c r="H6312">
        <v>291.5391705069124</v>
      </c>
      <c r="I6312">
        <v>274</v>
      </c>
      <c r="J6312">
        <f t="shared" si="425"/>
        <v>966.53917050691234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125</v>
      </c>
      <c r="E6313">
        <v>62.5</v>
      </c>
      <c r="F6313">
        <v>62.5</v>
      </c>
      <c r="G6313">
        <v>88.5</v>
      </c>
      <c r="H6313">
        <v>276.23225806451609</v>
      </c>
      <c r="I6313">
        <v>274</v>
      </c>
      <c r="J6313">
        <f t="shared" si="425"/>
        <v>888.73225806451615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125</v>
      </c>
      <c r="E6314">
        <v>62.5</v>
      </c>
      <c r="F6314">
        <v>62.5</v>
      </c>
      <c r="G6314">
        <v>88.5</v>
      </c>
      <c r="H6314">
        <v>305.8728110599078</v>
      </c>
      <c r="I6314">
        <v>274</v>
      </c>
      <c r="J6314">
        <f t="shared" si="425"/>
        <v>918.3728110599078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125</v>
      </c>
      <c r="E6315">
        <v>125</v>
      </c>
      <c r="F6315">
        <v>62.5</v>
      </c>
      <c r="G6315">
        <v>88.5</v>
      </c>
      <c r="H6315">
        <v>277.78064516129029</v>
      </c>
      <c r="I6315">
        <v>274</v>
      </c>
      <c r="J6315">
        <f t="shared" si="425"/>
        <v>952.78064516129029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125</v>
      </c>
      <c r="E6316">
        <v>62.5</v>
      </c>
      <c r="F6316">
        <v>62.5</v>
      </c>
      <c r="G6316">
        <v>88.5</v>
      </c>
      <c r="H6316">
        <v>272.07373271889401</v>
      </c>
      <c r="I6316">
        <v>274</v>
      </c>
      <c r="J6316">
        <f t="shared" si="425"/>
        <v>884.57373271889401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125</v>
      </c>
      <c r="E6317">
        <v>125</v>
      </c>
      <c r="F6317">
        <v>62.5</v>
      </c>
      <c r="G6317">
        <v>88.5</v>
      </c>
      <c r="H6317">
        <v>279.85990783410142</v>
      </c>
      <c r="I6317">
        <v>274</v>
      </c>
      <c r="J6317">
        <f t="shared" si="425"/>
        <v>954.85990783410148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62.5</v>
      </c>
      <c r="E6318">
        <v>62.5</v>
      </c>
      <c r="F6318">
        <v>62.5</v>
      </c>
      <c r="G6318">
        <v>88.5</v>
      </c>
      <c r="H6318">
        <v>291.14101382488468</v>
      </c>
      <c r="I6318">
        <v>274</v>
      </c>
      <c r="J6318">
        <f t="shared" si="425"/>
        <v>841.14101382488468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62.5</v>
      </c>
      <c r="E6319">
        <v>62.5</v>
      </c>
      <c r="F6319">
        <v>62.5</v>
      </c>
      <c r="G6319">
        <v>88.5</v>
      </c>
      <c r="H6319">
        <v>268.8</v>
      </c>
      <c r="I6319">
        <v>137</v>
      </c>
      <c r="J6319">
        <f t="shared" si="425"/>
        <v>681.8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62.5</v>
      </c>
      <c r="E6320">
        <v>62.5</v>
      </c>
      <c r="F6320">
        <v>62.5</v>
      </c>
      <c r="G6320">
        <v>88.5</v>
      </c>
      <c r="H6320">
        <v>268.8</v>
      </c>
      <c r="I6320">
        <v>137</v>
      </c>
      <c r="J6320">
        <f t="shared" si="425"/>
        <v>681.8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62.5</v>
      </c>
      <c r="E6321">
        <v>62.5</v>
      </c>
      <c r="F6321">
        <v>62.5</v>
      </c>
      <c r="G6321">
        <v>88.5</v>
      </c>
      <c r="H6321">
        <v>268.8</v>
      </c>
      <c r="I6321">
        <v>137</v>
      </c>
      <c r="J6321">
        <f t="shared" si="425"/>
        <v>681.8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62.5</v>
      </c>
      <c r="E6322">
        <v>62.5</v>
      </c>
      <c r="F6322">
        <v>62.5</v>
      </c>
      <c r="G6322">
        <v>88.5</v>
      </c>
      <c r="H6322">
        <v>268.8</v>
      </c>
      <c r="I6322">
        <v>137</v>
      </c>
      <c r="J6322">
        <f t="shared" si="425"/>
        <v>681.8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62.5</v>
      </c>
      <c r="E6323">
        <v>62.5</v>
      </c>
      <c r="F6323">
        <v>62.5</v>
      </c>
      <c r="G6323">
        <v>88.5</v>
      </c>
      <c r="H6323">
        <v>269.99447004608288</v>
      </c>
      <c r="I6323">
        <v>137</v>
      </c>
      <c r="J6323">
        <f t="shared" si="425"/>
        <v>682.99447004608282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62.5</v>
      </c>
      <c r="E6324">
        <v>62.5</v>
      </c>
      <c r="F6324">
        <v>62.5</v>
      </c>
      <c r="G6324">
        <v>88.5</v>
      </c>
      <c r="H6324">
        <v>268.8</v>
      </c>
      <c r="I6324">
        <v>137</v>
      </c>
      <c r="J6324">
        <f t="shared" si="425"/>
        <v>681.8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62.5</v>
      </c>
      <c r="E6325">
        <v>62.5</v>
      </c>
      <c r="F6325">
        <v>62.5</v>
      </c>
      <c r="G6325">
        <v>88.5</v>
      </c>
      <c r="H6325">
        <v>268.8</v>
      </c>
      <c r="I6325">
        <v>137</v>
      </c>
      <c r="J6325">
        <f t="shared" si="425"/>
        <v>681.8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62.5</v>
      </c>
      <c r="E6326">
        <v>62.5</v>
      </c>
      <c r="F6326">
        <v>62.5</v>
      </c>
      <c r="G6326">
        <v>88.5</v>
      </c>
      <c r="H6326">
        <v>268.8</v>
      </c>
      <c r="I6326">
        <v>137</v>
      </c>
      <c r="J6326">
        <f t="shared" si="425"/>
        <v>681.8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62.5</v>
      </c>
      <c r="E6327">
        <v>62.5</v>
      </c>
      <c r="F6327">
        <v>62.5</v>
      </c>
      <c r="G6327">
        <v>88.5</v>
      </c>
      <c r="H6327">
        <v>268.8</v>
      </c>
      <c r="I6327">
        <v>137</v>
      </c>
      <c r="J6327">
        <f t="shared" si="425"/>
        <v>681.8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62.5</v>
      </c>
      <c r="E6328">
        <v>62.5</v>
      </c>
      <c r="F6328">
        <v>62.5</v>
      </c>
      <c r="G6328">
        <v>88.5</v>
      </c>
      <c r="H6328">
        <v>268.8</v>
      </c>
      <c r="I6328">
        <v>137</v>
      </c>
      <c r="J6328">
        <f t="shared" si="425"/>
        <v>681.8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62.5</v>
      </c>
      <c r="E6329">
        <v>62.5</v>
      </c>
      <c r="F6329">
        <v>62.5</v>
      </c>
      <c r="G6329">
        <v>88.5</v>
      </c>
      <c r="H6329">
        <v>268.8</v>
      </c>
      <c r="I6329">
        <v>137</v>
      </c>
      <c r="J6329">
        <f t="shared" si="425"/>
        <v>681.8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62.5</v>
      </c>
      <c r="E6330">
        <v>62.5</v>
      </c>
      <c r="F6330">
        <v>62.5</v>
      </c>
      <c r="G6330">
        <v>88.5</v>
      </c>
      <c r="H6330">
        <v>268.8</v>
      </c>
      <c r="I6330">
        <v>137</v>
      </c>
      <c r="J6330">
        <f t="shared" si="425"/>
        <v>681.8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62.5</v>
      </c>
      <c r="E6331">
        <v>62.5</v>
      </c>
      <c r="F6331">
        <v>62.5</v>
      </c>
      <c r="G6331">
        <v>88.5</v>
      </c>
      <c r="H6331">
        <v>268.8</v>
      </c>
      <c r="I6331">
        <v>137</v>
      </c>
      <c r="J6331">
        <f t="shared" si="425"/>
        <v>681.8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62.5</v>
      </c>
      <c r="E6332">
        <v>62.5</v>
      </c>
      <c r="F6332">
        <v>62.5</v>
      </c>
      <c r="G6332">
        <v>88.5</v>
      </c>
      <c r="H6332">
        <v>268.8</v>
      </c>
      <c r="I6332">
        <v>137</v>
      </c>
      <c r="J6332">
        <f t="shared" si="425"/>
        <v>681.8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62.5</v>
      </c>
      <c r="E6333">
        <v>62.5</v>
      </c>
      <c r="F6333">
        <v>62.5</v>
      </c>
      <c r="G6333">
        <v>88.5</v>
      </c>
      <c r="H6333">
        <v>268.8</v>
      </c>
      <c r="I6333">
        <v>137</v>
      </c>
      <c r="J6333">
        <f t="shared" si="425"/>
        <v>681.8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62.5</v>
      </c>
      <c r="E6334">
        <v>62.5</v>
      </c>
      <c r="F6334">
        <v>62.5</v>
      </c>
      <c r="G6334">
        <v>88.5</v>
      </c>
      <c r="H6334">
        <v>268.8</v>
      </c>
      <c r="I6334">
        <v>137</v>
      </c>
      <c r="J6334">
        <f t="shared" si="425"/>
        <v>681.8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62.5</v>
      </c>
      <c r="E6335">
        <v>62.5</v>
      </c>
      <c r="F6335">
        <v>62.5</v>
      </c>
      <c r="G6335">
        <v>88.5</v>
      </c>
      <c r="H6335">
        <v>268.8</v>
      </c>
      <c r="I6335">
        <v>137</v>
      </c>
      <c r="J6335">
        <f t="shared" si="425"/>
        <v>681.8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62.5</v>
      </c>
      <c r="E6336">
        <v>62.5</v>
      </c>
      <c r="F6336">
        <v>62.5</v>
      </c>
      <c r="G6336">
        <v>88.5</v>
      </c>
      <c r="H6336">
        <v>270.43686635944698</v>
      </c>
      <c r="I6336">
        <v>137</v>
      </c>
      <c r="J6336">
        <f t="shared" si="425"/>
        <v>683.43686635944698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62.5</v>
      </c>
      <c r="E6337">
        <v>62.5</v>
      </c>
      <c r="F6337">
        <v>62.5</v>
      </c>
      <c r="G6337">
        <v>88.5</v>
      </c>
      <c r="H6337">
        <v>268.8</v>
      </c>
      <c r="I6337">
        <v>137</v>
      </c>
      <c r="J6337">
        <f t="shared" si="425"/>
        <v>681.8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62.5</v>
      </c>
      <c r="E6338">
        <v>62.5</v>
      </c>
      <c r="F6338">
        <v>62.5</v>
      </c>
      <c r="G6338">
        <v>88.5</v>
      </c>
      <c r="H6338">
        <v>268.8</v>
      </c>
      <c r="I6338">
        <v>137</v>
      </c>
      <c r="J6338">
        <f t="shared" ref="J6338:J6401" si="429">SUM(D6338:I6338)</f>
        <v>681.8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62.5</v>
      </c>
      <c r="E6339">
        <v>62.5</v>
      </c>
      <c r="F6339">
        <v>62.5</v>
      </c>
      <c r="G6339">
        <v>88.5</v>
      </c>
      <c r="H6339">
        <v>268.8</v>
      </c>
      <c r="I6339">
        <v>137</v>
      </c>
      <c r="J6339">
        <f t="shared" si="429"/>
        <v>681.8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62.5</v>
      </c>
      <c r="E6340">
        <v>62.5</v>
      </c>
      <c r="F6340">
        <v>62.5</v>
      </c>
      <c r="G6340">
        <v>88.5</v>
      </c>
      <c r="H6340">
        <v>268.8</v>
      </c>
      <c r="I6340">
        <v>137</v>
      </c>
      <c r="J6340">
        <f t="shared" si="429"/>
        <v>681.8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62.5</v>
      </c>
      <c r="E6341">
        <v>62.5</v>
      </c>
      <c r="F6341">
        <v>62.5</v>
      </c>
      <c r="G6341">
        <v>88.5</v>
      </c>
      <c r="H6341">
        <v>268.8</v>
      </c>
      <c r="I6341">
        <v>137</v>
      </c>
      <c r="J6341">
        <f t="shared" si="429"/>
        <v>681.8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62.5</v>
      </c>
      <c r="E6342">
        <v>62.5</v>
      </c>
      <c r="F6342">
        <v>62.5</v>
      </c>
      <c r="G6342">
        <v>88.5</v>
      </c>
      <c r="H6342">
        <v>268.8</v>
      </c>
      <c r="I6342">
        <v>137</v>
      </c>
      <c r="J6342">
        <f t="shared" si="429"/>
        <v>681.8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62.5</v>
      </c>
      <c r="E6343">
        <v>62.5</v>
      </c>
      <c r="F6343">
        <v>62.5</v>
      </c>
      <c r="G6343">
        <v>88.5</v>
      </c>
      <c r="H6343">
        <v>268.8</v>
      </c>
      <c r="I6343">
        <v>137</v>
      </c>
      <c r="J6343">
        <f t="shared" si="429"/>
        <v>681.8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62.5</v>
      </c>
      <c r="E6344">
        <v>62.5</v>
      </c>
      <c r="F6344">
        <v>62.5</v>
      </c>
      <c r="G6344">
        <v>88.5</v>
      </c>
      <c r="H6344">
        <v>268.8</v>
      </c>
      <c r="I6344">
        <v>137</v>
      </c>
      <c r="J6344">
        <f t="shared" si="429"/>
        <v>681.8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62.5</v>
      </c>
      <c r="E6345">
        <v>62.5</v>
      </c>
      <c r="F6345">
        <v>62.5</v>
      </c>
      <c r="G6345">
        <v>88.5</v>
      </c>
      <c r="H6345">
        <v>268.8</v>
      </c>
      <c r="I6345">
        <v>137</v>
      </c>
      <c r="J6345">
        <f t="shared" si="429"/>
        <v>681.8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62.5</v>
      </c>
      <c r="E6346">
        <v>62.5</v>
      </c>
      <c r="F6346">
        <v>62.5</v>
      </c>
      <c r="G6346">
        <v>88.5</v>
      </c>
      <c r="H6346">
        <v>268.8</v>
      </c>
      <c r="I6346">
        <v>137</v>
      </c>
      <c r="J6346">
        <f t="shared" si="429"/>
        <v>681.8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62.5</v>
      </c>
      <c r="E6347">
        <v>62.5</v>
      </c>
      <c r="F6347">
        <v>62.5</v>
      </c>
      <c r="G6347">
        <v>88.5</v>
      </c>
      <c r="H6347">
        <v>268.8</v>
      </c>
      <c r="I6347">
        <v>137</v>
      </c>
      <c r="J6347">
        <f t="shared" si="429"/>
        <v>681.8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62.5</v>
      </c>
      <c r="E6348">
        <v>62.5</v>
      </c>
      <c r="F6348">
        <v>62.5</v>
      </c>
      <c r="G6348">
        <v>88.5</v>
      </c>
      <c r="H6348">
        <v>268.8</v>
      </c>
      <c r="I6348">
        <v>137</v>
      </c>
      <c r="J6348">
        <f t="shared" si="429"/>
        <v>681.8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62.5</v>
      </c>
      <c r="E6349">
        <v>62.5</v>
      </c>
      <c r="F6349">
        <v>62.5</v>
      </c>
      <c r="G6349">
        <v>88.5</v>
      </c>
      <c r="H6349">
        <v>268.8</v>
      </c>
      <c r="I6349">
        <v>137</v>
      </c>
      <c r="J6349">
        <f t="shared" si="429"/>
        <v>681.8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62.5</v>
      </c>
      <c r="E6350">
        <v>62.5</v>
      </c>
      <c r="F6350">
        <v>62.5</v>
      </c>
      <c r="G6350">
        <v>88.5</v>
      </c>
      <c r="H6350">
        <v>268.8</v>
      </c>
      <c r="I6350">
        <v>137</v>
      </c>
      <c r="J6350">
        <f t="shared" si="429"/>
        <v>681.8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62.5</v>
      </c>
      <c r="E6351">
        <v>62.5</v>
      </c>
      <c r="F6351">
        <v>62.5</v>
      </c>
      <c r="G6351">
        <v>88.5</v>
      </c>
      <c r="H6351">
        <v>268.8</v>
      </c>
      <c r="I6351">
        <v>137</v>
      </c>
      <c r="J6351">
        <f t="shared" si="429"/>
        <v>681.8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62.5</v>
      </c>
      <c r="E6352">
        <v>62.5</v>
      </c>
      <c r="F6352">
        <v>62.5</v>
      </c>
      <c r="G6352">
        <v>88.5</v>
      </c>
      <c r="H6352">
        <v>268.8</v>
      </c>
      <c r="I6352">
        <v>137</v>
      </c>
      <c r="J6352">
        <f t="shared" si="429"/>
        <v>681.8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62.5</v>
      </c>
      <c r="E6353">
        <v>62.5</v>
      </c>
      <c r="F6353">
        <v>62.5</v>
      </c>
      <c r="G6353">
        <v>88.5</v>
      </c>
      <c r="H6353">
        <v>268.8</v>
      </c>
      <c r="I6353">
        <v>137</v>
      </c>
      <c r="J6353">
        <f t="shared" si="429"/>
        <v>681.8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62.5</v>
      </c>
      <c r="E6354">
        <v>62.5</v>
      </c>
      <c r="F6354">
        <v>62.5</v>
      </c>
      <c r="G6354">
        <v>88.5</v>
      </c>
      <c r="H6354">
        <v>268.8</v>
      </c>
      <c r="I6354">
        <v>137</v>
      </c>
      <c r="J6354">
        <f t="shared" si="429"/>
        <v>681.8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62.5</v>
      </c>
      <c r="E6355">
        <v>62.5</v>
      </c>
      <c r="F6355">
        <v>62.5</v>
      </c>
      <c r="G6355">
        <v>88.5</v>
      </c>
      <c r="H6355">
        <v>268.8</v>
      </c>
      <c r="I6355">
        <v>137</v>
      </c>
      <c r="J6355">
        <f t="shared" si="429"/>
        <v>681.8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62.5</v>
      </c>
      <c r="E6356">
        <v>62.5</v>
      </c>
      <c r="F6356">
        <v>62.5</v>
      </c>
      <c r="G6356">
        <v>88.5</v>
      </c>
      <c r="H6356">
        <v>268.8</v>
      </c>
      <c r="I6356">
        <v>137</v>
      </c>
      <c r="J6356">
        <f t="shared" si="429"/>
        <v>681.8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62.5</v>
      </c>
      <c r="E6357">
        <v>62.5</v>
      </c>
      <c r="F6357">
        <v>62.5</v>
      </c>
      <c r="G6357">
        <v>88.5</v>
      </c>
      <c r="H6357">
        <v>268.8</v>
      </c>
      <c r="I6357">
        <v>137</v>
      </c>
      <c r="J6357">
        <f t="shared" si="429"/>
        <v>681.8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62.5</v>
      </c>
      <c r="E6358">
        <v>62.5</v>
      </c>
      <c r="F6358">
        <v>62.5</v>
      </c>
      <c r="G6358">
        <v>88.5</v>
      </c>
      <c r="H6358">
        <v>268.8</v>
      </c>
      <c r="I6358">
        <v>137</v>
      </c>
      <c r="J6358">
        <f t="shared" si="429"/>
        <v>681.8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62.5</v>
      </c>
      <c r="E6359">
        <v>62.5</v>
      </c>
      <c r="F6359">
        <v>62.5</v>
      </c>
      <c r="G6359">
        <v>88.5</v>
      </c>
      <c r="H6359">
        <v>270.21566820276502</v>
      </c>
      <c r="I6359">
        <v>137</v>
      </c>
      <c r="J6359">
        <f t="shared" si="429"/>
        <v>683.21566820276507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62.5</v>
      </c>
      <c r="E6360">
        <v>62.5</v>
      </c>
      <c r="F6360">
        <v>62.5</v>
      </c>
      <c r="G6360">
        <v>88.5</v>
      </c>
      <c r="H6360">
        <v>268.8</v>
      </c>
      <c r="I6360">
        <v>137</v>
      </c>
      <c r="J6360">
        <f t="shared" si="429"/>
        <v>681.8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62.5</v>
      </c>
      <c r="E6361">
        <v>62.5</v>
      </c>
      <c r="F6361">
        <v>62.5</v>
      </c>
      <c r="G6361">
        <v>88.5</v>
      </c>
      <c r="H6361">
        <v>268.8</v>
      </c>
      <c r="I6361">
        <v>137</v>
      </c>
      <c r="J6361">
        <f t="shared" si="429"/>
        <v>681.8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62.5</v>
      </c>
      <c r="E6362">
        <v>62.5</v>
      </c>
      <c r="F6362">
        <v>62.5</v>
      </c>
      <c r="G6362">
        <v>88.5</v>
      </c>
      <c r="H6362">
        <v>268.8</v>
      </c>
      <c r="I6362">
        <v>137</v>
      </c>
      <c r="J6362">
        <f t="shared" si="429"/>
        <v>681.8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62.5</v>
      </c>
      <c r="E6363">
        <v>62.5</v>
      </c>
      <c r="F6363">
        <v>62.5</v>
      </c>
      <c r="G6363">
        <v>88.5</v>
      </c>
      <c r="H6363">
        <v>268.8</v>
      </c>
      <c r="I6363">
        <v>137</v>
      </c>
      <c r="J6363">
        <f t="shared" si="429"/>
        <v>681.8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62.5</v>
      </c>
      <c r="E6364">
        <v>62.5</v>
      </c>
      <c r="F6364">
        <v>62.5</v>
      </c>
      <c r="G6364">
        <v>88.5</v>
      </c>
      <c r="H6364">
        <v>268.8</v>
      </c>
      <c r="I6364">
        <v>137</v>
      </c>
      <c r="J6364">
        <f t="shared" si="429"/>
        <v>681.8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62.5</v>
      </c>
      <c r="E6365">
        <v>62.5</v>
      </c>
      <c r="F6365">
        <v>62.5</v>
      </c>
      <c r="G6365">
        <v>88.5</v>
      </c>
      <c r="H6365">
        <v>268.8</v>
      </c>
      <c r="I6365">
        <v>137</v>
      </c>
      <c r="J6365">
        <f t="shared" si="429"/>
        <v>681.8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62.5</v>
      </c>
      <c r="E6366">
        <v>62.5</v>
      </c>
      <c r="F6366">
        <v>62.5</v>
      </c>
      <c r="G6366">
        <v>88.5</v>
      </c>
      <c r="H6366">
        <v>268.8</v>
      </c>
      <c r="I6366">
        <v>137</v>
      </c>
      <c r="J6366">
        <f t="shared" si="429"/>
        <v>681.8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62.5</v>
      </c>
      <c r="E6367">
        <v>62.5</v>
      </c>
      <c r="F6367">
        <v>62.5</v>
      </c>
      <c r="G6367">
        <v>88.5</v>
      </c>
      <c r="H6367">
        <v>268.8</v>
      </c>
      <c r="I6367">
        <v>137</v>
      </c>
      <c r="J6367">
        <f t="shared" si="429"/>
        <v>681.8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125</v>
      </c>
      <c r="E6368">
        <v>62.5</v>
      </c>
      <c r="F6368">
        <v>62.5</v>
      </c>
      <c r="G6368">
        <v>88.5</v>
      </c>
      <c r="H6368">
        <v>283.75299539170499</v>
      </c>
      <c r="I6368">
        <v>274</v>
      </c>
      <c r="J6368">
        <f t="shared" si="429"/>
        <v>896.25299539170499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125</v>
      </c>
      <c r="E6369">
        <v>62.5</v>
      </c>
      <c r="F6369">
        <v>62.5</v>
      </c>
      <c r="G6369">
        <v>88.5</v>
      </c>
      <c r="H6369">
        <v>300.78525345622108</v>
      </c>
      <c r="I6369">
        <v>274</v>
      </c>
      <c r="J6369">
        <f t="shared" si="429"/>
        <v>913.28525345622108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125</v>
      </c>
      <c r="E6370">
        <v>62.5</v>
      </c>
      <c r="F6370">
        <v>62.5</v>
      </c>
      <c r="G6370">
        <v>88.5</v>
      </c>
      <c r="H6370">
        <v>283.00092165898621</v>
      </c>
      <c r="I6370">
        <v>274</v>
      </c>
      <c r="J6370">
        <f t="shared" si="429"/>
        <v>895.50092165898627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125</v>
      </c>
      <c r="E6371">
        <v>125</v>
      </c>
      <c r="F6371">
        <v>62.5</v>
      </c>
      <c r="G6371">
        <v>88.5</v>
      </c>
      <c r="H6371">
        <v>277.82488479262668</v>
      </c>
      <c r="I6371">
        <v>274</v>
      </c>
      <c r="J6371">
        <f t="shared" si="429"/>
        <v>952.82488479262668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125</v>
      </c>
      <c r="E6372">
        <v>125</v>
      </c>
      <c r="F6372">
        <v>62.5</v>
      </c>
      <c r="G6372">
        <v>88.5</v>
      </c>
      <c r="H6372">
        <v>277.78064516129029</v>
      </c>
      <c r="I6372">
        <v>274</v>
      </c>
      <c r="J6372">
        <f t="shared" si="429"/>
        <v>952.78064516129029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125</v>
      </c>
      <c r="E6373">
        <v>125</v>
      </c>
      <c r="F6373">
        <v>62.5</v>
      </c>
      <c r="G6373">
        <v>88.5</v>
      </c>
      <c r="H6373">
        <v>277.78064516129029</v>
      </c>
      <c r="I6373">
        <v>274</v>
      </c>
      <c r="J6373">
        <f t="shared" si="429"/>
        <v>952.78064516129029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125</v>
      </c>
      <c r="E6374">
        <v>125</v>
      </c>
      <c r="F6374">
        <v>62.5</v>
      </c>
      <c r="G6374">
        <v>88.5</v>
      </c>
      <c r="H6374">
        <v>277.82488479262668</v>
      </c>
      <c r="I6374">
        <v>274</v>
      </c>
      <c r="J6374">
        <f t="shared" si="429"/>
        <v>952.82488479262668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125</v>
      </c>
      <c r="E6375">
        <v>125</v>
      </c>
      <c r="F6375">
        <v>62.5</v>
      </c>
      <c r="G6375">
        <v>88.5</v>
      </c>
      <c r="H6375">
        <v>277.78064516129029</v>
      </c>
      <c r="I6375">
        <v>274</v>
      </c>
      <c r="J6375">
        <f t="shared" si="429"/>
        <v>952.78064516129029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125</v>
      </c>
      <c r="E6376">
        <v>125</v>
      </c>
      <c r="F6376">
        <v>62.5</v>
      </c>
      <c r="G6376">
        <v>88.5</v>
      </c>
      <c r="H6376">
        <v>277.78064516129029</v>
      </c>
      <c r="I6376">
        <v>274</v>
      </c>
      <c r="J6376">
        <f t="shared" si="429"/>
        <v>952.78064516129029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125</v>
      </c>
      <c r="E6377">
        <v>125</v>
      </c>
      <c r="F6377">
        <v>62.5</v>
      </c>
      <c r="G6377">
        <v>88.5</v>
      </c>
      <c r="H6377">
        <v>279.10783410138242</v>
      </c>
      <c r="I6377">
        <v>274</v>
      </c>
      <c r="J6377">
        <f t="shared" si="429"/>
        <v>954.10783410138242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125</v>
      </c>
      <c r="E6378">
        <v>62.5</v>
      </c>
      <c r="F6378">
        <v>62.5</v>
      </c>
      <c r="G6378">
        <v>88.5</v>
      </c>
      <c r="H6378">
        <v>304.14746543778801</v>
      </c>
      <c r="I6378">
        <v>274</v>
      </c>
      <c r="J6378">
        <f t="shared" si="429"/>
        <v>916.64746543778801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125</v>
      </c>
      <c r="E6379">
        <v>125</v>
      </c>
      <c r="F6379">
        <v>62.5</v>
      </c>
      <c r="G6379">
        <v>88.5</v>
      </c>
      <c r="H6379">
        <v>277.78064516129029</v>
      </c>
      <c r="I6379">
        <v>274</v>
      </c>
      <c r="J6379">
        <f t="shared" si="429"/>
        <v>952.78064516129029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125</v>
      </c>
      <c r="E6380">
        <v>125</v>
      </c>
      <c r="F6380">
        <v>62.5</v>
      </c>
      <c r="G6380">
        <v>88.5</v>
      </c>
      <c r="H6380">
        <v>277.82488479262668</v>
      </c>
      <c r="I6380">
        <v>274</v>
      </c>
      <c r="J6380">
        <f t="shared" si="429"/>
        <v>952.82488479262668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125</v>
      </c>
      <c r="E6381">
        <v>125</v>
      </c>
      <c r="F6381">
        <v>62.5</v>
      </c>
      <c r="G6381">
        <v>88.5</v>
      </c>
      <c r="H6381">
        <v>277.78064516129029</v>
      </c>
      <c r="I6381">
        <v>274</v>
      </c>
      <c r="J6381">
        <f t="shared" si="429"/>
        <v>952.78064516129029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125</v>
      </c>
      <c r="E6382">
        <v>125</v>
      </c>
      <c r="F6382">
        <v>62.5</v>
      </c>
      <c r="G6382">
        <v>88.5</v>
      </c>
      <c r="H6382">
        <v>277.78064516129029</v>
      </c>
      <c r="I6382">
        <v>274</v>
      </c>
      <c r="J6382">
        <f t="shared" si="429"/>
        <v>952.78064516129029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125</v>
      </c>
      <c r="E6383">
        <v>125</v>
      </c>
      <c r="F6383">
        <v>62.5</v>
      </c>
      <c r="G6383">
        <v>88.5</v>
      </c>
      <c r="H6383">
        <v>283.35483870967738</v>
      </c>
      <c r="I6383">
        <v>274</v>
      </c>
      <c r="J6383">
        <f t="shared" si="429"/>
        <v>958.35483870967732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125</v>
      </c>
      <c r="E6384">
        <v>125</v>
      </c>
      <c r="F6384">
        <v>62.5</v>
      </c>
      <c r="G6384">
        <v>88.5</v>
      </c>
      <c r="H6384">
        <v>269.46359447004602</v>
      </c>
      <c r="I6384">
        <v>274</v>
      </c>
      <c r="J6384">
        <f t="shared" si="429"/>
        <v>944.46359447004602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-10</v>
      </c>
      <c r="D6385">
        <v>125</v>
      </c>
      <c r="E6385">
        <v>62.5</v>
      </c>
      <c r="F6385">
        <v>62.5</v>
      </c>
      <c r="G6385">
        <v>88.5</v>
      </c>
      <c r="H6385">
        <v>281.85069124423961</v>
      </c>
      <c r="I6385">
        <v>274</v>
      </c>
      <c r="J6385">
        <f t="shared" si="429"/>
        <v>894.35069124423967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125</v>
      </c>
      <c r="E6386">
        <v>125</v>
      </c>
      <c r="F6386">
        <v>62.5</v>
      </c>
      <c r="G6386">
        <v>88.5</v>
      </c>
      <c r="H6386">
        <v>273.57788018433178</v>
      </c>
      <c r="I6386">
        <v>274</v>
      </c>
      <c r="J6386">
        <f t="shared" si="429"/>
        <v>948.57788018433178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125</v>
      </c>
      <c r="E6387">
        <v>125</v>
      </c>
      <c r="F6387">
        <v>62.5</v>
      </c>
      <c r="G6387">
        <v>88.5</v>
      </c>
      <c r="H6387">
        <v>283.04516129032248</v>
      </c>
      <c r="I6387">
        <v>274</v>
      </c>
      <c r="J6387">
        <f t="shared" si="429"/>
        <v>958.04516129032254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125</v>
      </c>
      <c r="E6388">
        <v>125</v>
      </c>
      <c r="F6388">
        <v>62.5</v>
      </c>
      <c r="G6388">
        <v>88.5</v>
      </c>
      <c r="H6388">
        <v>277.78064516129029</v>
      </c>
      <c r="I6388">
        <v>274</v>
      </c>
      <c r="J6388">
        <f t="shared" si="429"/>
        <v>952.78064516129029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125</v>
      </c>
      <c r="E6389">
        <v>125</v>
      </c>
      <c r="F6389">
        <v>62.5</v>
      </c>
      <c r="G6389">
        <v>88.5</v>
      </c>
      <c r="H6389">
        <v>286.45161290322579</v>
      </c>
      <c r="I6389">
        <v>274</v>
      </c>
      <c r="J6389">
        <f t="shared" si="429"/>
        <v>961.45161290322585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125</v>
      </c>
      <c r="E6390">
        <v>125</v>
      </c>
      <c r="F6390">
        <v>62.5</v>
      </c>
      <c r="G6390">
        <v>88.5</v>
      </c>
      <c r="H6390">
        <v>282.11612903225802</v>
      </c>
      <c r="I6390">
        <v>274</v>
      </c>
      <c r="J6390">
        <f t="shared" si="429"/>
        <v>957.11612903225796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62.5</v>
      </c>
      <c r="E6391">
        <v>62.5</v>
      </c>
      <c r="F6391">
        <v>62.5</v>
      </c>
      <c r="G6391">
        <v>88.5</v>
      </c>
      <c r="H6391">
        <v>288.84055299539159</v>
      </c>
      <c r="I6391">
        <v>137</v>
      </c>
      <c r="J6391">
        <f t="shared" si="429"/>
        <v>701.84055299539159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125</v>
      </c>
      <c r="E6392">
        <v>62.5</v>
      </c>
      <c r="F6392">
        <v>62.5</v>
      </c>
      <c r="G6392">
        <v>88.5</v>
      </c>
      <c r="H6392">
        <v>283.48755760368658</v>
      </c>
      <c r="I6392">
        <v>274</v>
      </c>
      <c r="J6392">
        <f t="shared" si="429"/>
        <v>895.98755760368658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125</v>
      </c>
      <c r="E6393">
        <v>125</v>
      </c>
      <c r="F6393">
        <v>62.5</v>
      </c>
      <c r="G6393">
        <v>88.5</v>
      </c>
      <c r="H6393">
        <v>288.35391705069122</v>
      </c>
      <c r="I6393">
        <v>274</v>
      </c>
      <c r="J6393">
        <f t="shared" si="429"/>
        <v>963.35391705069128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125</v>
      </c>
      <c r="E6394">
        <v>125</v>
      </c>
      <c r="F6394">
        <v>62.5</v>
      </c>
      <c r="G6394">
        <v>88.5</v>
      </c>
      <c r="H6394">
        <v>277.78064516129029</v>
      </c>
      <c r="I6394">
        <v>274</v>
      </c>
      <c r="J6394">
        <f t="shared" si="429"/>
        <v>952.78064516129029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125</v>
      </c>
      <c r="E6395">
        <v>125</v>
      </c>
      <c r="F6395">
        <v>62.5</v>
      </c>
      <c r="G6395">
        <v>88.5</v>
      </c>
      <c r="H6395">
        <v>277.78064516129029</v>
      </c>
      <c r="I6395">
        <v>274</v>
      </c>
      <c r="J6395">
        <f t="shared" si="429"/>
        <v>952.78064516129029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125</v>
      </c>
      <c r="E6396">
        <v>125</v>
      </c>
      <c r="F6396">
        <v>62.5</v>
      </c>
      <c r="G6396">
        <v>88.5</v>
      </c>
      <c r="H6396">
        <v>277.82488479262668</v>
      </c>
      <c r="I6396">
        <v>274</v>
      </c>
      <c r="J6396">
        <f t="shared" si="429"/>
        <v>952.82488479262668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125</v>
      </c>
      <c r="E6397">
        <v>125</v>
      </c>
      <c r="F6397">
        <v>62.5</v>
      </c>
      <c r="G6397">
        <v>88.5</v>
      </c>
      <c r="H6397">
        <v>278.00184331797232</v>
      </c>
      <c r="I6397">
        <v>274</v>
      </c>
      <c r="J6397">
        <f t="shared" si="429"/>
        <v>953.00184331797232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125</v>
      </c>
      <c r="E6398">
        <v>125</v>
      </c>
      <c r="F6398">
        <v>62.5</v>
      </c>
      <c r="G6398">
        <v>88.5</v>
      </c>
      <c r="H6398">
        <v>280.08110599078339</v>
      </c>
      <c r="I6398">
        <v>274</v>
      </c>
      <c r="J6398">
        <f t="shared" si="429"/>
        <v>955.08110599078339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125</v>
      </c>
      <c r="E6399">
        <v>125</v>
      </c>
      <c r="F6399">
        <v>62.5</v>
      </c>
      <c r="G6399">
        <v>88.5</v>
      </c>
      <c r="H6399">
        <v>277.82488479262668</v>
      </c>
      <c r="I6399">
        <v>274</v>
      </c>
      <c r="J6399">
        <f t="shared" si="429"/>
        <v>952.82488479262668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125</v>
      </c>
      <c r="E6400">
        <v>125</v>
      </c>
      <c r="F6400">
        <v>62.5</v>
      </c>
      <c r="G6400">
        <v>88.5</v>
      </c>
      <c r="H6400">
        <v>284.06267281105988</v>
      </c>
      <c r="I6400">
        <v>274</v>
      </c>
      <c r="J6400">
        <f t="shared" si="429"/>
        <v>959.06267281105988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125</v>
      </c>
      <c r="E6401">
        <v>125</v>
      </c>
      <c r="F6401">
        <v>62.5</v>
      </c>
      <c r="G6401">
        <v>88.5</v>
      </c>
      <c r="H6401">
        <v>279.99262672811062</v>
      </c>
      <c r="I6401">
        <v>274</v>
      </c>
      <c r="J6401">
        <f t="shared" si="429"/>
        <v>954.99262672811062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125</v>
      </c>
      <c r="E6402">
        <v>125</v>
      </c>
      <c r="F6402">
        <v>62.5</v>
      </c>
      <c r="G6402">
        <v>88.5</v>
      </c>
      <c r="H6402">
        <v>279.37327188940088</v>
      </c>
      <c r="I6402">
        <v>274</v>
      </c>
      <c r="J6402">
        <f t="shared" ref="J6402:J6465" si="434">SUM(D6402:I6402)</f>
        <v>954.37327188940094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125</v>
      </c>
      <c r="E6403">
        <v>125</v>
      </c>
      <c r="F6403">
        <v>62.5</v>
      </c>
      <c r="G6403">
        <v>88.5</v>
      </c>
      <c r="H6403">
        <v>279.4617511520737</v>
      </c>
      <c r="I6403">
        <v>274</v>
      </c>
      <c r="J6403">
        <f t="shared" si="434"/>
        <v>954.4617511520737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125</v>
      </c>
      <c r="E6404">
        <v>125</v>
      </c>
      <c r="F6404">
        <v>62.5</v>
      </c>
      <c r="G6404">
        <v>88.5</v>
      </c>
      <c r="H6404">
        <v>277.78064516129029</v>
      </c>
      <c r="I6404">
        <v>274</v>
      </c>
      <c r="J6404">
        <f t="shared" si="434"/>
        <v>952.78064516129029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125</v>
      </c>
      <c r="E6405">
        <v>125</v>
      </c>
      <c r="F6405">
        <v>62.5</v>
      </c>
      <c r="G6405">
        <v>88.5</v>
      </c>
      <c r="H6405">
        <v>277.82488479262668</v>
      </c>
      <c r="I6405">
        <v>274</v>
      </c>
      <c r="J6405">
        <f t="shared" si="434"/>
        <v>952.82488479262668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125</v>
      </c>
      <c r="E6406">
        <v>125</v>
      </c>
      <c r="F6406">
        <v>62.5</v>
      </c>
      <c r="G6406">
        <v>88.5</v>
      </c>
      <c r="H6406">
        <v>277.78064516129029</v>
      </c>
      <c r="I6406">
        <v>274</v>
      </c>
      <c r="J6406">
        <f t="shared" si="434"/>
        <v>952.78064516129029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125</v>
      </c>
      <c r="E6407">
        <v>125</v>
      </c>
      <c r="F6407">
        <v>62.5</v>
      </c>
      <c r="G6407">
        <v>88.5</v>
      </c>
      <c r="H6407">
        <v>277.78064516129029</v>
      </c>
      <c r="I6407">
        <v>274</v>
      </c>
      <c r="J6407">
        <f t="shared" si="434"/>
        <v>952.78064516129029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125</v>
      </c>
      <c r="E6408">
        <v>125</v>
      </c>
      <c r="F6408">
        <v>62.5</v>
      </c>
      <c r="G6408">
        <v>88.5</v>
      </c>
      <c r="H6408">
        <v>277.82488479262668</v>
      </c>
      <c r="I6408">
        <v>274</v>
      </c>
      <c r="J6408">
        <f t="shared" si="434"/>
        <v>952.82488479262668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125</v>
      </c>
      <c r="E6409">
        <v>125</v>
      </c>
      <c r="F6409">
        <v>125</v>
      </c>
      <c r="G6409">
        <v>88.5</v>
      </c>
      <c r="H6409">
        <v>269.02119815668198</v>
      </c>
      <c r="I6409">
        <v>137</v>
      </c>
      <c r="J6409">
        <f t="shared" si="434"/>
        <v>869.52119815668198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125</v>
      </c>
      <c r="E6410">
        <v>125</v>
      </c>
      <c r="F6410">
        <v>62.5</v>
      </c>
      <c r="G6410">
        <v>88.5</v>
      </c>
      <c r="H6410">
        <v>277.55944700460827</v>
      </c>
      <c r="I6410">
        <v>274</v>
      </c>
      <c r="J6410">
        <f t="shared" si="434"/>
        <v>952.55944700460827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125</v>
      </c>
      <c r="E6411">
        <v>125</v>
      </c>
      <c r="F6411">
        <v>62.5</v>
      </c>
      <c r="G6411">
        <v>88.5</v>
      </c>
      <c r="H6411">
        <v>283.62027649769578</v>
      </c>
      <c r="I6411">
        <v>274</v>
      </c>
      <c r="J6411">
        <f t="shared" si="434"/>
        <v>958.62027649769584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125</v>
      </c>
      <c r="E6412">
        <v>125</v>
      </c>
      <c r="F6412">
        <v>62.5</v>
      </c>
      <c r="G6412">
        <v>88.5</v>
      </c>
      <c r="H6412">
        <v>277.82488479262668</v>
      </c>
      <c r="I6412">
        <v>274</v>
      </c>
      <c r="J6412">
        <f t="shared" si="434"/>
        <v>952.82488479262668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125</v>
      </c>
      <c r="E6413">
        <v>125</v>
      </c>
      <c r="F6413">
        <v>62.5</v>
      </c>
      <c r="G6413">
        <v>88.5</v>
      </c>
      <c r="H6413">
        <v>280.39078341013823</v>
      </c>
      <c r="I6413">
        <v>274</v>
      </c>
      <c r="J6413">
        <f t="shared" si="434"/>
        <v>955.39078341013828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125</v>
      </c>
      <c r="E6414">
        <v>125</v>
      </c>
      <c r="F6414">
        <v>62.5</v>
      </c>
      <c r="G6414">
        <v>88.5</v>
      </c>
      <c r="H6414">
        <v>282.29308755760371</v>
      </c>
      <c r="I6414">
        <v>274</v>
      </c>
      <c r="J6414">
        <f t="shared" si="434"/>
        <v>957.29308755760371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62.5</v>
      </c>
      <c r="E6415">
        <v>62.5</v>
      </c>
      <c r="F6415">
        <v>62.5</v>
      </c>
      <c r="G6415">
        <v>88.5</v>
      </c>
      <c r="H6415">
        <v>278.39999999999998</v>
      </c>
      <c r="I6415">
        <v>137</v>
      </c>
      <c r="J6415">
        <f t="shared" si="434"/>
        <v>691.4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125</v>
      </c>
      <c r="E6416">
        <v>62.5</v>
      </c>
      <c r="F6416">
        <v>62.5</v>
      </c>
      <c r="G6416">
        <v>88.5</v>
      </c>
      <c r="H6416">
        <v>302.02396313364051</v>
      </c>
      <c r="I6416">
        <v>274</v>
      </c>
      <c r="J6416">
        <f t="shared" si="434"/>
        <v>914.52396313364056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125</v>
      </c>
      <c r="E6417">
        <v>125</v>
      </c>
      <c r="F6417">
        <v>62.5</v>
      </c>
      <c r="G6417">
        <v>88.5</v>
      </c>
      <c r="H6417">
        <v>277.82488479262668</v>
      </c>
      <c r="I6417">
        <v>274</v>
      </c>
      <c r="J6417">
        <f t="shared" si="434"/>
        <v>952.82488479262668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125</v>
      </c>
      <c r="E6418">
        <v>62.5</v>
      </c>
      <c r="F6418">
        <v>62.5</v>
      </c>
      <c r="G6418">
        <v>88.5</v>
      </c>
      <c r="H6418">
        <v>291.89308755760368</v>
      </c>
      <c r="I6418">
        <v>274</v>
      </c>
      <c r="J6418">
        <f t="shared" si="434"/>
        <v>904.39308755760362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125</v>
      </c>
      <c r="E6419">
        <v>62.5</v>
      </c>
      <c r="F6419">
        <v>62.5</v>
      </c>
      <c r="G6419">
        <v>88.5</v>
      </c>
      <c r="H6419">
        <v>303.61658986175109</v>
      </c>
      <c r="I6419">
        <v>274</v>
      </c>
      <c r="J6419">
        <f t="shared" si="434"/>
        <v>916.11658986175109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125</v>
      </c>
      <c r="E6420">
        <v>125</v>
      </c>
      <c r="F6420">
        <v>62.5</v>
      </c>
      <c r="G6420">
        <v>88.5</v>
      </c>
      <c r="H6420">
        <v>289.54838709677409</v>
      </c>
      <c r="I6420">
        <v>274</v>
      </c>
      <c r="J6420">
        <f t="shared" si="434"/>
        <v>964.54838709677415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125</v>
      </c>
      <c r="E6421">
        <v>125</v>
      </c>
      <c r="F6421">
        <v>62.5</v>
      </c>
      <c r="G6421">
        <v>88.5</v>
      </c>
      <c r="H6421">
        <v>277.78064516129029</v>
      </c>
      <c r="I6421">
        <v>274</v>
      </c>
      <c r="J6421">
        <f t="shared" si="434"/>
        <v>952.78064516129029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125</v>
      </c>
      <c r="E6422">
        <v>125</v>
      </c>
      <c r="F6422">
        <v>62.5</v>
      </c>
      <c r="G6422">
        <v>88.5</v>
      </c>
      <c r="H6422">
        <v>279.94838709677413</v>
      </c>
      <c r="I6422">
        <v>274</v>
      </c>
      <c r="J6422">
        <f t="shared" si="434"/>
        <v>954.94838709677413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125</v>
      </c>
      <c r="E6423">
        <v>125</v>
      </c>
      <c r="F6423">
        <v>62.5</v>
      </c>
      <c r="G6423">
        <v>88.5</v>
      </c>
      <c r="H6423">
        <v>280.92165898617509</v>
      </c>
      <c r="I6423">
        <v>274</v>
      </c>
      <c r="J6423">
        <f t="shared" si="434"/>
        <v>955.92165898617509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125</v>
      </c>
      <c r="E6424">
        <v>125</v>
      </c>
      <c r="F6424">
        <v>62.5</v>
      </c>
      <c r="G6424">
        <v>88.5</v>
      </c>
      <c r="H6424">
        <v>277.29400921658981</v>
      </c>
      <c r="I6424">
        <v>274</v>
      </c>
      <c r="J6424">
        <f t="shared" si="434"/>
        <v>952.29400921658976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125</v>
      </c>
      <c r="E6425">
        <v>125</v>
      </c>
      <c r="F6425">
        <v>62.5</v>
      </c>
      <c r="G6425">
        <v>88.5</v>
      </c>
      <c r="H6425">
        <v>277.78064516129029</v>
      </c>
      <c r="I6425">
        <v>274</v>
      </c>
      <c r="J6425">
        <f t="shared" si="434"/>
        <v>952.78064516129029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125</v>
      </c>
      <c r="E6426">
        <v>62.5</v>
      </c>
      <c r="F6426">
        <v>62.5</v>
      </c>
      <c r="G6426">
        <v>88.5</v>
      </c>
      <c r="H6426">
        <v>302.20092165898609</v>
      </c>
      <c r="I6426">
        <v>274</v>
      </c>
      <c r="J6426">
        <f t="shared" si="434"/>
        <v>914.70092165898609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125</v>
      </c>
      <c r="E6427">
        <v>125</v>
      </c>
      <c r="F6427">
        <v>62.5</v>
      </c>
      <c r="G6427">
        <v>88.5</v>
      </c>
      <c r="H6427">
        <v>283.88571428571419</v>
      </c>
      <c r="I6427">
        <v>274</v>
      </c>
      <c r="J6427">
        <f t="shared" si="434"/>
        <v>958.88571428571413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125</v>
      </c>
      <c r="E6428">
        <v>62.5</v>
      </c>
      <c r="F6428">
        <v>62.5</v>
      </c>
      <c r="G6428">
        <v>88.5</v>
      </c>
      <c r="H6428">
        <v>304.67834101382488</v>
      </c>
      <c r="I6428">
        <v>274</v>
      </c>
      <c r="J6428">
        <f t="shared" si="434"/>
        <v>917.17834101382482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125</v>
      </c>
      <c r="E6429">
        <v>125</v>
      </c>
      <c r="F6429">
        <v>62.5</v>
      </c>
      <c r="G6429">
        <v>88.5</v>
      </c>
      <c r="H6429">
        <v>277.82488479262668</v>
      </c>
      <c r="I6429">
        <v>274</v>
      </c>
      <c r="J6429">
        <f t="shared" si="434"/>
        <v>952.82488479262668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125</v>
      </c>
      <c r="E6430">
        <v>125</v>
      </c>
      <c r="F6430">
        <v>62.5</v>
      </c>
      <c r="G6430">
        <v>88.5</v>
      </c>
      <c r="H6430">
        <v>277.78064516129029</v>
      </c>
      <c r="I6430">
        <v>274</v>
      </c>
      <c r="J6430">
        <f t="shared" si="434"/>
        <v>952.78064516129029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125</v>
      </c>
      <c r="E6431">
        <v>125</v>
      </c>
      <c r="F6431">
        <v>62.5</v>
      </c>
      <c r="G6431">
        <v>88.5</v>
      </c>
      <c r="H6431">
        <v>277.82488479262668</v>
      </c>
      <c r="I6431">
        <v>274</v>
      </c>
      <c r="J6431">
        <f t="shared" si="434"/>
        <v>952.82488479262668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125</v>
      </c>
      <c r="E6432">
        <v>125</v>
      </c>
      <c r="F6432">
        <v>62.5</v>
      </c>
      <c r="G6432">
        <v>88.5</v>
      </c>
      <c r="H6432">
        <v>277.78064516129029</v>
      </c>
      <c r="I6432">
        <v>274</v>
      </c>
      <c r="J6432">
        <f t="shared" si="434"/>
        <v>952.78064516129029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125</v>
      </c>
      <c r="E6433">
        <v>62.5</v>
      </c>
      <c r="F6433">
        <v>62.5</v>
      </c>
      <c r="G6433">
        <v>88.5</v>
      </c>
      <c r="H6433">
        <v>304.58986175115211</v>
      </c>
      <c r="I6433">
        <v>274</v>
      </c>
      <c r="J6433">
        <f t="shared" si="434"/>
        <v>917.08986175115206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125</v>
      </c>
      <c r="E6434">
        <v>125</v>
      </c>
      <c r="F6434">
        <v>62.5</v>
      </c>
      <c r="G6434">
        <v>88.5</v>
      </c>
      <c r="H6434">
        <v>290.87557603686628</v>
      </c>
      <c r="I6434">
        <v>274</v>
      </c>
      <c r="J6434">
        <f t="shared" si="434"/>
        <v>965.87557603686628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125</v>
      </c>
      <c r="E6435">
        <v>125</v>
      </c>
      <c r="F6435">
        <v>62.5</v>
      </c>
      <c r="G6435">
        <v>88.5</v>
      </c>
      <c r="H6435">
        <v>290.07926267281101</v>
      </c>
      <c r="I6435">
        <v>274</v>
      </c>
      <c r="J6435">
        <f t="shared" si="434"/>
        <v>965.07926267281096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125</v>
      </c>
      <c r="E6436">
        <v>62.5</v>
      </c>
      <c r="F6436">
        <v>62.5</v>
      </c>
      <c r="G6436">
        <v>88.5</v>
      </c>
      <c r="H6436">
        <v>282.38156682027648</v>
      </c>
      <c r="I6436">
        <v>274</v>
      </c>
      <c r="J6436">
        <f t="shared" si="434"/>
        <v>894.88156682027648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125</v>
      </c>
      <c r="E6437">
        <v>125</v>
      </c>
      <c r="F6437">
        <v>62.5</v>
      </c>
      <c r="G6437">
        <v>88.5</v>
      </c>
      <c r="H6437">
        <v>277.78064516129029</v>
      </c>
      <c r="I6437">
        <v>274</v>
      </c>
      <c r="J6437">
        <f t="shared" si="434"/>
        <v>952.78064516129029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125</v>
      </c>
      <c r="E6438">
        <v>125</v>
      </c>
      <c r="F6438">
        <v>125</v>
      </c>
      <c r="G6438">
        <v>88.5</v>
      </c>
      <c r="H6438">
        <v>268.97695852534559</v>
      </c>
      <c r="I6438">
        <v>137</v>
      </c>
      <c r="J6438">
        <f t="shared" si="434"/>
        <v>869.47695852534559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62.5</v>
      </c>
      <c r="E6439">
        <v>62.5</v>
      </c>
      <c r="F6439">
        <v>62.5</v>
      </c>
      <c r="G6439">
        <v>88.5</v>
      </c>
      <c r="H6439">
        <v>273.931797235023</v>
      </c>
      <c r="I6439">
        <v>137</v>
      </c>
      <c r="J6439">
        <f t="shared" si="434"/>
        <v>686.93179723502294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125</v>
      </c>
      <c r="E6440">
        <v>62.5</v>
      </c>
      <c r="F6440">
        <v>62.5</v>
      </c>
      <c r="G6440">
        <v>88.5</v>
      </c>
      <c r="H6440">
        <v>283.7087557603686</v>
      </c>
      <c r="I6440">
        <v>274</v>
      </c>
      <c r="J6440">
        <f t="shared" si="434"/>
        <v>896.2087557603686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125</v>
      </c>
      <c r="E6441">
        <v>125</v>
      </c>
      <c r="F6441">
        <v>62.5</v>
      </c>
      <c r="G6441">
        <v>88.5</v>
      </c>
      <c r="H6441">
        <v>277.82488479262668</v>
      </c>
      <c r="I6441">
        <v>274</v>
      </c>
      <c r="J6441">
        <f t="shared" si="434"/>
        <v>952.82488479262668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125</v>
      </c>
      <c r="E6442">
        <v>125</v>
      </c>
      <c r="F6442">
        <v>62.5</v>
      </c>
      <c r="G6442">
        <v>88.5</v>
      </c>
      <c r="H6442">
        <v>277.78064516129029</v>
      </c>
      <c r="I6442">
        <v>274</v>
      </c>
      <c r="J6442">
        <f t="shared" si="434"/>
        <v>952.78064516129029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125</v>
      </c>
      <c r="E6443">
        <v>125</v>
      </c>
      <c r="F6443">
        <v>62.5</v>
      </c>
      <c r="G6443">
        <v>88.5</v>
      </c>
      <c r="H6443">
        <v>277.78064516129029</v>
      </c>
      <c r="I6443">
        <v>274</v>
      </c>
      <c r="J6443">
        <f t="shared" si="434"/>
        <v>952.78064516129029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125</v>
      </c>
      <c r="E6444">
        <v>62.5</v>
      </c>
      <c r="F6444">
        <v>62.5</v>
      </c>
      <c r="G6444">
        <v>88.5</v>
      </c>
      <c r="H6444">
        <v>279.28479262672812</v>
      </c>
      <c r="I6444">
        <v>274</v>
      </c>
      <c r="J6444">
        <f t="shared" si="434"/>
        <v>891.78479262672818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125</v>
      </c>
      <c r="E6445">
        <v>125</v>
      </c>
      <c r="F6445">
        <v>62.5</v>
      </c>
      <c r="G6445">
        <v>88.5</v>
      </c>
      <c r="H6445">
        <v>277.78064516129029</v>
      </c>
      <c r="I6445">
        <v>274</v>
      </c>
      <c r="J6445">
        <f t="shared" si="434"/>
        <v>952.78064516129029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125</v>
      </c>
      <c r="E6446">
        <v>125</v>
      </c>
      <c r="F6446">
        <v>62.5</v>
      </c>
      <c r="G6446">
        <v>88.5</v>
      </c>
      <c r="H6446">
        <v>281.89493087557599</v>
      </c>
      <c r="I6446">
        <v>274</v>
      </c>
      <c r="J6446">
        <f t="shared" si="434"/>
        <v>956.89493087557594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125</v>
      </c>
      <c r="E6447">
        <v>125</v>
      </c>
      <c r="F6447">
        <v>62.5</v>
      </c>
      <c r="G6447">
        <v>88.5</v>
      </c>
      <c r="H6447">
        <v>282.33732718893998</v>
      </c>
      <c r="I6447">
        <v>274</v>
      </c>
      <c r="J6447">
        <f t="shared" si="434"/>
        <v>957.33732718893998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125</v>
      </c>
      <c r="E6448">
        <v>125</v>
      </c>
      <c r="F6448">
        <v>62.5</v>
      </c>
      <c r="G6448">
        <v>88.5</v>
      </c>
      <c r="H6448">
        <v>277.78064516129029</v>
      </c>
      <c r="I6448">
        <v>274</v>
      </c>
      <c r="J6448">
        <f t="shared" si="434"/>
        <v>952.78064516129029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125</v>
      </c>
      <c r="E6449">
        <v>125</v>
      </c>
      <c r="F6449">
        <v>62.5</v>
      </c>
      <c r="G6449">
        <v>88.5</v>
      </c>
      <c r="H6449">
        <v>277.78064516129029</v>
      </c>
      <c r="I6449">
        <v>274</v>
      </c>
      <c r="J6449">
        <f t="shared" si="434"/>
        <v>952.78064516129029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125</v>
      </c>
      <c r="E6450">
        <v>125</v>
      </c>
      <c r="F6450">
        <v>62.5</v>
      </c>
      <c r="G6450">
        <v>88.5</v>
      </c>
      <c r="H6450">
        <v>271.41013824884789</v>
      </c>
      <c r="I6450">
        <v>274</v>
      </c>
      <c r="J6450">
        <f t="shared" si="434"/>
        <v>946.41013824884794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125</v>
      </c>
      <c r="E6451">
        <v>125</v>
      </c>
      <c r="F6451">
        <v>62.5</v>
      </c>
      <c r="G6451">
        <v>88.5</v>
      </c>
      <c r="H6451">
        <v>277.78064516129029</v>
      </c>
      <c r="I6451">
        <v>274</v>
      </c>
      <c r="J6451">
        <f t="shared" si="434"/>
        <v>952.78064516129029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125</v>
      </c>
      <c r="E6452">
        <v>62.5</v>
      </c>
      <c r="F6452">
        <v>62.5</v>
      </c>
      <c r="G6452">
        <v>88.5</v>
      </c>
      <c r="H6452">
        <v>310.11981566820282</v>
      </c>
      <c r="I6452">
        <v>274</v>
      </c>
      <c r="J6452">
        <f t="shared" si="434"/>
        <v>922.61981566820282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125</v>
      </c>
      <c r="E6453">
        <v>125</v>
      </c>
      <c r="F6453">
        <v>62.5</v>
      </c>
      <c r="G6453">
        <v>88.5</v>
      </c>
      <c r="H6453">
        <v>277.82488479262668</v>
      </c>
      <c r="I6453">
        <v>274</v>
      </c>
      <c r="J6453">
        <f t="shared" si="434"/>
        <v>952.82488479262668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125</v>
      </c>
      <c r="E6454">
        <v>125</v>
      </c>
      <c r="F6454">
        <v>62.5</v>
      </c>
      <c r="G6454">
        <v>88.5</v>
      </c>
      <c r="H6454">
        <v>277.78064516129029</v>
      </c>
      <c r="I6454">
        <v>274</v>
      </c>
      <c r="J6454">
        <f t="shared" si="434"/>
        <v>952.78064516129029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125</v>
      </c>
      <c r="E6455">
        <v>125</v>
      </c>
      <c r="F6455">
        <v>62.5</v>
      </c>
      <c r="G6455">
        <v>88.5</v>
      </c>
      <c r="H6455">
        <v>279.85990783410142</v>
      </c>
      <c r="I6455">
        <v>274</v>
      </c>
      <c r="J6455">
        <f t="shared" si="434"/>
        <v>954.85990783410148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125</v>
      </c>
      <c r="E6456">
        <v>125</v>
      </c>
      <c r="F6456">
        <v>62.5</v>
      </c>
      <c r="G6456">
        <v>88.5</v>
      </c>
      <c r="H6456">
        <v>282.91244239631328</v>
      </c>
      <c r="I6456">
        <v>274</v>
      </c>
      <c r="J6456">
        <f t="shared" si="434"/>
        <v>957.91244239631328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125</v>
      </c>
      <c r="E6457">
        <v>62.5</v>
      </c>
      <c r="F6457">
        <v>62.5</v>
      </c>
      <c r="G6457">
        <v>88.5</v>
      </c>
      <c r="H6457">
        <v>284.10691244239632</v>
      </c>
      <c r="I6457">
        <v>274</v>
      </c>
      <c r="J6457">
        <f t="shared" si="434"/>
        <v>896.60691244239638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125</v>
      </c>
      <c r="E6458">
        <v>125</v>
      </c>
      <c r="F6458">
        <v>62.5</v>
      </c>
      <c r="G6458">
        <v>88.5</v>
      </c>
      <c r="H6458">
        <v>284.1511520737327</v>
      </c>
      <c r="I6458">
        <v>274</v>
      </c>
      <c r="J6458">
        <f t="shared" si="434"/>
        <v>959.15115207373265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125</v>
      </c>
      <c r="E6459">
        <v>125</v>
      </c>
      <c r="F6459">
        <v>62.5</v>
      </c>
      <c r="G6459">
        <v>88.5</v>
      </c>
      <c r="H6459">
        <v>280.56774193548381</v>
      </c>
      <c r="I6459">
        <v>274</v>
      </c>
      <c r="J6459">
        <f t="shared" si="434"/>
        <v>955.56774193548381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125</v>
      </c>
      <c r="E6460">
        <v>62.5</v>
      </c>
      <c r="F6460">
        <v>62.5</v>
      </c>
      <c r="G6460">
        <v>88.5</v>
      </c>
      <c r="H6460">
        <v>306.13824884792632</v>
      </c>
      <c r="I6460">
        <v>274</v>
      </c>
      <c r="J6460">
        <f t="shared" si="434"/>
        <v>918.63824884792632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125</v>
      </c>
      <c r="E6461">
        <v>125</v>
      </c>
      <c r="F6461">
        <v>62.5</v>
      </c>
      <c r="G6461">
        <v>88.5</v>
      </c>
      <c r="H6461">
        <v>305.82857142857142</v>
      </c>
      <c r="I6461">
        <v>274</v>
      </c>
      <c r="J6461">
        <f t="shared" si="434"/>
        <v>980.82857142857142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62.5</v>
      </c>
      <c r="E6462">
        <v>62.5</v>
      </c>
      <c r="F6462">
        <v>62.5</v>
      </c>
      <c r="G6462">
        <v>88.5</v>
      </c>
      <c r="H6462">
        <v>296.3612903225806</v>
      </c>
      <c r="I6462">
        <v>274</v>
      </c>
      <c r="J6462">
        <f t="shared" si="434"/>
        <v>846.36129032258054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62.5</v>
      </c>
      <c r="E6463">
        <v>62.5</v>
      </c>
      <c r="F6463">
        <v>62.5</v>
      </c>
      <c r="G6463">
        <v>88.5</v>
      </c>
      <c r="H6463">
        <v>268.8</v>
      </c>
      <c r="I6463">
        <v>137</v>
      </c>
      <c r="J6463">
        <f t="shared" si="434"/>
        <v>681.8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125</v>
      </c>
      <c r="E6464">
        <v>62.5</v>
      </c>
      <c r="F6464">
        <v>62.5</v>
      </c>
      <c r="G6464">
        <v>88.5</v>
      </c>
      <c r="H6464">
        <v>280.43502304147461</v>
      </c>
      <c r="I6464">
        <v>274</v>
      </c>
      <c r="J6464">
        <f t="shared" si="434"/>
        <v>892.93502304147455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125</v>
      </c>
      <c r="E6465">
        <v>125</v>
      </c>
      <c r="F6465">
        <v>62.5</v>
      </c>
      <c r="G6465">
        <v>88.5</v>
      </c>
      <c r="H6465">
        <v>277.78064516129029</v>
      </c>
      <c r="I6465">
        <v>274</v>
      </c>
      <c r="J6465">
        <f t="shared" si="434"/>
        <v>952.78064516129029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125</v>
      </c>
      <c r="E6466">
        <v>125</v>
      </c>
      <c r="F6466">
        <v>62.5</v>
      </c>
      <c r="G6466">
        <v>88.5</v>
      </c>
      <c r="H6466">
        <v>275.70138248847923</v>
      </c>
      <c r="I6466">
        <v>274</v>
      </c>
      <c r="J6466">
        <f t="shared" ref="J6466:J6529" si="438">SUM(D6466:I6466)</f>
        <v>950.70138248847923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125</v>
      </c>
      <c r="E6467">
        <v>125</v>
      </c>
      <c r="F6467">
        <v>62.5</v>
      </c>
      <c r="G6467">
        <v>88.5</v>
      </c>
      <c r="H6467">
        <v>277.82488479262668</v>
      </c>
      <c r="I6467">
        <v>274</v>
      </c>
      <c r="J6467">
        <f t="shared" si="438"/>
        <v>952.82488479262668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125</v>
      </c>
      <c r="E6468">
        <v>125</v>
      </c>
      <c r="F6468">
        <v>62.5</v>
      </c>
      <c r="G6468">
        <v>88.5</v>
      </c>
      <c r="H6468">
        <v>277.78064516129029</v>
      </c>
      <c r="I6468">
        <v>274</v>
      </c>
      <c r="J6468">
        <f t="shared" si="438"/>
        <v>952.78064516129029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125</v>
      </c>
      <c r="E6469">
        <v>125</v>
      </c>
      <c r="F6469">
        <v>62.5</v>
      </c>
      <c r="G6469">
        <v>88.5</v>
      </c>
      <c r="H6469">
        <v>277.78064516129029</v>
      </c>
      <c r="I6469">
        <v>274</v>
      </c>
      <c r="J6469">
        <f t="shared" si="438"/>
        <v>952.78064516129029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125</v>
      </c>
      <c r="E6470">
        <v>125</v>
      </c>
      <c r="F6470">
        <v>62.5</v>
      </c>
      <c r="G6470">
        <v>88.5</v>
      </c>
      <c r="H6470">
        <v>287.15944700460818</v>
      </c>
      <c r="I6470">
        <v>274</v>
      </c>
      <c r="J6470">
        <f t="shared" si="438"/>
        <v>962.15944700460818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125</v>
      </c>
      <c r="E6471">
        <v>125</v>
      </c>
      <c r="F6471">
        <v>62.5</v>
      </c>
      <c r="G6471">
        <v>88.5</v>
      </c>
      <c r="H6471">
        <v>277.78064516129029</v>
      </c>
      <c r="I6471">
        <v>274</v>
      </c>
      <c r="J6471">
        <f t="shared" si="438"/>
        <v>952.78064516129029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125</v>
      </c>
      <c r="E6472">
        <v>125</v>
      </c>
      <c r="F6472">
        <v>62.5</v>
      </c>
      <c r="G6472">
        <v>88.5</v>
      </c>
      <c r="H6472">
        <v>280.08110599078339</v>
      </c>
      <c r="I6472">
        <v>274</v>
      </c>
      <c r="J6472">
        <f t="shared" si="438"/>
        <v>955.08110599078339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125</v>
      </c>
      <c r="E6473">
        <v>125</v>
      </c>
      <c r="F6473">
        <v>62.5</v>
      </c>
      <c r="G6473">
        <v>88.5</v>
      </c>
      <c r="H6473">
        <v>298.08663594470039</v>
      </c>
      <c r="I6473">
        <v>274</v>
      </c>
      <c r="J6473">
        <f t="shared" si="438"/>
        <v>973.08663594470045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125</v>
      </c>
      <c r="E6474">
        <v>62.5</v>
      </c>
      <c r="F6474">
        <v>62.5</v>
      </c>
      <c r="G6474">
        <v>88.5</v>
      </c>
      <c r="H6474">
        <v>290.16774193548378</v>
      </c>
      <c r="I6474">
        <v>274</v>
      </c>
      <c r="J6474">
        <f t="shared" si="438"/>
        <v>902.66774193548372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125</v>
      </c>
      <c r="E6475">
        <v>125</v>
      </c>
      <c r="F6475">
        <v>62.5</v>
      </c>
      <c r="G6475">
        <v>88.5</v>
      </c>
      <c r="H6475">
        <v>283.17788018433168</v>
      </c>
      <c r="I6475">
        <v>274</v>
      </c>
      <c r="J6475">
        <f t="shared" si="438"/>
        <v>958.17788018433168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125</v>
      </c>
      <c r="E6476">
        <v>62.5</v>
      </c>
      <c r="F6476">
        <v>62.5</v>
      </c>
      <c r="G6476">
        <v>88.5</v>
      </c>
      <c r="H6476">
        <v>292.29124423963128</v>
      </c>
      <c r="I6476">
        <v>274</v>
      </c>
      <c r="J6476">
        <f t="shared" si="438"/>
        <v>904.79124423963128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125</v>
      </c>
      <c r="E6477">
        <v>125</v>
      </c>
      <c r="F6477">
        <v>62.5</v>
      </c>
      <c r="G6477">
        <v>88.5</v>
      </c>
      <c r="H6477">
        <v>275.70138248847923</v>
      </c>
      <c r="I6477">
        <v>274</v>
      </c>
      <c r="J6477">
        <f t="shared" si="438"/>
        <v>950.70138248847923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125</v>
      </c>
      <c r="E6478">
        <v>125</v>
      </c>
      <c r="F6478">
        <v>62.5</v>
      </c>
      <c r="G6478">
        <v>88.5</v>
      </c>
      <c r="H6478">
        <v>277.78064516129029</v>
      </c>
      <c r="I6478">
        <v>274</v>
      </c>
      <c r="J6478">
        <f t="shared" si="438"/>
        <v>952.78064516129029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125</v>
      </c>
      <c r="E6479">
        <v>125</v>
      </c>
      <c r="F6479">
        <v>62.5</v>
      </c>
      <c r="G6479">
        <v>88.5</v>
      </c>
      <c r="H6479">
        <v>287.46912442396308</v>
      </c>
      <c r="I6479">
        <v>274</v>
      </c>
      <c r="J6479">
        <f t="shared" si="438"/>
        <v>962.46912442396308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125</v>
      </c>
      <c r="E6480">
        <v>125</v>
      </c>
      <c r="F6480">
        <v>62.5</v>
      </c>
      <c r="G6480">
        <v>88.5</v>
      </c>
      <c r="H6480">
        <v>309.36774193548382</v>
      </c>
      <c r="I6480">
        <v>274</v>
      </c>
      <c r="J6480">
        <f t="shared" si="438"/>
        <v>984.36774193548376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125</v>
      </c>
      <c r="E6481">
        <v>62.5</v>
      </c>
      <c r="F6481">
        <v>62.5</v>
      </c>
      <c r="G6481">
        <v>88.5</v>
      </c>
      <c r="H6481">
        <v>274.86082949308752</v>
      </c>
      <c r="I6481">
        <v>274</v>
      </c>
      <c r="J6481">
        <f t="shared" si="438"/>
        <v>887.36082949308752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125</v>
      </c>
      <c r="E6482">
        <v>125</v>
      </c>
      <c r="F6482">
        <v>62.5</v>
      </c>
      <c r="G6482">
        <v>88.5</v>
      </c>
      <c r="H6482">
        <v>276.85161290322583</v>
      </c>
      <c r="I6482">
        <v>274</v>
      </c>
      <c r="J6482">
        <f t="shared" si="438"/>
        <v>951.85161290322583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125</v>
      </c>
      <c r="E6483">
        <v>125</v>
      </c>
      <c r="F6483">
        <v>62.5</v>
      </c>
      <c r="G6483">
        <v>88.5</v>
      </c>
      <c r="H6483">
        <v>288.66359447004612</v>
      </c>
      <c r="I6483">
        <v>274</v>
      </c>
      <c r="J6483">
        <f t="shared" si="438"/>
        <v>963.66359447004606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125</v>
      </c>
      <c r="E6484">
        <v>62.5</v>
      </c>
      <c r="F6484">
        <v>62.5</v>
      </c>
      <c r="G6484">
        <v>88.5</v>
      </c>
      <c r="H6484">
        <v>284.2838709677419</v>
      </c>
      <c r="I6484">
        <v>274</v>
      </c>
      <c r="J6484">
        <f t="shared" si="438"/>
        <v>896.7838709677419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125</v>
      </c>
      <c r="E6485">
        <v>125</v>
      </c>
      <c r="F6485">
        <v>62.5</v>
      </c>
      <c r="G6485">
        <v>88.5</v>
      </c>
      <c r="H6485">
        <v>277.82488479262668</v>
      </c>
      <c r="I6485">
        <v>274</v>
      </c>
      <c r="J6485">
        <f t="shared" si="438"/>
        <v>952.82488479262668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62.5</v>
      </c>
      <c r="E6486">
        <v>62.5</v>
      </c>
      <c r="F6486">
        <v>62.5</v>
      </c>
      <c r="G6486">
        <v>88.5</v>
      </c>
      <c r="H6486">
        <v>277.24976958525338</v>
      </c>
      <c r="I6486">
        <v>274</v>
      </c>
      <c r="J6486">
        <f t="shared" si="438"/>
        <v>827.24976958525338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62.5</v>
      </c>
      <c r="E6487">
        <v>62.5</v>
      </c>
      <c r="F6487">
        <v>62.5</v>
      </c>
      <c r="G6487">
        <v>88.5</v>
      </c>
      <c r="H6487">
        <v>268.8</v>
      </c>
      <c r="I6487">
        <v>137</v>
      </c>
      <c r="J6487">
        <f t="shared" si="438"/>
        <v>681.8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62.5</v>
      </c>
      <c r="E6488">
        <v>62.5</v>
      </c>
      <c r="F6488">
        <v>62.5</v>
      </c>
      <c r="G6488">
        <v>88.5</v>
      </c>
      <c r="H6488">
        <v>268.8</v>
      </c>
      <c r="I6488">
        <v>137</v>
      </c>
      <c r="J6488">
        <f t="shared" si="438"/>
        <v>681.8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62.5</v>
      </c>
      <c r="E6489">
        <v>62.5</v>
      </c>
      <c r="F6489">
        <v>62.5</v>
      </c>
      <c r="G6489">
        <v>88.5</v>
      </c>
      <c r="H6489">
        <v>268.8</v>
      </c>
      <c r="I6489">
        <v>137</v>
      </c>
      <c r="J6489">
        <f t="shared" si="438"/>
        <v>681.8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62.5</v>
      </c>
      <c r="E6490">
        <v>62.5</v>
      </c>
      <c r="F6490">
        <v>62.5</v>
      </c>
      <c r="G6490">
        <v>88.5</v>
      </c>
      <c r="H6490">
        <v>268.8</v>
      </c>
      <c r="I6490">
        <v>137</v>
      </c>
      <c r="J6490">
        <f t="shared" si="438"/>
        <v>681.8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62.5</v>
      </c>
      <c r="E6491">
        <v>62.5</v>
      </c>
      <c r="F6491">
        <v>62.5</v>
      </c>
      <c r="G6491">
        <v>88.5</v>
      </c>
      <c r="H6491">
        <v>268.8</v>
      </c>
      <c r="I6491">
        <v>137</v>
      </c>
      <c r="J6491">
        <f t="shared" si="438"/>
        <v>681.8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62.5</v>
      </c>
      <c r="E6492">
        <v>62.5</v>
      </c>
      <c r="F6492">
        <v>62.5</v>
      </c>
      <c r="G6492">
        <v>88.5</v>
      </c>
      <c r="H6492">
        <v>268.8</v>
      </c>
      <c r="I6492">
        <v>137</v>
      </c>
      <c r="J6492">
        <f t="shared" si="438"/>
        <v>681.8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62.5</v>
      </c>
      <c r="E6493">
        <v>62.5</v>
      </c>
      <c r="F6493">
        <v>62.5</v>
      </c>
      <c r="G6493">
        <v>88.5</v>
      </c>
      <c r="H6493">
        <v>268.8</v>
      </c>
      <c r="I6493">
        <v>137</v>
      </c>
      <c r="J6493">
        <f t="shared" si="438"/>
        <v>681.8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62.5</v>
      </c>
      <c r="E6494">
        <v>62.5</v>
      </c>
      <c r="F6494">
        <v>62.5</v>
      </c>
      <c r="G6494">
        <v>88.5</v>
      </c>
      <c r="H6494">
        <v>268.8</v>
      </c>
      <c r="I6494">
        <v>137</v>
      </c>
      <c r="J6494">
        <f t="shared" si="438"/>
        <v>681.8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62.5</v>
      </c>
      <c r="E6495">
        <v>62.5</v>
      </c>
      <c r="F6495">
        <v>62.5</v>
      </c>
      <c r="G6495">
        <v>88.5</v>
      </c>
      <c r="H6495">
        <v>268.8</v>
      </c>
      <c r="I6495">
        <v>137</v>
      </c>
      <c r="J6495">
        <f t="shared" si="438"/>
        <v>681.8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62.5</v>
      </c>
      <c r="E6496">
        <v>62.5</v>
      </c>
      <c r="F6496">
        <v>62.5</v>
      </c>
      <c r="G6496">
        <v>88.5</v>
      </c>
      <c r="H6496">
        <v>268.8</v>
      </c>
      <c r="I6496">
        <v>137</v>
      </c>
      <c r="J6496">
        <f t="shared" si="438"/>
        <v>681.8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62.5</v>
      </c>
      <c r="E6497">
        <v>62.5</v>
      </c>
      <c r="F6497">
        <v>62.5</v>
      </c>
      <c r="G6497">
        <v>88.5</v>
      </c>
      <c r="H6497">
        <v>268.8</v>
      </c>
      <c r="I6497">
        <v>137</v>
      </c>
      <c r="J6497">
        <f t="shared" si="438"/>
        <v>681.8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62.5</v>
      </c>
      <c r="E6498">
        <v>62.5</v>
      </c>
      <c r="F6498">
        <v>62.5</v>
      </c>
      <c r="G6498">
        <v>88.5</v>
      </c>
      <c r="H6498">
        <v>268.8</v>
      </c>
      <c r="I6498">
        <v>137</v>
      </c>
      <c r="J6498">
        <f t="shared" si="438"/>
        <v>681.8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62.5</v>
      </c>
      <c r="E6499">
        <v>62.5</v>
      </c>
      <c r="F6499">
        <v>62.5</v>
      </c>
      <c r="G6499">
        <v>88.5</v>
      </c>
      <c r="H6499">
        <v>268.8</v>
      </c>
      <c r="I6499">
        <v>137</v>
      </c>
      <c r="J6499">
        <f t="shared" si="438"/>
        <v>681.8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62.5</v>
      </c>
      <c r="E6500">
        <v>62.5</v>
      </c>
      <c r="F6500">
        <v>62.5</v>
      </c>
      <c r="G6500">
        <v>88.5</v>
      </c>
      <c r="H6500">
        <v>268.8</v>
      </c>
      <c r="I6500">
        <v>137</v>
      </c>
      <c r="J6500">
        <f t="shared" si="438"/>
        <v>681.8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62.5</v>
      </c>
      <c r="E6501">
        <v>62.5</v>
      </c>
      <c r="F6501">
        <v>62.5</v>
      </c>
      <c r="G6501">
        <v>88.5</v>
      </c>
      <c r="H6501">
        <v>268.8</v>
      </c>
      <c r="I6501">
        <v>137</v>
      </c>
      <c r="J6501">
        <f t="shared" si="438"/>
        <v>681.8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62.5</v>
      </c>
      <c r="E6502">
        <v>62.5</v>
      </c>
      <c r="F6502">
        <v>62.5</v>
      </c>
      <c r="G6502">
        <v>88.5</v>
      </c>
      <c r="H6502">
        <v>268.8</v>
      </c>
      <c r="I6502">
        <v>137</v>
      </c>
      <c r="J6502">
        <f t="shared" si="438"/>
        <v>681.8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62.5</v>
      </c>
      <c r="E6503">
        <v>62.5</v>
      </c>
      <c r="F6503">
        <v>62.5</v>
      </c>
      <c r="G6503">
        <v>88.5</v>
      </c>
      <c r="H6503">
        <v>268.8</v>
      </c>
      <c r="I6503">
        <v>137</v>
      </c>
      <c r="J6503">
        <f t="shared" si="438"/>
        <v>681.8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62.5</v>
      </c>
      <c r="E6504">
        <v>62.5</v>
      </c>
      <c r="F6504">
        <v>62.5</v>
      </c>
      <c r="G6504">
        <v>88.5</v>
      </c>
      <c r="H6504">
        <v>268.8</v>
      </c>
      <c r="I6504">
        <v>137</v>
      </c>
      <c r="J6504">
        <f t="shared" si="438"/>
        <v>681.8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62.5</v>
      </c>
      <c r="E6505">
        <v>62.5</v>
      </c>
      <c r="F6505">
        <v>62.5</v>
      </c>
      <c r="G6505">
        <v>88.5</v>
      </c>
      <c r="H6505">
        <v>268.8</v>
      </c>
      <c r="I6505">
        <v>137</v>
      </c>
      <c r="J6505">
        <f t="shared" si="438"/>
        <v>681.8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62.5</v>
      </c>
      <c r="E6506">
        <v>62.5</v>
      </c>
      <c r="F6506">
        <v>62.5</v>
      </c>
      <c r="G6506">
        <v>88.5</v>
      </c>
      <c r="H6506">
        <v>268.8</v>
      </c>
      <c r="I6506">
        <v>137</v>
      </c>
      <c r="J6506">
        <f t="shared" si="438"/>
        <v>681.8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62.5</v>
      </c>
      <c r="E6507">
        <v>62.5</v>
      </c>
      <c r="F6507">
        <v>62.5</v>
      </c>
      <c r="G6507">
        <v>88.5</v>
      </c>
      <c r="H6507">
        <v>268.8</v>
      </c>
      <c r="I6507">
        <v>137</v>
      </c>
      <c r="J6507">
        <f t="shared" si="438"/>
        <v>681.8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62.5</v>
      </c>
      <c r="E6508">
        <v>62.5</v>
      </c>
      <c r="F6508">
        <v>62.5</v>
      </c>
      <c r="G6508">
        <v>88.5</v>
      </c>
      <c r="H6508">
        <v>268.8</v>
      </c>
      <c r="I6508">
        <v>137</v>
      </c>
      <c r="J6508">
        <f t="shared" si="438"/>
        <v>681.8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62.5</v>
      </c>
      <c r="E6509">
        <v>62.5</v>
      </c>
      <c r="F6509">
        <v>62.5</v>
      </c>
      <c r="G6509">
        <v>88.5</v>
      </c>
      <c r="H6509">
        <v>268.8</v>
      </c>
      <c r="I6509">
        <v>137</v>
      </c>
      <c r="J6509">
        <f t="shared" si="438"/>
        <v>681.8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62.5</v>
      </c>
      <c r="E6510">
        <v>62.5</v>
      </c>
      <c r="F6510">
        <v>62.5</v>
      </c>
      <c r="G6510">
        <v>88.5</v>
      </c>
      <c r="H6510">
        <v>268.8</v>
      </c>
      <c r="I6510">
        <v>137</v>
      </c>
      <c r="J6510">
        <f t="shared" si="438"/>
        <v>681.8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62.5</v>
      </c>
      <c r="E6511">
        <v>62.5</v>
      </c>
      <c r="F6511">
        <v>62.5</v>
      </c>
      <c r="G6511">
        <v>88.5</v>
      </c>
      <c r="H6511">
        <v>268.8</v>
      </c>
      <c r="I6511">
        <v>137</v>
      </c>
      <c r="J6511">
        <f t="shared" si="438"/>
        <v>681.8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62.5</v>
      </c>
      <c r="E6512">
        <v>62.5</v>
      </c>
      <c r="F6512">
        <v>62.5</v>
      </c>
      <c r="G6512">
        <v>88.5</v>
      </c>
      <c r="H6512">
        <v>268.8</v>
      </c>
      <c r="I6512">
        <v>137</v>
      </c>
      <c r="J6512">
        <f t="shared" si="438"/>
        <v>681.8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62.5</v>
      </c>
      <c r="E6513">
        <v>62.5</v>
      </c>
      <c r="F6513">
        <v>62.5</v>
      </c>
      <c r="G6513">
        <v>88.5</v>
      </c>
      <c r="H6513">
        <v>268.8</v>
      </c>
      <c r="I6513">
        <v>137</v>
      </c>
      <c r="J6513">
        <f t="shared" si="438"/>
        <v>681.8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62.5</v>
      </c>
      <c r="E6514">
        <v>62.5</v>
      </c>
      <c r="F6514">
        <v>62.5</v>
      </c>
      <c r="G6514">
        <v>88.5</v>
      </c>
      <c r="H6514">
        <v>268.8</v>
      </c>
      <c r="I6514">
        <v>137</v>
      </c>
      <c r="J6514">
        <f t="shared" si="438"/>
        <v>681.8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62.5</v>
      </c>
      <c r="E6515">
        <v>62.5</v>
      </c>
      <c r="F6515">
        <v>62.5</v>
      </c>
      <c r="G6515">
        <v>88.5</v>
      </c>
      <c r="H6515">
        <v>268.8</v>
      </c>
      <c r="I6515">
        <v>137</v>
      </c>
      <c r="J6515">
        <f t="shared" si="438"/>
        <v>681.8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62.5</v>
      </c>
      <c r="E6516">
        <v>62.5</v>
      </c>
      <c r="F6516">
        <v>62.5</v>
      </c>
      <c r="G6516">
        <v>88.5</v>
      </c>
      <c r="H6516">
        <v>268.8</v>
      </c>
      <c r="I6516">
        <v>137</v>
      </c>
      <c r="J6516">
        <f t="shared" si="438"/>
        <v>681.8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62.5</v>
      </c>
      <c r="E6517">
        <v>62.5</v>
      </c>
      <c r="F6517">
        <v>62.5</v>
      </c>
      <c r="G6517">
        <v>88.5</v>
      </c>
      <c r="H6517">
        <v>268.8</v>
      </c>
      <c r="I6517">
        <v>137</v>
      </c>
      <c r="J6517">
        <f t="shared" si="438"/>
        <v>681.8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62.5</v>
      </c>
      <c r="E6518">
        <v>62.5</v>
      </c>
      <c r="F6518">
        <v>62.5</v>
      </c>
      <c r="G6518">
        <v>88.5</v>
      </c>
      <c r="H6518">
        <v>268.8</v>
      </c>
      <c r="I6518">
        <v>137</v>
      </c>
      <c r="J6518">
        <f t="shared" si="438"/>
        <v>681.8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62.5</v>
      </c>
      <c r="E6519">
        <v>62.5</v>
      </c>
      <c r="F6519">
        <v>62.5</v>
      </c>
      <c r="G6519">
        <v>88.5</v>
      </c>
      <c r="H6519">
        <v>268.8</v>
      </c>
      <c r="I6519">
        <v>137</v>
      </c>
      <c r="J6519">
        <f t="shared" si="438"/>
        <v>681.8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62.5</v>
      </c>
      <c r="E6520">
        <v>62.5</v>
      </c>
      <c r="F6520">
        <v>62.5</v>
      </c>
      <c r="G6520">
        <v>88.5</v>
      </c>
      <c r="H6520">
        <v>268.8</v>
      </c>
      <c r="I6520">
        <v>137</v>
      </c>
      <c r="J6520">
        <f t="shared" si="438"/>
        <v>681.8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62.5</v>
      </c>
      <c r="E6521">
        <v>62.5</v>
      </c>
      <c r="F6521">
        <v>62.5</v>
      </c>
      <c r="G6521">
        <v>88.5</v>
      </c>
      <c r="H6521">
        <v>270.03870967741932</v>
      </c>
      <c r="I6521">
        <v>137</v>
      </c>
      <c r="J6521">
        <f t="shared" si="438"/>
        <v>683.03870967741932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62.5</v>
      </c>
      <c r="E6522">
        <v>62.5</v>
      </c>
      <c r="F6522">
        <v>62.5</v>
      </c>
      <c r="G6522">
        <v>88.5</v>
      </c>
      <c r="H6522">
        <v>268.8</v>
      </c>
      <c r="I6522">
        <v>137</v>
      </c>
      <c r="J6522">
        <f t="shared" si="438"/>
        <v>681.8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62.5</v>
      </c>
      <c r="E6523">
        <v>62.5</v>
      </c>
      <c r="F6523">
        <v>62.5</v>
      </c>
      <c r="G6523">
        <v>88.5</v>
      </c>
      <c r="H6523">
        <v>269.86175115207368</v>
      </c>
      <c r="I6523">
        <v>137</v>
      </c>
      <c r="J6523">
        <f t="shared" si="438"/>
        <v>682.86175115207368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62.5</v>
      </c>
      <c r="E6524">
        <v>62.5</v>
      </c>
      <c r="F6524">
        <v>62.5</v>
      </c>
      <c r="G6524">
        <v>88.5</v>
      </c>
      <c r="H6524">
        <v>268.8</v>
      </c>
      <c r="I6524">
        <v>137</v>
      </c>
      <c r="J6524">
        <f t="shared" si="438"/>
        <v>681.8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62.5</v>
      </c>
      <c r="E6525">
        <v>62.5</v>
      </c>
      <c r="F6525">
        <v>62.5</v>
      </c>
      <c r="G6525">
        <v>88.5</v>
      </c>
      <c r="H6525">
        <v>268.8</v>
      </c>
      <c r="I6525">
        <v>137</v>
      </c>
      <c r="J6525">
        <f t="shared" si="438"/>
        <v>681.8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62.5</v>
      </c>
      <c r="E6526">
        <v>62.5</v>
      </c>
      <c r="F6526">
        <v>62.5</v>
      </c>
      <c r="G6526">
        <v>88.5</v>
      </c>
      <c r="H6526">
        <v>268.8</v>
      </c>
      <c r="I6526">
        <v>137</v>
      </c>
      <c r="J6526">
        <f t="shared" si="438"/>
        <v>681.8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62.5</v>
      </c>
      <c r="E6527">
        <v>62.5</v>
      </c>
      <c r="F6527">
        <v>62.5</v>
      </c>
      <c r="G6527">
        <v>88.5</v>
      </c>
      <c r="H6527">
        <v>268.8</v>
      </c>
      <c r="I6527">
        <v>137</v>
      </c>
      <c r="J6527">
        <f t="shared" si="438"/>
        <v>681.8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62.5</v>
      </c>
      <c r="E6528">
        <v>62.5</v>
      </c>
      <c r="F6528">
        <v>62.5</v>
      </c>
      <c r="G6528">
        <v>88.5</v>
      </c>
      <c r="H6528">
        <v>272.82580645161278</v>
      </c>
      <c r="I6528">
        <v>137</v>
      </c>
      <c r="J6528">
        <f t="shared" si="438"/>
        <v>685.82580645161283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62.5</v>
      </c>
      <c r="E6529">
        <v>62.5</v>
      </c>
      <c r="F6529">
        <v>62.5</v>
      </c>
      <c r="G6529">
        <v>88.5</v>
      </c>
      <c r="H6529">
        <v>268.8</v>
      </c>
      <c r="I6529">
        <v>137</v>
      </c>
      <c r="J6529">
        <f t="shared" si="438"/>
        <v>681.8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62.5</v>
      </c>
      <c r="E6530">
        <v>62.5</v>
      </c>
      <c r="F6530">
        <v>62.5</v>
      </c>
      <c r="G6530">
        <v>88.5</v>
      </c>
      <c r="H6530">
        <v>268.8</v>
      </c>
      <c r="I6530">
        <v>137</v>
      </c>
      <c r="J6530">
        <f t="shared" ref="J6530:J6593" si="443">SUM(D6530:I6530)</f>
        <v>681.8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62.5</v>
      </c>
      <c r="E6531">
        <v>62.5</v>
      </c>
      <c r="F6531">
        <v>62.5</v>
      </c>
      <c r="G6531">
        <v>88.5</v>
      </c>
      <c r="H6531">
        <v>268.8</v>
      </c>
      <c r="I6531">
        <v>137</v>
      </c>
      <c r="J6531">
        <f t="shared" si="443"/>
        <v>681.8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62.5</v>
      </c>
      <c r="E6532">
        <v>62.5</v>
      </c>
      <c r="F6532">
        <v>62.5</v>
      </c>
      <c r="G6532">
        <v>88.5</v>
      </c>
      <c r="H6532">
        <v>268.8</v>
      </c>
      <c r="I6532">
        <v>137</v>
      </c>
      <c r="J6532">
        <f t="shared" si="443"/>
        <v>681.8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62.5</v>
      </c>
      <c r="E6533">
        <v>62.5</v>
      </c>
      <c r="F6533">
        <v>62.5</v>
      </c>
      <c r="G6533">
        <v>88.5</v>
      </c>
      <c r="H6533">
        <v>268.8</v>
      </c>
      <c r="I6533">
        <v>137</v>
      </c>
      <c r="J6533">
        <f t="shared" si="443"/>
        <v>681.8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62.5</v>
      </c>
      <c r="E6534">
        <v>62.5</v>
      </c>
      <c r="F6534">
        <v>62.5</v>
      </c>
      <c r="G6534">
        <v>88.5</v>
      </c>
      <c r="H6534">
        <v>268.8</v>
      </c>
      <c r="I6534">
        <v>137</v>
      </c>
      <c r="J6534">
        <f t="shared" si="443"/>
        <v>681.8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62.5</v>
      </c>
      <c r="E6535">
        <v>62.5</v>
      </c>
      <c r="F6535">
        <v>62.5</v>
      </c>
      <c r="G6535">
        <v>88.5</v>
      </c>
      <c r="H6535">
        <v>268.8</v>
      </c>
      <c r="I6535">
        <v>137</v>
      </c>
      <c r="J6535">
        <f t="shared" si="443"/>
        <v>681.8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125</v>
      </c>
      <c r="E6536">
        <v>62.5</v>
      </c>
      <c r="F6536">
        <v>62.5</v>
      </c>
      <c r="G6536">
        <v>88.5</v>
      </c>
      <c r="H6536">
        <v>272.02949308755763</v>
      </c>
      <c r="I6536">
        <v>274</v>
      </c>
      <c r="J6536">
        <f t="shared" si="443"/>
        <v>884.52949308755763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125</v>
      </c>
      <c r="E6537">
        <v>125</v>
      </c>
      <c r="F6537">
        <v>62.5</v>
      </c>
      <c r="G6537">
        <v>88.5</v>
      </c>
      <c r="H6537">
        <v>277.82488479262668</v>
      </c>
      <c r="I6537">
        <v>274</v>
      </c>
      <c r="J6537">
        <f t="shared" si="443"/>
        <v>952.82488479262668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62.5</v>
      </c>
      <c r="E6538">
        <v>62.5</v>
      </c>
      <c r="F6538">
        <v>62.5</v>
      </c>
      <c r="G6538">
        <v>88.5</v>
      </c>
      <c r="H6538">
        <v>298.26359447004597</v>
      </c>
      <c r="I6538">
        <v>274</v>
      </c>
      <c r="J6538">
        <f t="shared" si="443"/>
        <v>848.26359447004597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125</v>
      </c>
      <c r="E6539">
        <v>62.5</v>
      </c>
      <c r="F6539">
        <v>62.5</v>
      </c>
      <c r="G6539">
        <v>88.5</v>
      </c>
      <c r="H6539">
        <v>292.46820276497692</v>
      </c>
      <c r="I6539">
        <v>274</v>
      </c>
      <c r="J6539">
        <f t="shared" si="443"/>
        <v>904.96820276497692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125</v>
      </c>
      <c r="E6540">
        <v>62.5</v>
      </c>
      <c r="F6540">
        <v>62.5</v>
      </c>
      <c r="G6540">
        <v>88.5</v>
      </c>
      <c r="H6540">
        <v>309.23502304147462</v>
      </c>
      <c r="I6540">
        <v>137</v>
      </c>
      <c r="J6540">
        <f t="shared" si="443"/>
        <v>784.73502304147462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62.5</v>
      </c>
      <c r="E6541">
        <v>62.5</v>
      </c>
      <c r="F6541">
        <v>62.5</v>
      </c>
      <c r="G6541">
        <v>88.5</v>
      </c>
      <c r="H6541">
        <v>269.90599078341012</v>
      </c>
      <c r="I6541">
        <v>137</v>
      </c>
      <c r="J6541">
        <f t="shared" si="443"/>
        <v>682.90599078341006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125</v>
      </c>
      <c r="E6542">
        <v>62.5</v>
      </c>
      <c r="F6542">
        <v>62.5</v>
      </c>
      <c r="G6542">
        <v>88.5</v>
      </c>
      <c r="H6542">
        <v>309.7216589861751</v>
      </c>
      <c r="I6542">
        <v>137</v>
      </c>
      <c r="J6542">
        <f t="shared" si="443"/>
        <v>785.22165898617504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125</v>
      </c>
      <c r="E6543">
        <v>125</v>
      </c>
      <c r="F6543">
        <v>62.5</v>
      </c>
      <c r="G6543">
        <v>88.5</v>
      </c>
      <c r="H6543">
        <v>277.82488479262668</v>
      </c>
      <c r="I6543">
        <v>274</v>
      </c>
      <c r="J6543">
        <f t="shared" si="443"/>
        <v>952.82488479262668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125</v>
      </c>
      <c r="E6544">
        <v>125</v>
      </c>
      <c r="F6544">
        <v>62.5</v>
      </c>
      <c r="G6544">
        <v>88.5</v>
      </c>
      <c r="H6544">
        <v>277.78064516129029</v>
      </c>
      <c r="I6544">
        <v>274</v>
      </c>
      <c r="J6544">
        <f t="shared" si="443"/>
        <v>952.78064516129029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125</v>
      </c>
      <c r="E6545">
        <v>125</v>
      </c>
      <c r="F6545">
        <v>62.5</v>
      </c>
      <c r="G6545">
        <v>88.5</v>
      </c>
      <c r="H6545">
        <v>281.14285714285711</v>
      </c>
      <c r="I6545">
        <v>274</v>
      </c>
      <c r="J6545">
        <f t="shared" si="443"/>
        <v>956.14285714285711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125</v>
      </c>
      <c r="E6546">
        <v>125</v>
      </c>
      <c r="F6546">
        <v>62.5</v>
      </c>
      <c r="G6546">
        <v>88.5</v>
      </c>
      <c r="H6546">
        <v>277.82488479262668</v>
      </c>
      <c r="I6546">
        <v>274</v>
      </c>
      <c r="J6546">
        <f t="shared" si="443"/>
        <v>952.82488479262668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125</v>
      </c>
      <c r="E6547">
        <v>125</v>
      </c>
      <c r="F6547">
        <v>62.5</v>
      </c>
      <c r="G6547">
        <v>88.5</v>
      </c>
      <c r="H6547">
        <v>280.12534562211982</v>
      </c>
      <c r="I6547">
        <v>274</v>
      </c>
      <c r="J6547">
        <f t="shared" si="443"/>
        <v>955.12534562211977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125</v>
      </c>
      <c r="E6548">
        <v>125</v>
      </c>
      <c r="F6548">
        <v>62.5</v>
      </c>
      <c r="G6548">
        <v>88.5</v>
      </c>
      <c r="H6548">
        <v>278.39999999999998</v>
      </c>
      <c r="I6548">
        <v>274</v>
      </c>
      <c r="J6548">
        <f t="shared" si="443"/>
        <v>953.4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125</v>
      </c>
      <c r="E6549">
        <v>125</v>
      </c>
      <c r="F6549">
        <v>62.5</v>
      </c>
      <c r="G6549">
        <v>88.5</v>
      </c>
      <c r="H6549">
        <v>281.71797235023041</v>
      </c>
      <c r="I6549">
        <v>274</v>
      </c>
      <c r="J6549">
        <f t="shared" si="443"/>
        <v>956.71797235023041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125</v>
      </c>
      <c r="E6550">
        <v>125</v>
      </c>
      <c r="F6550">
        <v>62.5</v>
      </c>
      <c r="G6550">
        <v>88.5</v>
      </c>
      <c r="H6550">
        <v>290.65437788018431</v>
      </c>
      <c r="I6550">
        <v>274</v>
      </c>
      <c r="J6550">
        <f t="shared" si="443"/>
        <v>965.65437788018426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125</v>
      </c>
      <c r="E6551">
        <v>125</v>
      </c>
      <c r="F6551">
        <v>62.5</v>
      </c>
      <c r="G6551">
        <v>88.5</v>
      </c>
      <c r="H6551">
        <v>279.99262672811062</v>
      </c>
      <c r="I6551">
        <v>274</v>
      </c>
      <c r="J6551">
        <f t="shared" si="443"/>
        <v>954.99262672811062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125</v>
      </c>
      <c r="E6552">
        <v>125</v>
      </c>
      <c r="F6552">
        <v>62.5</v>
      </c>
      <c r="G6552">
        <v>88.5</v>
      </c>
      <c r="H6552">
        <v>286.00921658986169</v>
      </c>
      <c r="I6552">
        <v>274</v>
      </c>
      <c r="J6552">
        <f t="shared" si="443"/>
        <v>961.00921658986169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-10</v>
      </c>
      <c r="D6553">
        <v>125</v>
      </c>
      <c r="E6553">
        <v>125</v>
      </c>
      <c r="F6553">
        <v>62.5</v>
      </c>
      <c r="G6553">
        <v>88.5</v>
      </c>
      <c r="H6553">
        <v>285.47834101382477</v>
      </c>
      <c r="I6553">
        <v>274</v>
      </c>
      <c r="J6553">
        <f t="shared" si="443"/>
        <v>960.47834101382477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125</v>
      </c>
      <c r="E6554">
        <v>125</v>
      </c>
      <c r="F6554">
        <v>62.5</v>
      </c>
      <c r="G6554">
        <v>88.5</v>
      </c>
      <c r="H6554">
        <v>277.82488479262668</v>
      </c>
      <c r="I6554">
        <v>274</v>
      </c>
      <c r="J6554">
        <f t="shared" si="443"/>
        <v>952.82488479262668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125</v>
      </c>
      <c r="E6555">
        <v>125</v>
      </c>
      <c r="F6555">
        <v>62.5</v>
      </c>
      <c r="G6555">
        <v>88.5</v>
      </c>
      <c r="H6555">
        <v>277.78064516129029</v>
      </c>
      <c r="I6555">
        <v>274</v>
      </c>
      <c r="J6555">
        <f t="shared" si="443"/>
        <v>952.78064516129029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125</v>
      </c>
      <c r="E6556">
        <v>125</v>
      </c>
      <c r="F6556">
        <v>62.5</v>
      </c>
      <c r="G6556">
        <v>88.5</v>
      </c>
      <c r="H6556">
        <v>277.82488479262668</v>
      </c>
      <c r="I6556">
        <v>274</v>
      </c>
      <c r="J6556">
        <f t="shared" si="443"/>
        <v>952.82488479262668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125</v>
      </c>
      <c r="E6557">
        <v>125</v>
      </c>
      <c r="F6557">
        <v>62.5</v>
      </c>
      <c r="G6557">
        <v>88.5</v>
      </c>
      <c r="H6557">
        <v>277.78064516129029</v>
      </c>
      <c r="I6557">
        <v>274</v>
      </c>
      <c r="J6557">
        <f t="shared" si="443"/>
        <v>952.78064516129029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62.5</v>
      </c>
      <c r="E6558">
        <v>62.5</v>
      </c>
      <c r="F6558">
        <v>62.5</v>
      </c>
      <c r="G6558">
        <v>88.5</v>
      </c>
      <c r="H6558">
        <v>292.42396313364048</v>
      </c>
      <c r="I6558">
        <v>274</v>
      </c>
      <c r="J6558">
        <f t="shared" si="443"/>
        <v>842.42396313364043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62.5</v>
      </c>
      <c r="E6559">
        <v>62.5</v>
      </c>
      <c r="F6559">
        <v>62.5</v>
      </c>
      <c r="G6559">
        <v>88.5</v>
      </c>
      <c r="H6559">
        <v>268.8</v>
      </c>
      <c r="I6559">
        <v>137</v>
      </c>
      <c r="J6559">
        <f t="shared" si="443"/>
        <v>681.8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125</v>
      </c>
      <c r="E6560">
        <v>62.5</v>
      </c>
      <c r="F6560">
        <v>62.5</v>
      </c>
      <c r="G6560">
        <v>88.5</v>
      </c>
      <c r="H6560">
        <v>292.29124423963128</v>
      </c>
      <c r="I6560">
        <v>274</v>
      </c>
      <c r="J6560">
        <f t="shared" si="443"/>
        <v>904.79124423963128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125</v>
      </c>
      <c r="E6561">
        <v>125</v>
      </c>
      <c r="F6561">
        <v>62.5</v>
      </c>
      <c r="G6561">
        <v>88.5</v>
      </c>
      <c r="H6561">
        <v>279.85990783410142</v>
      </c>
      <c r="I6561">
        <v>274</v>
      </c>
      <c r="J6561">
        <f t="shared" si="443"/>
        <v>954.85990783410148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62.5</v>
      </c>
      <c r="E6562">
        <v>62.5</v>
      </c>
      <c r="F6562">
        <v>62.5</v>
      </c>
      <c r="G6562">
        <v>88.5</v>
      </c>
      <c r="H6562">
        <v>305.69585253456222</v>
      </c>
      <c r="I6562">
        <v>274</v>
      </c>
      <c r="J6562">
        <f t="shared" si="443"/>
        <v>855.69585253456216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125</v>
      </c>
      <c r="E6563">
        <v>125</v>
      </c>
      <c r="F6563">
        <v>62.5</v>
      </c>
      <c r="G6563">
        <v>88.5</v>
      </c>
      <c r="H6563">
        <v>277.82488479262668</v>
      </c>
      <c r="I6563">
        <v>274</v>
      </c>
      <c r="J6563">
        <f t="shared" si="443"/>
        <v>952.82488479262668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125</v>
      </c>
      <c r="E6564">
        <v>62.5</v>
      </c>
      <c r="F6564">
        <v>62.5</v>
      </c>
      <c r="G6564">
        <v>88.5</v>
      </c>
      <c r="H6564">
        <v>295.12258064516118</v>
      </c>
      <c r="I6564">
        <v>274</v>
      </c>
      <c r="J6564">
        <f t="shared" si="443"/>
        <v>907.62258064516118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62.5</v>
      </c>
      <c r="E6565">
        <v>62.5</v>
      </c>
      <c r="F6565">
        <v>62.5</v>
      </c>
      <c r="G6565">
        <v>88.5</v>
      </c>
      <c r="H6565">
        <v>294.01658986175107</v>
      </c>
      <c r="I6565">
        <v>274</v>
      </c>
      <c r="J6565">
        <f t="shared" si="443"/>
        <v>844.01658986175107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125</v>
      </c>
      <c r="E6566">
        <v>125</v>
      </c>
      <c r="F6566">
        <v>62.5</v>
      </c>
      <c r="G6566">
        <v>88.5</v>
      </c>
      <c r="H6566">
        <v>279.94838709677413</v>
      </c>
      <c r="I6566">
        <v>274</v>
      </c>
      <c r="J6566">
        <f t="shared" si="443"/>
        <v>954.94838709677413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125</v>
      </c>
      <c r="E6567">
        <v>125</v>
      </c>
      <c r="F6567">
        <v>62.5</v>
      </c>
      <c r="G6567">
        <v>88.5</v>
      </c>
      <c r="H6567">
        <v>276.27649769585253</v>
      </c>
      <c r="I6567">
        <v>274</v>
      </c>
      <c r="J6567">
        <f t="shared" si="443"/>
        <v>951.27649769585253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125</v>
      </c>
      <c r="E6568">
        <v>62.5</v>
      </c>
      <c r="F6568">
        <v>62.5</v>
      </c>
      <c r="G6568">
        <v>88.5</v>
      </c>
      <c r="H6568">
        <v>308.26175115207371</v>
      </c>
      <c r="I6568">
        <v>274</v>
      </c>
      <c r="J6568">
        <f t="shared" si="443"/>
        <v>920.76175115207366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125</v>
      </c>
      <c r="E6569">
        <v>125</v>
      </c>
      <c r="F6569">
        <v>62.5</v>
      </c>
      <c r="G6569">
        <v>88.5</v>
      </c>
      <c r="H6569">
        <v>281.40829493087551</v>
      </c>
      <c r="I6569">
        <v>274</v>
      </c>
      <c r="J6569">
        <f t="shared" si="443"/>
        <v>956.40829493087551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62.5</v>
      </c>
      <c r="E6570">
        <v>62.5</v>
      </c>
      <c r="F6570">
        <v>62.5</v>
      </c>
      <c r="G6570">
        <v>88.5</v>
      </c>
      <c r="H6570">
        <v>308.39447004608292</v>
      </c>
      <c r="I6570">
        <v>274</v>
      </c>
      <c r="J6570">
        <f t="shared" si="443"/>
        <v>858.39447004608292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125</v>
      </c>
      <c r="E6571">
        <v>125</v>
      </c>
      <c r="F6571">
        <v>62.5</v>
      </c>
      <c r="G6571">
        <v>88.5</v>
      </c>
      <c r="H6571">
        <v>279.85990783410142</v>
      </c>
      <c r="I6571">
        <v>274</v>
      </c>
      <c r="J6571">
        <f t="shared" si="443"/>
        <v>954.85990783410148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125</v>
      </c>
      <c r="E6572">
        <v>62.5</v>
      </c>
      <c r="F6572">
        <v>62.5</v>
      </c>
      <c r="G6572">
        <v>88.5</v>
      </c>
      <c r="H6572">
        <v>277.07281105990779</v>
      </c>
      <c r="I6572">
        <v>274</v>
      </c>
      <c r="J6572">
        <f t="shared" si="443"/>
        <v>889.57281105990774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125</v>
      </c>
      <c r="E6573">
        <v>125</v>
      </c>
      <c r="F6573">
        <v>62.5</v>
      </c>
      <c r="G6573">
        <v>88.5</v>
      </c>
      <c r="H6573">
        <v>277.78064516129029</v>
      </c>
      <c r="I6573">
        <v>274</v>
      </c>
      <c r="J6573">
        <f t="shared" si="443"/>
        <v>952.78064516129029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125</v>
      </c>
      <c r="E6574">
        <v>125</v>
      </c>
      <c r="F6574">
        <v>62.5</v>
      </c>
      <c r="G6574">
        <v>88.5</v>
      </c>
      <c r="H6574">
        <v>280.56774193548381</v>
      </c>
      <c r="I6574">
        <v>274</v>
      </c>
      <c r="J6574">
        <f t="shared" si="443"/>
        <v>955.56774193548381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125</v>
      </c>
      <c r="E6575">
        <v>125</v>
      </c>
      <c r="F6575">
        <v>62.5</v>
      </c>
      <c r="G6575">
        <v>88.5</v>
      </c>
      <c r="H6575">
        <v>277.82488479262668</v>
      </c>
      <c r="I6575">
        <v>274</v>
      </c>
      <c r="J6575">
        <f t="shared" si="443"/>
        <v>952.82488479262668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125</v>
      </c>
      <c r="E6576">
        <v>125</v>
      </c>
      <c r="F6576">
        <v>62.5</v>
      </c>
      <c r="G6576">
        <v>88.5</v>
      </c>
      <c r="H6576">
        <v>277.78064516129029</v>
      </c>
      <c r="I6576">
        <v>274</v>
      </c>
      <c r="J6576">
        <f t="shared" si="443"/>
        <v>952.78064516129029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125</v>
      </c>
      <c r="E6577">
        <v>125</v>
      </c>
      <c r="F6577">
        <v>62.5</v>
      </c>
      <c r="G6577">
        <v>88.5</v>
      </c>
      <c r="H6577">
        <v>279.81566820276493</v>
      </c>
      <c r="I6577">
        <v>274</v>
      </c>
      <c r="J6577">
        <f t="shared" si="443"/>
        <v>954.81566820276498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125</v>
      </c>
      <c r="E6578">
        <v>125</v>
      </c>
      <c r="F6578">
        <v>62.5</v>
      </c>
      <c r="G6578">
        <v>88.5</v>
      </c>
      <c r="H6578">
        <v>283.39907834101382</v>
      </c>
      <c r="I6578">
        <v>274</v>
      </c>
      <c r="J6578">
        <f t="shared" si="443"/>
        <v>958.39907834101382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125</v>
      </c>
      <c r="E6579">
        <v>125</v>
      </c>
      <c r="F6579">
        <v>62.5</v>
      </c>
      <c r="G6579">
        <v>88.5</v>
      </c>
      <c r="H6579">
        <v>277.82488479262668</v>
      </c>
      <c r="I6579">
        <v>274</v>
      </c>
      <c r="J6579">
        <f t="shared" si="443"/>
        <v>952.82488479262668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125</v>
      </c>
      <c r="E6580">
        <v>125</v>
      </c>
      <c r="F6580">
        <v>62.5</v>
      </c>
      <c r="G6580">
        <v>88.5</v>
      </c>
      <c r="H6580">
        <v>277.78064516129029</v>
      </c>
      <c r="I6580">
        <v>274</v>
      </c>
      <c r="J6580">
        <f t="shared" si="443"/>
        <v>952.78064516129029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125</v>
      </c>
      <c r="E6581">
        <v>125</v>
      </c>
      <c r="F6581">
        <v>62.5</v>
      </c>
      <c r="G6581">
        <v>88.5</v>
      </c>
      <c r="H6581">
        <v>279.63870967741929</v>
      </c>
      <c r="I6581">
        <v>274</v>
      </c>
      <c r="J6581">
        <f t="shared" si="443"/>
        <v>954.63870967741923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62.5</v>
      </c>
      <c r="E6582">
        <v>62.5</v>
      </c>
      <c r="F6582">
        <v>62.5</v>
      </c>
      <c r="G6582">
        <v>88.5</v>
      </c>
      <c r="H6582">
        <v>294.81290322580639</v>
      </c>
      <c r="I6582">
        <v>274</v>
      </c>
      <c r="J6582">
        <f t="shared" si="443"/>
        <v>844.81290322580639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62.5</v>
      </c>
      <c r="E6583">
        <v>62.5</v>
      </c>
      <c r="F6583">
        <v>62.5</v>
      </c>
      <c r="G6583">
        <v>88.5</v>
      </c>
      <c r="H6583">
        <v>268.8</v>
      </c>
      <c r="I6583">
        <v>137</v>
      </c>
      <c r="J6583">
        <f t="shared" si="443"/>
        <v>681.8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125</v>
      </c>
      <c r="E6584">
        <v>62.5</v>
      </c>
      <c r="F6584">
        <v>62.5</v>
      </c>
      <c r="G6584">
        <v>88.5</v>
      </c>
      <c r="H6584">
        <v>282.55852534562212</v>
      </c>
      <c r="I6584">
        <v>274</v>
      </c>
      <c r="J6584">
        <f t="shared" si="443"/>
        <v>895.05852534562212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125</v>
      </c>
      <c r="E6585">
        <v>125</v>
      </c>
      <c r="F6585">
        <v>62.5</v>
      </c>
      <c r="G6585">
        <v>88.5</v>
      </c>
      <c r="H6585">
        <v>285.52258064516133</v>
      </c>
      <c r="I6585">
        <v>274</v>
      </c>
      <c r="J6585">
        <f t="shared" si="443"/>
        <v>960.52258064516127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125</v>
      </c>
      <c r="E6586">
        <v>62.5</v>
      </c>
      <c r="F6586">
        <v>62.5</v>
      </c>
      <c r="G6586">
        <v>88.5</v>
      </c>
      <c r="H6586">
        <v>288.35391705069122</v>
      </c>
      <c r="I6586">
        <v>274</v>
      </c>
      <c r="J6586">
        <f t="shared" si="443"/>
        <v>900.85391705069128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125</v>
      </c>
      <c r="E6587">
        <v>125</v>
      </c>
      <c r="F6587">
        <v>62.5</v>
      </c>
      <c r="G6587">
        <v>88.5</v>
      </c>
      <c r="H6587">
        <v>282.64700460829488</v>
      </c>
      <c r="I6587">
        <v>274</v>
      </c>
      <c r="J6587">
        <f t="shared" si="443"/>
        <v>957.64700460829488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125</v>
      </c>
      <c r="E6588">
        <v>125</v>
      </c>
      <c r="F6588">
        <v>62.5</v>
      </c>
      <c r="G6588">
        <v>88.5</v>
      </c>
      <c r="H6588">
        <v>279.37327188940088</v>
      </c>
      <c r="I6588">
        <v>274</v>
      </c>
      <c r="J6588">
        <f t="shared" si="443"/>
        <v>954.37327188940094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125</v>
      </c>
      <c r="E6589">
        <v>62.5</v>
      </c>
      <c r="F6589">
        <v>62.5</v>
      </c>
      <c r="G6589">
        <v>88.5</v>
      </c>
      <c r="H6589">
        <v>305.78433179723498</v>
      </c>
      <c r="I6589">
        <v>274</v>
      </c>
      <c r="J6589">
        <f t="shared" si="443"/>
        <v>918.28433179723493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125</v>
      </c>
      <c r="E6590">
        <v>125</v>
      </c>
      <c r="F6590">
        <v>62.5</v>
      </c>
      <c r="G6590">
        <v>88.5</v>
      </c>
      <c r="H6590">
        <v>277.78064516129029</v>
      </c>
      <c r="I6590">
        <v>274</v>
      </c>
      <c r="J6590">
        <f t="shared" si="443"/>
        <v>952.78064516129029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125</v>
      </c>
      <c r="E6591">
        <v>125</v>
      </c>
      <c r="F6591">
        <v>62.5</v>
      </c>
      <c r="G6591">
        <v>88.5</v>
      </c>
      <c r="H6591">
        <v>277.78064516129029</v>
      </c>
      <c r="I6591">
        <v>274</v>
      </c>
      <c r="J6591">
        <f t="shared" si="443"/>
        <v>952.78064516129029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125</v>
      </c>
      <c r="E6592">
        <v>125</v>
      </c>
      <c r="F6592">
        <v>62.5</v>
      </c>
      <c r="G6592">
        <v>88.5</v>
      </c>
      <c r="H6592">
        <v>283.48755760368658</v>
      </c>
      <c r="I6592">
        <v>274</v>
      </c>
      <c r="J6592">
        <f t="shared" si="443"/>
        <v>958.48755760368658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125</v>
      </c>
      <c r="E6593">
        <v>125</v>
      </c>
      <c r="F6593">
        <v>62.5</v>
      </c>
      <c r="G6593">
        <v>88.5</v>
      </c>
      <c r="H6593">
        <v>301.0506912442396</v>
      </c>
      <c r="I6593">
        <v>274</v>
      </c>
      <c r="J6593">
        <f t="shared" si="443"/>
        <v>976.0506912442396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125</v>
      </c>
      <c r="E6594">
        <v>62.5</v>
      </c>
      <c r="F6594">
        <v>62.5</v>
      </c>
      <c r="G6594">
        <v>88.5</v>
      </c>
      <c r="H6594">
        <v>278.13456221198152</v>
      </c>
      <c r="I6594">
        <v>274</v>
      </c>
      <c r="J6594">
        <f t="shared" ref="J6594:J6657" si="447">SUM(D6594:I6594)</f>
        <v>890.63456221198157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125</v>
      </c>
      <c r="E6595">
        <v>125</v>
      </c>
      <c r="F6595">
        <v>62.5</v>
      </c>
      <c r="G6595">
        <v>88.5</v>
      </c>
      <c r="H6595">
        <v>279.28479262672812</v>
      </c>
      <c r="I6595">
        <v>274</v>
      </c>
      <c r="J6595">
        <f t="shared" si="447"/>
        <v>954.28479262672818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125</v>
      </c>
      <c r="E6596">
        <v>125</v>
      </c>
      <c r="F6596">
        <v>62.5</v>
      </c>
      <c r="G6596">
        <v>88.5</v>
      </c>
      <c r="H6596">
        <v>283.17788018433168</v>
      </c>
      <c r="I6596">
        <v>274</v>
      </c>
      <c r="J6596">
        <f t="shared" si="447"/>
        <v>958.17788018433168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125</v>
      </c>
      <c r="E6597">
        <v>125</v>
      </c>
      <c r="F6597">
        <v>62.5</v>
      </c>
      <c r="G6597">
        <v>88.5</v>
      </c>
      <c r="H6597">
        <v>277.78064516129029</v>
      </c>
      <c r="I6597">
        <v>274</v>
      </c>
      <c r="J6597">
        <f t="shared" si="447"/>
        <v>952.78064516129029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125</v>
      </c>
      <c r="E6598">
        <v>125</v>
      </c>
      <c r="F6598">
        <v>62.5</v>
      </c>
      <c r="G6598">
        <v>88.5</v>
      </c>
      <c r="H6598">
        <v>277.78064516129029</v>
      </c>
      <c r="I6598">
        <v>274</v>
      </c>
      <c r="J6598">
        <f t="shared" si="447"/>
        <v>952.78064516129029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125</v>
      </c>
      <c r="E6599">
        <v>125</v>
      </c>
      <c r="F6599">
        <v>62.5</v>
      </c>
      <c r="G6599">
        <v>88.5</v>
      </c>
      <c r="H6599">
        <v>275.83410138248843</v>
      </c>
      <c r="I6599">
        <v>274</v>
      </c>
      <c r="J6599">
        <f t="shared" si="447"/>
        <v>950.83410138248837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125</v>
      </c>
      <c r="E6600">
        <v>125</v>
      </c>
      <c r="F6600">
        <v>62.5</v>
      </c>
      <c r="G6600">
        <v>88.5</v>
      </c>
      <c r="H6600">
        <v>275.87834101382492</v>
      </c>
      <c r="I6600">
        <v>274</v>
      </c>
      <c r="J6600">
        <f t="shared" si="447"/>
        <v>950.87834101382487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62.5</v>
      </c>
      <c r="E6601">
        <v>62.5</v>
      </c>
      <c r="F6601">
        <v>62.5</v>
      </c>
      <c r="G6601">
        <v>88.5</v>
      </c>
      <c r="H6601">
        <v>283.5760368663594</v>
      </c>
      <c r="I6601">
        <v>137</v>
      </c>
      <c r="J6601">
        <f t="shared" si="447"/>
        <v>696.57603686635935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125</v>
      </c>
      <c r="E6602">
        <v>62.5</v>
      </c>
      <c r="F6602">
        <v>62.5</v>
      </c>
      <c r="G6602">
        <v>88.5</v>
      </c>
      <c r="H6602">
        <v>293.70691244239629</v>
      </c>
      <c r="I6602">
        <v>137</v>
      </c>
      <c r="J6602">
        <f t="shared" si="447"/>
        <v>769.20691244239629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125</v>
      </c>
      <c r="E6603">
        <v>125</v>
      </c>
      <c r="F6603">
        <v>62.5</v>
      </c>
      <c r="G6603">
        <v>88.5</v>
      </c>
      <c r="H6603">
        <v>277.82488479262668</v>
      </c>
      <c r="I6603">
        <v>274</v>
      </c>
      <c r="J6603">
        <f t="shared" si="447"/>
        <v>952.82488479262668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125</v>
      </c>
      <c r="E6604">
        <v>125</v>
      </c>
      <c r="F6604">
        <v>62.5</v>
      </c>
      <c r="G6604">
        <v>88.5</v>
      </c>
      <c r="H6604">
        <v>276.27649769585253</v>
      </c>
      <c r="I6604">
        <v>274</v>
      </c>
      <c r="J6604">
        <f t="shared" si="447"/>
        <v>951.27649769585253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125</v>
      </c>
      <c r="E6605">
        <v>125</v>
      </c>
      <c r="F6605">
        <v>62.5</v>
      </c>
      <c r="G6605">
        <v>88.5</v>
      </c>
      <c r="H6605">
        <v>280.21382488479259</v>
      </c>
      <c r="I6605">
        <v>274</v>
      </c>
      <c r="J6605">
        <f t="shared" si="447"/>
        <v>955.21382488479253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62.5</v>
      </c>
      <c r="E6606">
        <v>62.5</v>
      </c>
      <c r="F6606">
        <v>62.5</v>
      </c>
      <c r="G6606">
        <v>88.5</v>
      </c>
      <c r="H6606">
        <v>303.48387096774189</v>
      </c>
      <c r="I6606">
        <v>274</v>
      </c>
      <c r="J6606">
        <f t="shared" si="447"/>
        <v>853.48387096774195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62.5</v>
      </c>
      <c r="E6607">
        <v>62.5</v>
      </c>
      <c r="F6607">
        <v>62.5</v>
      </c>
      <c r="G6607">
        <v>88.5</v>
      </c>
      <c r="H6607">
        <v>268.8</v>
      </c>
      <c r="I6607">
        <v>137</v>
      </c>
      <c r="J6607">
        <f t="shared" si="447"/>
        <v>681.8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125</v>
      </c>
      <c r="E6608">
        <v>62.5</v>
      </c>
      <c r="F6608">
        <v>62.5</v>
      </c>
      <c r="G6608">
        <v>88.5</v>
      </c>
      <c r="H6608">
        <v>278.7539170506912</v>
      </c>
      <c r="I6608">
        <v>274</v>
      </c>
      <c r="J6608">
        <f t="shared" si="447"/>
        <v>891.25391705069114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125</v>
      </c>
      <c r="E6609">
        <v>125</v>
      </c>
      <c r="F6609">
        <v>62.5</v>
      </c>
      <c r="G6609">
        <v>88.5</v>
      </c>
      <c r="H6609">
        <v>289.41566820276489</v>
      </c>
      <c r="I6609">
        <v>274</v>
      </c>
      <c r="J6609">
        <f t="shared" si="447"/>
        <v>964.41566820276489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125</v>
      </c>
      <c r="E6610">
        <v>62.5</v>
      </c>
      <c r="F6610">
        <v>62.5</v>
      </c>
      <c r="G6610">
        <v>88.5</v>
      </c>
      <c r="H6610">
        <v>285.65529953917053</v>
      </c>
      <c r="I6610">
        <v>274</v>
      </c>
      <c r="J6610">
        <f t="shared" si="447"/>
        <v>898.15529953917053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125</v>
      </c>
      <c r="E6611">
        <v>125</v>
      </c>
      <c r="F6611">
        <v>62.5</v>
      </c>
      <c r="G6611">
        <v>88.5</v>
      </c>
      <c r="H6611">
        <v>273.13548387096768</v>
      </c>
      <c r="I6611">
        <v>274</v>
      </c>
      <c r="J6611">
        <f t="shared" si="447"/>
        <v>948.13548387096762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125</v>
      </c>
      <c r="E6612">
        <v>125</v>
      </c>
      <c r="F6612">
        <v>62.5</v>
      </c>
      <c r="G6612">
        <v>88.5</v>
      </c>
      <c r="H6612">
        <v>277.78064516129029</v>
      </c>
      <c r="I6612">
        <v>274</v>
      </c>
      <c r="J6612">
        <f t="shared" si="447"/>
        <v>952.78064516129029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125</v>
      </c>
      <c r="E6613">
        <v>62.5</v>
      </c>
      <c r="F6613">
        <v>62.5</v>
      </c>
      <c r="G6613">
        <v>88.5</v>
      </c>
      <c r="H6613">
        <v>270.25990783410128</v>
      </c>
      <c r="I6613">
        <v>274</v>
      </c>
      <c r="J6613">
        <f t="shared" si="447"/>
        <v>882.75990783410134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125</v>
      </c>
      <c r="E6614">
        <v>125</v>
      </c>
      <c r="F6614">
        <v>62.5</v>
      </c>
      <c r="G6614">
        <v>88.5</v>
      </c>
      <c r="H6614">
        <v>277.82488479262668</v>
      </c>
      <c r="I6614">
        <v>274</v>
      </c>
      <c r="J6614">
        <f t="shared" si="447"/>
        <v>952.82488479262668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125</v>
      </c>
      <c r="E6615">
        <v>125</v>
      </c>
      <c r="F6615">
        <v>62.5</v>
      </c>
      <c r="G6615">
        <v>88.5</v>
      </c>
      <c r="H6615">
        <v>283.08940092165892</v>
      </c>
      <c r="I6615">
        <v>274</v>
      </c>
      <c r="J6615">
        <f t="shared" si="447"/>
        <v>958.08940092165892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125</v>
      </c>
      <c r="E6616">
        <v>125</v>
      </c>
      <c r="F6616">
        <v>62.5</v>
      </c>
      <c r="G6616">
        <v>88.5</v>
      </c>
      <c r="H6616">
        <v>285.43410138248839</v>
      </c>
      <c r="I6616">
        <v>274</v>
      </c>
      <c r="J6616">
        <f t="shared" si="447"/>
        <v>960.43410138248839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125</v>
      </c>
      <c r="E6617">
        <v>125</v>
      </c>
      <c r="F6617">
        <v>62.5</v>
      </c>
      <c r="G6617">
        <v>88.5</v>
      </c>
      <c r="H6617">
        <v>283.53179723502302</v>
      </c>
      <c r="I6617">
        <v>274</v>
      </c>
      <c r="J6617">
        <f t="shared" si="447"/>
        <v>958.53179723502308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125</v>
      </c>
      <c r="E6618">
        <v>125</v>
      </c>
      <c r="F6618">
        <v>62.5</v>
      </c>
      <c r="G6618">
        <v>88.5</v>
      </c>
      <c r="H6618">
        <v>277.29400921658981</v>
      </c>
      <c r="I6618">
        <v>274</v>
      </c>
      <c r="J6618">
        <f t="shared" si="447"/>
        <v>952.29400921658976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125</v>
      </c>
      <c r="E6619">
        <v>125</v>
      </c>
      <c r="F6619">
        <v>62.5</v>
      </c>
      <c r="G6619">
        <v>88.5</v>
      </c>
      <c r="H6619">
        <v>277.78064516129029</v>
      </c>
      <c r="I6619">
        <v>274</v>
      </c>
      <c r="J6619">
        <f t="shared" si="447"/>
        <v>952.78064516129029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125</v>
      </c>
      <c r="E6620">
        <v>62.5</v>
      </c>
      <c r="F6620">
        <v>62.5</v>
      </c>
      <c r="G6620">
        <v>88.5</v>
      </c>
      <c r="H6620">
        <v>286.36313364055297</v>
      </c>
      <c r="I6620">
        <v>274</v>
      </c>
      <c r="J6620">
        <f t="shared" si="447"/>
        <v>898.86313364055297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125</v>
      </c>
      <c r="E6621">
        <v>125</v>
      </c>
      <c r="F6621">
        <v>62.5</v>
      </c>
      <c r="G6621">
        <v>88.5</v>
      </c>
      <c r="H6621">
        <v>277.78064516129029</v>
      </c>
      <c r="I6621">
        <v>274</v>
      </c>
      <c r="J6621">
        <f t="shared" si="447"/>
        <v>952.78064516129029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125</v>
      </c>
      <c r="E6622">
        <v>125</v>
      </c>
      <c r="F6622">
        <v>62.5</v>
      </c>
      <c r="G6622">
        <v>88.5</v>
      </c>
      <c r="H6622">
        <v>277.78064516129029</v>
      </c>
      <c r="I6622">
        <v>274</v>
      </c>
      <c r="J6622">
        <f t="shared" si="447"/>
        <v>952.78064516129029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62.5</v>
      </c>
      <c r="E6623">
        <v>62.5</v>
      </c>
      <c r="F6623">
        <v>62.5</v>
      </c>
      <c r="G6623">
        <v>88.5</v>
      </c>
      <c r="H6623">
        <v>286.76129032258058</v>
      </c>
      <c r="I6623">
        <v>137</v>
      </c>
      <c r="J6623">
        <f t="shared" si="447"/>
        <v>699.76129032258063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62.5</v>
      </c>
      <c r="E6624">
        <v>62.5</v>
      </c>
      <c r="F6624">
        <v>62.5</v>
      </c>
      <c r="G6624">
        <v>88.5</v>
      </c>
      <c r="H6624">
        <v>268.8</v>
      </c>
      <c r="I6624">
        <v>137</v>
      </c>
      <c r="J6624">
        <f t="shared" si="447"/>
        <v>681.8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62.5</v>
      </c>
      <c r="E6625">
        <v>62.5</v>
      </c>
      <c r="F6625">
        <v>62.5</v>
      </c>
      <c r="G6625">
        <v>88.5</v>
      </c>
      <c r="H6625">
        <v>268.8</v>
      </c>
      <c r="I6625">
        <v>137</v>
      </c>
      <c r="J6625">
        <f t="shared" si="447"/>
        <v>681.8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62.5</v>
      </c>
      <c r="E6626">
        <v>62.5</v>
      </c>
      <c r="F6626">
        <v>62.5</v>
      </c>
      <c r="G6626">
        <v>88.5</v>
      </c>
      <c r="H6626">
        <v>268.8</v>
      </c>
      <c r="I6626">
        <v>137</v>
      </c>
      <c r="J6626">
        <f t="shared" si="447"/>
        <v>681.8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62.5</v>
      </c>
      <c r="E6627">
        <v>62.5</v>
      </c>
      <c r="F6627">
        <v>62.5</v>
      </c>
      <c r="G6627">
        <v>88.5</v>
      </c>
      <c r="H6627">
        <v>268.8</v>
      </c>
      <c r="I6627">
        <v>137</v>
      </c>
      <c r="J6627">
        <f t="shared" si="447"/>
        <v>681.8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62.5</v>
      </c>
      <c r="E6628">
        <v>62.5</v>
      </c>
      <c r="F6628">
        <v>62.5</v>
      </c>
      <c r="G6628">
        <v>88.5</v>
      </c>
      <c r="H6628">
        <v>268.8</v>
      </c>
      <c r="I6628">
        <v>137</v>
      </c>
      <c r="J6628">
        <f t="shared" si="447"/>
        <v>681.8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62.5</v>
      </c>
      <c r="E6629">
        <v>62.5</v>
      </c>
      <c r="F6629">
        <v>62.5</v>
      </c>
      <c r="G6629">
        <v>88.5</v>
      </c>
      <c r="H6629">
        <v>268.8</v>
      </c>
      <c r="I6629">
        <v>137</v>
      </c>
      <c r="J6629">
        <f t="shared" si="447"/>
        <v>681.8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62.5</v>
      </c>
      <c r="E6630">
        <v>62.5</v>
      </c>
      <c r="F6630">
        <v>62.5</v>
      </c>
      <c r="G6630">
        <v>88.5</v>
      </c>
      <c r="H6630">
        <v>268.8</v>
      </c>
      <c r="I6630">
        <v>137</v>
      </c>
      <c r="J6630">
        <f t="shared" si="447"/>
        <v>681.8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62.5</v>
      </c>
      <c r="E6631">
        <v>62.5</v>
      </c>
      <c r="F6631">
        <v>62.5</v>
      </c>
      <c r="G6631">
        <v>88.5</v>
      </c>
      <c r="H6631">
        <v>268.8</v>
      </c>
      <c r="I6631">
        <v>137</v>
      </c>
      <c r="J6631">
        <f t="shared" si="447"/>
        <v>681.8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62.5</v>
      </c>
      <c r="E6632">
        <v>62.5</v>
      </c>
      <c r="F6632">
        <v>62.5</v>
      </c>
      <c r="G6632">
        <v>88.5</v>
      </c>
      <c r="H6632">
        <v>268.8</v>
      </c>
      <c r="I6632">
        <v>137</v>
      </c>
      <c r="J6632">
        <f t="shared" si="447"/>
        <v>681.8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62.5</v>
      </c>
      <c r="E6633">
        <v>62.5</v>
      </c>
      <c r="F6633">
        <v>62.5</v>
      </c>
      <c r="G6633">
        <v>88.5</v>
      </c>
      <c r="H6633">
        <v>268.8</v>
      </c>
      <c r="I6633">
        <v>137</v>
      </c>
      <c r="J6633">
        <f t="shared" si="447"/>
        <v>681.8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62.5</v>
      </c>
      <c r="E6634">
        <v>62.5</v>
      </c>
      <c r="F6634">
        <v>62.5</v>
      </c>
      <c r="G6634">
        <v>88.5</v>
      </c>
      <c r="H6634">
        <v>268.8</v>
      </c>
      <c r="I6634">
        <v>137</v>
      </c>
      <c r="J6634">
        <f t="shared" si="447"/>
        <v>681.8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62.5</v>
      </c>
      <c r="E6635">
        <v>62.5</v>
      </c>
      <c r="F6635">
        <v>62.5</v>
      </c>
      <c r="G6635">
        <v>88.5</v>
      </c>
      <c r="H6635">
        <v>268.8</v>
      </c>
      <c r="I6635">
        <v>137</v>
      </c>
      <c r="J6635">
        <f t="shared" si="447"/>
        <v>681.8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62.5</v>
      </c>
      <c r="E6636">
        <v>62.5</v>
      </c>
      <c r="F6636">
        <v>62.5</v>
      </c>
      <c r="G6636">
        <v>88.5</v>
      </c>
      <c r="H6636">
        <v>268.8</v>
      </c>
      <c r="I6636">
        <v>137</v>
      </c>
      <c r="J6636">
        <f t="shared" si="447"/>
        <v>681.8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62.5</v>
      </c>
      <c r="E6637">
        <v>62.5</v>
      </c>
      <c r="F6637">
        <v>62.5</v>
      </c>
      <c r="G6637">
        <v>88.5</v>
      </c>
      <c r="H6637">
        <v>268.8</v>
      </c>
      <c r="I6637">
        <v>137</v>
      </c>
      <c r="J6637">
        <f t="shared" si="447"/>
        <v>681.8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62.5</v>
      </c>
      <c r="E6638">
        <v>62.5</v>
      </c>
      <c r="F6638">
        <v>62.5</v>
      </c>
      <c r="G6638">
        <v>88.5</v>
      </c>
      <c r="H6638">
        <v>268.8</v>
      </c>
      <c r="I6638">
        <v>137</v>
      </c>
      <c r="J6638">
        <f t="shared" si="447"/>
        <v>681.8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62.5</v>
      </c>
      <c r="E6639">
        <v>62.5</v>
      </c>
      <c r="F6639">
        <v>62.5</v>
      </c>
      <c r="G6639">
        <v>88.5</v>
      </c>
      <c r="H6639">
        <v>268.8</v>
      </c>
      <c r="I6639">
        <v>137</v>
      </c>
      <c r="J6639">
        <f t="shared" si="447"/>
        <v>681.8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62.5</v>
      </c>
      <c r="E6640">
        <v>62.5</v>
      </c>
      <c r="F6640">
        <v>62.5</v>
      </c>
      <c r="G6640">
        <v>88.5</v>
      </c>
      <c r="H6640">
        <v>268.8</v>
      </c>
      <c r="I6640">
        <v>137</v>
      </c>
      <c r="J6640">
        <f t="shared" si="447"/>
        <v>681.8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62.5</v>
      </c>
      <c r="E6641">
        <v>62.5</v>
      </c>
      <c r="F6641">
        <v>62.5</v>
      </c>
      <c r="G6641">
        <v>88.5</v>
      </c>
      <c r="H6641">
        <v>268.8</v>
      </c>
      <c r="I6641">
        <v>137</v>
      </c>
      <c r="J6641">
        <f t="shared" si="447"/>
        <v>681.8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62.5</v>
      </c>
      <c r="E6642">
        <v>62.5</v>
      </c>
      <c r="F6642">
        <v>62.5</v>
      </c>
      <c r="G6642">
        <v>88.5</v>
      </c>
      <c r="H6642">
        <v>268.8</v>
      </c>
      <c r="I6642">
        <v>137</v>
      </c>
      <c r="J6642">
        <f t="shared" si="447"/>
        <v>681.8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62.5</v>
      </c>
      <c r="E6643">
        <v>62.5</v>
      </c>
      <c r="F6643">
        <v>62.5</v>
      </c>
      <c r="G6643">
        <v>88.5</v>
      </c>
      <c r="H6643">
        <v>268.8</v>
      </c>
      <c r="I6643">
        <v>137</v>
      </c>
      <c r="J6643">
        <f t="shared" si="447"/>
        <v>681.8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62.5</v>
      </c>
      <c r="E6644">
        <v>62.5</v>
      </c>
      <c r="F6644">
        <v>62.5</v>
      </c>
      <c r="G6644">
        <v>88.5</v>
      </c>
      <c r="H6644">
        <v>268.8</v>
      </c>
      <c r="I6644">
        <v>137</v>
      </c>
      <c r="J6644">
        <f t="shared" si="447"/>
        <v>681.8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62.5</v>
      </c>
      <c r="E6645">
        <v>62.5</v>
      </c>
      <c r="F6645">
        <v>62.5</v>
      </c>
      <c r="G6645">
        <v>88.5</v>
      </c>
      <c r="H6645">
        <v>268.8</v>
      </c>
      <c r="I6645">
        <v>137</v>
      </c>
      <c r="J6645">
        <f t="shared" si="447"/>
        <v>681.8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62.5</v>
      </c>
      <c r="E6646">
        <v>62.5</v>
      </c>
      <c r="F6646">
        <v>62.5</v>
      </c>
      <c r="G6646">
        <v>88.5</v>
      </c>
      <c r="H6646">
        <v>268.8</v>
      </c>
      <c r="I6646">
        <v>137</v>
      </c>
      <c r="J6646">
        <f t="shared" si="447"/>
        <v>681.8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62.5</v>
      </c>
      <c r="E6647">
        <v>62.5</v>
      </c>
      <c r="F6647">
        <v>62.5</v>
      </c>
      <c r="G6647">
        <v>88.5</v>
      </c>
      <c r="H6647">
        <v>268.8</v>
      </c>
      <c r="I6647">
        <v>137</v>
      </c>
      <c r="J6647">
        <f t="shared" si="447"/>
        <v>681.8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62.5</v>
      </c>
      <c r="E6648">
        <v>62.5</v>
      </c>
      <c r="F6648">
        <v>62.5</v>
      </c>
      <c r="G6648">
        <v>88.5</v>
      </c>
      <c r="H6648">
        <v>268.8</v>
      </c>
      <c r="I6648">
        <v>137</v>
      </c>
      <c r="J6648">
        <f t="shared" si="447"/>
        <v>681.8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62.5</v>
      </c>
      <c r="E6649">
        <v>62.5</v>
      </c>
      <c r="F6649">
        <v>62.5</v>
      </c>
      <c r="G6649">
        <v>88.5</v>
      </c>
      <c r="H6649">
        <v>268.8</v>
      </c>
      <c r="I6649">
        <v>137</v>
      </c>
      <c r="J6649">
        <f t="shared" si="447"/>
        <v>681.8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62.5</v>
      </c>
      <c r="E6650">
        <v>62.5</v>
      </c>
      <c r="F6650">
        <v>62.5</v>
      </c>
      <c r="G6650">
        <v>88.5</v>
      </c>
      <c r="H6650">
        <v>268.8</v>
      </c>
      <c r="I6650">
        <v>137</v>
      </c>
      <c r="J6650">
        <f t="shared" si="447"/>
        <v>681.8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62.5</v>
      </c>
      <c r="E6651">
        <v>62.5</v>
      </c>
      <c r="F6651">
        <v>62.5</v>
      </c>
      <c r="G6651">
        <v>88.5</v>
      </c>
      <c r="H6651">
        <v>269.90599078341012</v>
      </c>
      <c r="I6651">
        <v>137</v>
      </c>
      <c r="J6651">
        <f t="shared" si="447"/>
        <v>682.90599078341006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62.5</v>
      </c>
      <c r="E6652">
        <v>62.5</v>
      </c>
      <c r="F6652">
        <v>62.5</v>
      </c>
      <c r="G6652">
        <v>88.5</v>
      </c>
      <c r="H6652">
        <v>268.8</v>
      </c>
      <c r="I6652">
        <v>137</v>
      </c>
      <c r="J6652">
        <f t="shared" si="447"/>
        <v>681.8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62.5</v>
      </c>
      <c r="E6653">
        <v>62.5</v>
      </c>
      <c r="F6653">
        <v>62.5</v>
      </c>
      <c r="G6653">
        <v>88.5</v>
      </c>
      <c r="H6653">
        <v>268.8</v>
      </c>
      <c r="I6653">
        <v>137</v>
      </c>
      <c r="J6653">
        <f t="shared" si="447"/>
        <v>681.8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62.5</v>
      </c>
      <c r="E6654">
        <v>62.5</v>
      </c>
      <c r="F6654">
        <v>62.5</v>
      </c>
      <c r="G6654">
        <v>88.5</v>
      </c>
      <c r="H6654">
        <v>268.8</v>
      </c>
      <c r="I6654">
        <v>137</v>
      </c>
      <c r="J6654">
        <f t="shared" si="447"/>
        <v>681.8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62.5</v>
      </c>
      <c r="E6655">
        <v>62.5</v>
      </c>
      <c r="F6655">
        <v>62.5</v>
      </c>
      <c r="G6655">
        <v>88.5</v>
      </c>
      <c r="H6655">
        <v>268.8</v>
      </c>
      <c r="I6655">
        <v>137</v>
      </c>
      <c r="J6655">
        <f t="shared" si="447"/>
        <v>681.8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62.5</v>
      </c>
      <c r="E6656">
        <v>62.5</v>
      </c>
      <c r="F6656">
        <v>62.5</v>
      </c>
      <c r="G6656">
        <v>88.5</v>
      </c>
      <c r="H6656">
        <v>268.8</v>
      </c>
      <c r="I6656">
        <v>137</v>
      </c>
      <c r="J6656">
        <f t="shared" si="447"/>
        <v>681.8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62.5</v>
      </c>
      <c r="E6657">
        <v>62.5</v>
      </c>
      <c r="F6657">
        <v>62.5</v>
      </c>
      <c r="G6657">
        <v>88.5</v>
      </c>
      <c r="H6657">
        <v>268.8</v>
      </c>
      <c r="I6657">
        <v>137</v>
      </c>
      <c r="J6657">
        <f t="shared" si="447"/>
        <v>681.8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62.5</v>
      </c>
      <c r="E6658">
        <v>62.5</v>
      </c>
      <c r="F6658">
        <v>62.5</v>
      </c>
      <c r="G6658">
        <v>88.5</v>
      </c>
      <c r="H6658">
        <v>268.8</v>
      </c>
      <c r="I6658">
        <v>137</v>
      </c>
      <c r="J6658">
        <f t="shared" ref="J6658:J6721" si="451">SUM(D6658:I6658)</f>
        <v>681.8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62.5</v>
      </c>
      <c r="E6659">
        <v>62.5</v>
      </c>
      <c r="F6659">
        <v>62.5</v>
      </c>
      <c r="G6659">
        <v>88.5</v>
      </c>
      <c r="H6659">
        <v>268.8</v>
      </c>
      <c r="I6659">
        <v>137</v>
      </c>
      <c r="J6659">
        <f t="shared" si="451"/>
        <v>681.8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62.5</v>
      </c>
      <c r="E6660">
        <v>62.5</v>
      </c>
      <c r="F6660">
        <v>62.5</v>
      </c>
      <c r="G6660">
        <v>88.5</v>
      </c>
      <c r="H6660">
        <v>268.8</v>
      </c>
      <c r="I6660">
        <v>137</v>
      </c>
      <c r="J6660">
        <f t="shared" si="451"/>
        <v>681.8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62.5</v>
      </c>
      <c r="E6661">
        <v>62.5</v>
      </c>
      <c r="F6661">
        <v>62.5</v>
      </c>
      <c r="G6661">
        <v>88.5</v>
      </c>
      <c r="H6661">
        <v>268.8</v>
      </c>
      <c r="I6661">
        <v>137</v>
      </c>
      <c r="J6661">
        <f t="shared" si="451"/>
        <v>681.8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62.5</v>
      </c>
      <c r="E6662">
        <v>62.5</v>
      </c>
      <c r="F6662">
        <v>62.5</v>
      </c>
      <c r="G6662">
        <v>88.5</v>
      </c>
      <c r="H6662">
        <v>268.8</v>
      </c>
      <c r="I6662">
        <v>137</v>
      </c>
      <c r="J6662">
        <f t="shared" si="451"/>
        <v>681.8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62.5</v>
      </c>
      <c r="E6663">
        <v>62.5</v>
      </c>
      <c r="F6663">
        <v>62.5</v>
      </c>
      <c r="G6663">
        <v>88.5</v>
      </c>
      <c r="H6663">
        <v>268.8</v>
      </c>
      <c r="I6663">
        <v>137</v>
      </c>
      <c r="J6663">
        <f t="shared" si="451"/>
        <v>681.8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62.5</v>
      </c>
      <c r="E6664">
        <v>62.5</v>
      </c>
      <c r="F6664">
        <v>62.5</v>
      </c>
      <c r="G6664">
        <v>88.5</v>
      </c>
      <c r="H6664">
        <v>268.8</v>
      </c>
      <c r="I6664">
        <v>137</v>
      </c>
      <c r="J6664">
        <f t="shared" si="451"/>
        <v>681.8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62.5</v>
      </c>
      <c r="E6665">
        <v>62.5</v>
      </c>
      <c r="F6665">
        <v>62.5</v>
      </c>
      <c r="G6665">
        <v>88.5</v>
      </c>
      <c r="H6665">
        <v>268.8</v>
      </c>
      <c r="I6665">
        <v>137</v>
      </c>
      <c r="J6665">
        <f t="shared" si="451"/>
        <v>681.8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62.5</v>
      </c>
      <c r="E6666">
        <v>62.5</v>
      </c>
      <c r="F6666">
        <v>62.5</v>
      </c>
      <c r="G6666">
        <v>88.5</v>
      </c>
      <c r="H6666">
        <v>268.8</v>
      </c>
      <c r="I6666">
        <v>137</v>
      </c>
      <c r="J6666">
        <f t="shared" si="451"/>
        <v>681.8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62.5</v>
      </c>
      <c r="E6667">
        <v>62.5</v>
      </c>
      <c r="F6667">
        <v>62.5</v>
      </c>
      <c r="G6667">
        <v>88.5</v>
      </c>
      <c r="H6667">
        <v>268.8</v>
      </c>
      <c r="I6667">
        <v>137</v>
      </c>
      <c r="J6667">
        <f t="shared" si="451"/>
        <v>681.8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62.5</v>
      </c>
      <c r="E6668">
        <v>62.5</v>
      </c>
      <c r="F6668">
        <v>62.5</v>
      </c>
      <c r="G6668">
        <v>88.5</v>
      </c>
      <c r="H6668">
        <v>268.8</v>
      </c>
      <c r="I6668">
        <v>137</v>
      </c>
      <c r="J6668">
        <f t="shared" si="451"/>
        <v>681.8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62.5</v>
      </c>
      <c r="E6669">
        <v>62.5</v>
      </c>
      <c r="F6669">
        <v>62.5</v>
      </c>
      <c r="G6669">
        <v>88.5</v>
      </c>
      <c r="H6669">
        <v>268.8</v>
      </c>
      <c r="I6669">
        <v>137</v>
      </c>
      <c r="J6669">
        <f t="shared" si="451"/>
        <v>681.8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62.5</v>
      </c>
      <c r="E6670">
        <v>62.5</v>
      </c>
      <c r="F6670">
        <v>62.5</v>
      </c>
      <c r="G6670">
        <v>88.5</v>
      </c>
      <c r="H6670">
        <v>268.8</v>
      </c>
      <c r="I6670">
        <v>137</v>
      </c>
      <c r="J6670">
        <f t="shared" si="451"/>
        <v>681.8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62.5</v>
      </c>
      <c r="E6671">
        <v>62.5</v>
      </c>
      <c r="F6671">
        <v>62.5</v>
      </c>
      <c r="G6671">
        <v>88.5</v>
      </c>
      <c r="H6671">
        <v>268.8</v>
      </c>
      <c r="I6671">
        <v>137</v>
      </c>
      <c r="J6671">
        <f t="shared" si="451"/>
        <v>681.8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62.5</v>
      </c>
      <c r="E6672">
        <v>62.5</v>
      </c>
      <c r="F6672">
        <v>62.5</v>
      </c>
      <c r="G6672">
        <v>88.5</v>
      </c>
      <c r="H6672">
        <v>268.8</v>
      </c>
      <c r="I6672">
        <v>137</v>
      </c>
      <c r="J6672">
        <f t="shared" si="451"/>
        <v>681.8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62.5</v>
      </c>
      <c r="E6673">
        <v>62.5</v>
      </c>
      <c r="F6673">
        <v>62.5</v>
      </c>
      <c r="G6673">
        <v>88.5</v>
      </c>
      <c r="H6673">
        <v>268.8</v>
      </c>
      <c r="I6673">
        <v>137</v>
      </c>
      <c r="J6673">
        <f t="shared" si="451"/>
        <v>681.8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62.5</v>
      </c>
      <c r="E6674">
        <v>62.5</v>
      </c>
      <c r="F6674">
        <v>62.5</v>
      </c>
      <c r="G6674">
        <v>88.5</v>
      </c>
      <c r="H6674">
        <v>268.8</v>
      </c>
      <c r="I6674">
        <v>137</v>
      </c>
      <c r="J6674">
        <f t="shared" si="451"/>
        <v>681.8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62.5</v>
      </c>
      <c r="E6675">
        <v>62.5</v>
      </c>
      <c r="F6675">
        <v>62.5</v>
      </c>
      <c r="G6675">
        <v>88.5</v>
      </c>
      <c r="H6675">
        <v>268.8</v>
      </c>
      <c r="I6675">
        <v>137</v>
      </c>
      <c r="J6675">
        <f t="shared" si="451"/>
        <v>681.8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62.5</v>
      </c>
      <c r="E6676">
        <v>62.5</v>
      </c>
      <c r="F6676">
        <v>62.5</v>
      </c>
      <c r="G6676">
        <v>88.5</v>
      </c>
      <c r="H6676">
        <v>268.8</v>
      </c>
      <c r="I6676">
        <v>137</v>
      </c>
      <c r="J6676">
        <f t="shared" si="451"/>
        <v>681.8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62.5</v>
      </c>
      <c r="E6677">
        <v>62.5</v>
      </c>
      <c r="F6677">
        <v>62.5</v>
      </c>
      <c r="G6677">
        <v>88.5</v>
      </c>
      <c r="H6677">
        <v>268.8</v>
      </c>
      <c r="I6677">
        <v>137</v>
      </c>
      <c r="J6677">
        <f t="shared" si="451"/>
        <v>681.8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62.5</v>
      </c>
      <c r="E6678">
        <v>62.5</v>
      </c>
      <c r="F6678">
        <v>62.5</v>
      </c>
      <c r="G6678">
        <v>88.5</v>
      </c>
      <c r="H6678">
        <v>268.8</v>
      </c>
      <c r="I6678">
        <v>137</v>
      </c>
      <c r="J6678">
        <f t="shared" si="451"/>
        <v>681.8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62.5</v>
      </c>
      <c r="E6679">
        <v>62.5</v>
      </c>
      <c r="F6679">
        <v>62.5</v>
      </c>
      <c r="G6679">
        <v>88.5</v>
      </c>
      <c r="H6679">
        <v>268.8</v>
      </c>
      <c r="I6679">
        <v>137</v>
      </c>
      <c r="J6679">
        <f t="shared" si="451"/>
        <v>681.8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62.5</v>
      </c>
      <c r="E6680">
        <v>62.5</v>
      </c>
      <c r="F6680">
        <v>62.5</v>
      </c>
      <c r="G6680">
        <v>88.5</v>
      </c>
      <c r="H6680">
        <v>270.43686635944698</v>
      </c>
      <c r="I6680">
        <v>274</v>
      </c>
      <c r="J6680">
        <f t="shared" si="451"/>
        <v>820.43686635944698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125</v>
      </c>
      <c r="E6681">
        <v>125</v>
      </c>
      <c r="F6681">
        <v>62.5</v>
      </c>
      <c r="G6681">
        <v>88.5</v>
      </c>
      <c r="H6681">
        <v>275.78986175115199</v>
      </c>
      <c r="I6681">
        <v>274</v>
      </c>
      <c r="J6681">
        <f t="shared" si="451"/>
        <v>950.78986175115199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125</v>
      </c>
      <c r="E6682">
        <v>62.5</v>
      </c>
      <c r="F6682">
        <v>62.5</v>
      </c>
      <c r="G6682">
        <v>88.5</v>
      </c>
      <c r="H6682">
        <v>268.93271889400921</v>
      </c>
      <c r="I6682">
        <v>274</v>
      </c>
      <c r="J6682">
        <f t="shared" si="451"/>
        <v>881.43271889400921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125</v>
      </c>
      <c r="E6683">
        <v>125</v>
      </c>
      <c r="F6683">
        <v>62.5</v>
      </c>
      <c r="G6683">
        <v>88.5</v>
      </c>
      <c r="H6683">
        <v>276.36497695852529</v>
      </c>
      <c r="I6683">
        <v>274</v>
      </c>
      <c r="J6683">
        <f t="shared" si="451"/>
        <v>951.36497695852529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125</v>
      </c>
      <c r="E6684">
        <v>125</v>
      </c>
      <c r="F6684">
        <v>62.5</v>
      </c>
      <c r="G6684">
        <v>88.5</v>
      </c>
      <c r="H6684">
        <v>274.19723502304151</v>
      </c>
      <c r="I6684">
        <v>274</v>
      </c>
      <c r="J6684">
        <f t="shared" si="451"/>
        <v>949.19723502304146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125</v>
      </c>
      <c r="E6685">
        <v>125</v>
      </c>
      <c r="F6685">
        <v>62.5</v>
      </c>
      <c r="G6685">
        <v>88.5</v>
      </c>
      <c r="H6685">
        <v>272.60460829493081</v>
      </c>
      <c r="I6685">
        <v>274</v>
      </c>
      <c r="J6685">
        <f t="shared" si="451"/>
        <v>947.60460829493081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125</v>
      </c>
      <c r="E6686">
        <v>125</v>
      </c>
      <c r="F6686">
        <v>62.5</v>
      </c>
      <c r="G6686">
        <v>88.5</v>
      </c>
      <c r="H6686">
        <v>277.78064516129029</v>
      </c>
      <c r="I6686">
        <v>274</v>
      </c>
      <c r="J6686">
        <f t="shared" si="451"/>
        <v>952.78064516129029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62.5</v>
      </c>
      <c r="E6687">
        <v>62.5</v>
      </c>
      <c r="F6687">
        <v>62.5</v>
      </c>
      <c r="G6687">
        <v>88.5</v>
      </c>
      <c r="H6687">
        <v>270.21566820276502</v>
      </c>
      <c r="I6687">
        <v>274</v>
      </c>
      <c r="J6687">
        <f t="shared" si="451"/>
        <v>820.21566820276507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62.5</v>
      </c>
      <c r="E6688">
        <v>62.5</v>
      </c>
      <c r="F6688">
        <v>62.5</v>
      </c>
      <c r="G6688">
        <v>88.5</v>
      </c>
      <c r="H6688">
        <v>268.8</v>
      </c>
      <c r="I6688">
        <v>137</v>
      </c>
      <c r="J6688">
        <f t="shared" si="451"/>
        <v>681.8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62.5</v>
      </c>
      <c r="E6689">
        <v>62.5</v>
      </c>
      <c r="F6689">
        <v>62.5</v>
      </c>
      <c r="G6689">
        <v>88.5</v>
      </c>
      <c r="H6689">
        <v>268.8</v>
      </c>
      <c r="I6689">
        <v>137</v>
      </c>
      <c r="J6689">
        <f t="shared" si="451"/>
        <v>681.8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62.5</v>
      </c>
      <c r="E6690">
        <v>62.5</v>
      </c>
      <c r="F6690">
        <v>62.5</v>
      </c>
      <c r="G6690">
        <v>88.5</v>
      </c>
      <c r="H6690">
        <v>268.8</v>
      </c>
      <c r="I6690">
        <v>137</v>
      </c>
      <c r="J6690">
        <f t="shared" si="451"/>
        <v>681.8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62.5</v>
      </c>
      <c r="E6691">
        <v>62.5</v>
      </c>
      <c r="F6691">
        <v>62.5</v>
      </c>
      <c r="G6691">
        <v>88.5</v>
      </c>
      <c r="H6691">
        <v>268.8</v>
      </c>
      <c r="I6691">
        <v>137</v>
      </c>
      <c r="J6691">
        <f t="shared" si="451"/>
        <v>681.8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62.5</v>
      </c>
      <c r="E6692">
        <v>62.5</v>
      </c>
      <c r="F6692">
        <v>62.5</v>
      </c>
      <c r="G6692">
        <v>88.5</v>
      </c>
      <c r="H6692">
        <v>268.8</v>
      </c>
      <c r="I6692">
        <v>137</v>
      </c>
      <c r="J6692">
        <f t="shared" si="451"/>
        <v>681.8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62.5</v>
      </c>
      <c r="E6693">
        <v>62.5</v>
      </c>
      <c r="F6693">
        <v>62.5</v>
      </c>
      <c r="G6693">
        <v>88.5</v>
      </c>
      <c r="H6693">
        <v>268.8</v>
      </c>
      <c r="I6693">
        <v>137</v>
      </c>
      <c r="J6693">
        <f t="shared" si="451"/>
        <v>681.8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62.5</v>
      </c>
      <c r="E6694">
        <v>62.5</v>
      </c>
      <c r="F6694">
        <v>62.5</v>
      </c>
      <c r="G6694">
        <v>88.5</v>
      </c>
      <c r="H6694">
        <v>268.8</v>
      </c>
      <c r="I6694">
        <v>137</v>
      </c>
      <c r="J6694">
        <f t="shared" si="451"/>
        <v>681.8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62.5</v>
      </c>
      <c r="E6695">
        <v>62.5</v>
      </c>
      <c r="F6695">
        <v>62.5</v>
      </c>
      <c r="G6695">
        <v>88.5</v>
      </c>
      <c r="H6695">
        <v>269.86175115207368</v>
      </c>
      <c r="I6695">
        <v>137</v>
      </c>
      <c r="J6695">
        <f t="shared" si="451"/>
        <v>682.86175115207368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62.5</v>
      </c>
      <c r="E6696">
        <v>62.5</v>
      </c>
      <c r="F6696">
        <v>62.5</v>
      </c>
      <c r="G6696">
        <v>88.5</v>
      </c>
      <c r="H6696">
        <v>268.8</v>
      </c>
      <c r="I6696">
        <v>137</v>
      </c>
      <c r="J6696">
        <f t="shared" si="451"/>
        <v>681.8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62.5</v>
      </c>
      <c r="E6697">
        <v>62.5</v>
      </c>
      <c r="F6697">
        <v>62.5</v>
      </c>
      <c r="G6697">
        <v>88.5</v>
      </c>
      <c r="H6697">
        <v>268.8</v>
      </c>
      <c r="I6697">
        <v>137</v>
      </c>
      <c r="J6697">
        <f t="shared" si="451"/>
        <v>681.8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62.5</v>
      </c>
      <c r="E6698">
        <v>62.5</v>
      </c>
      <c r="F6698">
        <v>62.5</v>
      </c>
      <c r="G6698">
        <v>88.5</v>
      </c>
      <c r="H6698">
        <v>268.8</v>
      </c>
      <c r="I6698">
        <v>137</v>
      </c>
      <c r="J6698">
        <f t="shared" si="451"/>
        <v>681.8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62.5</v>
      </c>
      <c r="E6699">
        <v>62.5</v>
      </c>
      <c r="F6699">
        <v>62.5</v>
      </c>
      <c r="G6699">
        <v>88.5</v>
      </c>
      <c r="H6699">
        <v>268.8</v>
      </c>
      <c r="I6699">
        <v>137</v>
      </c>
      <c r="J6699">
        <f t="shared" si="451"/>
        <v>681.8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62.5</v>
      </c>
      <c r="E6700">
        <v>62.5</v>
      </c>
      <c r="F6700">
        <v>62.5</v>
      </c>
      <c r="G6700">
        <v>88.5</v>
      </c>
      <c r="H6700">
        <v>268.8</v>
      </c>
      <c r="I6700">
        <v>137</v>
      </c>
      <c r="J6700">
        <f t="shared" si="451"/>
        <v>681.8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62.5</v>
      </c>
      <c r="E6701">
        <v>62.5</v>
      </c>
      <c r="F6701">
        <v>62.5</v>
      </c>
      <c r="G6701">
        <v>88.5</v>
      </c>
      <c r="H6701">
        <v>268.8</v>
      </c>
      <c r="I6701">
        <v>137</v>
      </c>
      <c r="J6701">
        <f t="shared" si="451"/>
        <v>681.8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62.5</v>
      </c>
      <c r="E6702">
        <v>62.5</v>
      </c>
      <c r="F6702">
        <v>62.5</v>
      </c>
      <c r="G6702">
        <v>88.5</v>
      </c>
      <c r="H6702">
        <v>268.8</v>
      </c>
      <c r="I6702">
        <v>137</v>
      </c>
      <c r="J6702">
        <f t="shared" si="451"/>
        <v>681.8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62.5</v>
      </c>
      <c r="E6703">
        <v>62.5</v>
      </c>
      <c r="F6703">
        <v>62.5</v>
      </c>
      <c r="G6703">
        <v>88.5</v>
      </c>
      <c r="H6703">
        <v>268.8</v>
      </c>
      <c r="I6703">
        <v>137</v>
      </c>
      <c r="J6703">
        <f t="shared" si="451"/>
        <v>681.8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62.5</v>
      </c>
      <c r="E6704">
        <v>62.5</v>
      </c>
      <c r="F6704">
        <v>62.5</v>
      </c>
      <c r="G6704">
        <v>88.5</v>
      </c>
      <c r="H6704">
        <v>268.8</v>
      </c>
      <c r="I6704">
        <v>137</v>
      </c>
      <c r="J6704">
        <f t="shared" si="451"/>
        <v>681.8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62.5</v>
      </c>
      <c r="E6705">
        <v>62.5</v>
      </c>
      <c r="F6705">
        <v>62.5</v>
      </c>
      <c r="G6705">
        <v>88.5</v>
      </c>
      <c r="H6705">
        <v>268.8</v>
      </c>
      <c r="I6705">
        <v>137</v>
      </c>
      <c r="J6705">
        <f t="shared" si="451"/>
        <v>681.8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62.5</v>
      </c>
      <c r="E6706">
        <v>62.5</v>
      </c>
      <c r="F6706">
        <v>62.5</v>
      </c>
      <c r="G6706">
        <v>88.5</v>
      </c>
      <c r="H6706">
        <v>268.8</v>
      </c>
      <c r="I6706">
        <v>137</v>
      </c>
      <c r="J6706">
        <f t="shared" si="451"/>
        <v>681.8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62.5</v>
      </c>
      <c r="E6707">
        <v>62.5</v>
      </c>
      <c r="F6707">
        <v>62.5</v>
      </c>
      <c r="G6707">
        <v>88.5</v>
      </c>
      <c r="H6707">
        <v>268.8</v>
      </c>
      <c r="I6707">
        <v>137</v>
      </c>
      <c r="J6707">
        <f t="shared" si="451"/>
        <v>681.8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62.5</v>
      </c>
      <c r="E6708">
        <v>62.5</v>
      </c>
      <c r="F6708">
        <v>62.5</v>
      </c>
      <c r="G6708">
        <v>88.5</v>
      </c>
      <c r="H6708">
        <v>268.8</v>
      </c>
      <c r="I6708">
        <v>137</v>
      </c>
      <c r="J6708">
        <f t="shared" si="451"/>
        <v>681.8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62.5</v>
      </c>
      <c r="E6709">
        <v>62.5</v>
      </c>
      <c r="F6709">
        <v>62.5</v>
      </c>
      <c r="G6709">
        <v>88.5</v>
      </c>
      <c r="H6709">
        <v>268.8</v>
      </c>
      <c r="I6709">
        <v>137</v>
      </c>
      <c r="J6709">
        <f t="shared" si="451"/>
        <v>681.8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62.5</v>
      </c>
      <c r="E6710">
        <v>62.5</v>
      </c>
      <c r="F6710">
        <v>62.5</v>
      </c>
      <c r="G6710">
        <v>88.5</v>
      </c>
      <c r="H6710">
        <v>268.8</v>
      </c>
      <c r="I6710">
        <v>137</v>
      </c>
      <c r="J6710">
        <f t="shared" si="451"/>
        <v>681.8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62.5</v>
      </c>
      <c r="E6711">
        <v>62.5</v>
      </c>
      <c r="F6711">
        <v>62.5</v>
      </c>
      <c r="G6711">
        <v>88.5</v>
      </c>
      <c r="H6711">
        <v>268.8</v>
      </c>
      <c r="I6711">
        <v>137</v>
      </c>
      <c r="J6711">
        <f t="shared" si="451"/>
        <v>681.8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62.5</v>
      </c>
      <c r="E6712">
        <v>62.5</v>
      </c>
      <c r="F6712">
        <v>62.5</v>
      </c>
      <c r="G6712">
        <v>88.5</v>
      </c>
      <c r="H6712">
        <v>268.8</v>
      </c>
      <c r="I6712">
        <v>137</v>
      </c>
      <c r="J6712">
        <f t="shared" si="451"/>
        <v>681.8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62.5</v>
      </c>
      <c r="E6713">
        <v>62.5</v>
      </c>
      <c r="F6713">
        <v>62.5</v>
      </c>
      <c r="G6713">
        <v>88.5</v>
      </c>
      <c r="H6713">
        <v>268.8</v>
      </c>
      <c r="I6713">
        <v>137</v>
      </c>
      <c r="J6713">
        <f t="shared" si="451"/>
        <v>681.8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62.5</v>
      </c>
      <c r="E6714">
        <v>62.5</v>
      </c>
      <c r="F6714">
        <v>62.5</v>
      </c>
      <c r="G6714">
        <v>88.5</v>
      </c>
      <c r="H6714">
        <v>268.8</v>
      </c>
      <c r="I6714">
        <v>137</v>
      </c>
      <c r="J6714">
        <f t="shared" si="451"/>
        <v>681.8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62.5</v>
      </c>
      <c r="E6715">
        <v>62.5</v>
      </c>
      <c r="F6715">
        <v>62.5</v>
      </c>
      <c r="G6715">
        <v>88.5</v>
      </c>
      <c r="H6715">
        <v>270.7907834101382</v>
      </c>
      <c r="I6715">
        <v>137</v>
      </c>
      <c r="J6715">
        <f t="shared" si="451"/>
        <v>683.79078341013815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62.5</v>
      </c>
      <c r="E6716">
        <v>62.5</v>
      </c>
      <c r="F6716">
        <v>62.5</v>
      </c>
      <c r="G6716">
        <v>88.5</v>
      </c>
      <c r="H6716">
        <v>283.7087557603686</v>
      </c>
      <c r="I6716">
        <v>137</v>
      </c>
      <c r="J6716">
        <f t="shared" si="451"/>
        <v>696.7087557603686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62.5</v>
      </c>
      <c r="E6717">
        <v>62.5</v>
      </c>
      <c r="F6717">
        <v>62.5</v>
      </c>
      <c r="G6717">
        <v>88.5</v>
      </c>
      <c r="H6717">
        <v>279.28479262672812</v>
      </c>
      <c r="I6717">
        <v>137</v>
      </c>
      <c r="J6717">
        <f t="shared" si="451"/>
        <v>692.28479262672818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62.5</v>
      </c>
      <c r="E6718">
        <v>62.5</v>
      </c>
      <c r="F6718">
        <v>62.5</v>
      </c>
      <c r="G6718">
        <v>88.5</v>
      </c>
      <c r="H6718">
        <v>270.43686635944698</v>
      </c>
      <c r="I6718">
        <v>137</v>
      </c>
      <c r="J6718">
        <f t="shared" si="451"/>
        <v>683.43686635944698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62.5</v>
      </c>
      <c r="E6719">
        <v>62.5</v>
      </c>
      <c r="F6719">
        <v>62.5</v>
      </c>
      <c r="G6719">
        <v>88.5</v>
      </c>
      <c r="H6719">
        <v>268.88847926267277</v>
      </c>
      <c r="I6719">
        <v>137</v>
      </c>
      <c r="J6719">
        <f t="shared" si="451"/>
        <v>681.88847926267272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62.5</v>
      </c>
      <c r="E6720">
        <v>62.5</v>
      </c>
      <c r="F6720">
        <v>62.5</v>
      </c>
      <c r="G6720">
        <v>88.5</v>
      </c>
      <c r="H6720">
        <v>273.7990783410138</v>
      </c>
      <c r="I6720">
        <v>137</v>
      </c>
      <c r="J6720">
        <f t="shared" si="451"/>
        <v>686.7990783410138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-10</v>
      </c>
      <c r="D6721">
        <v>62.5</v>
      </c>
      <c r="E6721">
        <v>62.5</v>
      </c>
      <c r="F6721">
        <v>62.5</v>
      </c>
      <c r="G6721">
        <v>88.5</v>
      </c>
      <c r="H6721">
        <v>270.48110599078342</v>
      </c>
      <c r="I6721">
        <v>137</v>
      </c>
      <c r="J6721">
        <f t="shared" si="451"/>
        <v>683.48110599078336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62.5</v>
      </c>
      <c r="E6722">
        <v>62.5</v>
      </c>
      <c r="F6722">
        <v>62.5</v>
      </c>
      <c r="G6722">
        <v>88.5</v>
      </c>
      <c r="H6722">
        <v>268.8</v>
      </c>
      <c r="I6722">
        <v>137</v>
      </c>
      <c r="J6722">
        <f t="shared" ref="J6722:J6785" si="456">SUM(D6722:I6722)</f>
        <v>681.8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62.5</v>
      </c>
      <c r="E6723">
        <v>62.5</v>
      </c>
      <c r="F6723">
        <v>62.5</v>
      </c>
      <c r="G6723">
        <v>88.5</v>
      </c>
      <c r="H6723">
        <v>268.8</v>
      </c>
      <c r="I6723">
        <v>137</v>
      </c>
      <c r="J6723">
        <f t="shared" si="456"/>
        <v>681.8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62.5</v>
      </c>
      <c r="E6724">
        <v>62.5</v>
      </c>
      <c r="F6724">
        <v>62.5</v>
      </c>
      <c r="G6724">
        <v>88.5</v>
      </c>
      <c r="H6724">
        <v>268.8</v>
      </c>
      <c r="I6724">
        <v>137</v>
      </c>
      <c r="J6724">
        <f t="shared" si="456"/>
        <v>681.8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62.5</v>
      </c>
      <c r="E6725">
        <v>62.5</v>
      </c>
      <c r="F6725">
        <v>62.5</v>
      </c>
      <c r="G6725">
        <v>88.5</v>
      </c>
      <c r="H6725">
        <v>268.8</v>
      </c>
      <c r="I6725">
        <v>137</v>
      </c>
      <c r="J6725">
        <f t="shared" si="456"/>
        <v>681.8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62.5</v>
      </c>
      <c r="E6726">
        <v>62.5</v>
      </c>
      <c r="F6726">
        <v>62.5</v>
      </c>
      <c r="G6726">
        <v>88.5</v>
      </c>
      <c r="H6726">
        <v>268.8</v>
      </c>
      <c r="I6726">
        <v>137</v>
      </c>
      <c r="J6726">
        <f t="shared" si="456"/>
        <v>681.8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62.5</v>
      </c>
      <c r="E6727">
        <v>62.5</v>
      </c>
      <c r="F6727">
        <v>62.5</v>
      </c>
      <c r="G6727">
        <v>88.5</v>
      </c>
      <c r="H6727">
        <v>268.8</v>
      </c>
      <c r="I6727">
        <v>137</v>
      </c>
      <c r="J6727">
        <f t="shared" si="456"/>
        <v>681.8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125</v>
      </c>
      <c r="E6728">
        <v>62.5</v>
      </c>
      <c r="F6728">
        <v>62.5</v>
      </c>
      <c r="G6728">
        <v>88.5</v>
      </c>
      <c r="H6728">
        <v>270.17142857142852</v>
      </c>
      <c r="I6728">
        <v>274</v>
      </c>
      <c r="J6728">
        <f t="shared" si="456"/>
        <v>882.67142857142858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125</v>
      </c>
      <c r="E6729">
        <v>125</v>
      </c>
      <c r="F6729">
        <v>62.5</v>
      </c>
      <c r="G6729">
        <v>88.5</v>
      </c>
      <c r="H6729">
        <v>287.99999999999989</v>
      </c>
      <c r="I6729">
        <v>274</v>
      </c>
      <c r="J6729">
        <f t="shared" si="456"/>
        <v>962.99999999999989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125</v>
      </c>
      <c r="E6730">
        <v>125</v>
      </c>
      <c r="F6730">
        <v>62.5</v>
      </c>
      <c r="G6730">
        <v>88.5</v>
      </c>
      <c r="H6730">
        <v>278.39999999999998</v>
      </c>
      <c r="I6730">
        <v>274</v>
      </c>
      <c r="J6730">
        <f t="shared" si="456"/>
        <v>953.4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125</v>
      </c>
      <c r="E6731">
        <v>125</v>
      </c>
      <c r="F6731">
        <v>62.5</v>
      </c>
      <c r="G6731">
        <v>88.5</v>
      </c>
      <c r="H6731">
        <v>286.8497695852534</v>
      </c>
      <c r="I6731">
        <v>274</v>
      </c>
      <c r="J6731">
        <f t="shared" si="456"/>
        <v>961.8497695852534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125</v>
      </c>
      <c r="E6732">
        <v>125</v>
      </c>
      <c r="F6732">
        <v>62.5</v>
      </c>
      <c r="G6732">
        <v>88.5</v>
      </c>
      <c r="H6732">
        <v>283.17788018433168</v>
      </c>
      <c r="I6732">
        <v>274</v>
      </c>
      <c r="J6732">
        <f t="shared" si="456"/>
        <v>958.17788018433168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125</v>
      </c>
      <c r="E6733">
        <v>62.5</v>
      </c>
      <c r="F6733">
        <v>62.5</v>
      </c>
      <c r="G6733">
        <v>88.5</v>
      </c>
      <c r="H6733">
        <v>298.88294930875571</v>
      </c>
      <c r="I6733">
        <v>274</v>
      </c>
      <c r="J6733">
        <f t="shared" si="456"/>
        <v>911.38294930875577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125</v>
      </c>
      <c r="E6734">
        <v>125</v>
      </c>
      <c r="F6734">
        <v>62.5</v>
      </c>
      <c r="G6734">
        <v>88.5</v>
      </c>
      <c r="H6734">
        <v>282.29308755760371</v>
      </c>
      <c r="I6734">
        <v>274</v>
      </c>
      <c r="J6734">
        <f t="shared" si="456"/>
        <v>957.29308755760371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125</v>
      </c>
      <c r="E6735">
        <v>125</v>
      </c>
      <c r="F6735">
        <v>62.5</v>
      </c>
      <c r="G6735">
        <v>88.5</v>
      </c>
      <c r="H6735">
        <v>287.07096774193542</v>
      </c>
      <c r="I6735">
        <v>274</v>
      </c>
      <c r="J6735">
        <f t="shared" si="456"/>
        <v>962.07096774193542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125</v>
      </c>
      <c r="E6736">
        <v>125</v>
      </c>
      <c r="F6736">
        <v>62.5</v>
      </c>
      <c r="G6736">
        <v>88.5</v>
      </c>
      <c r="H6736">
        <v>277.78064516129029</v>
      </c>
      <c r="I6736">
        <v>274</v>
      </c>
      <c r="J6736">
        <f t="shared" si="456"/>
        <v>952.78064516129029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125</v>
      </c>
      <c r="E6737">
        <v>125</v>
      </c>
      <c r="F6737">
        <v>62.5</v>
      </c>
      <c r="G6737">
        <v>88.5</v>
      </c>
      <c r="H6737">
        <v>277.82488479262668</v>
      </c>
      <c r="I6737">
        <v>274</v>
      </c>
      <c r="J6737">
        <f t="shared" si="456"/>
        <v>952.82488479262668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125</v>
      </c>
      <c r="E6738">
        <v>125</v>
      </c>
      <c r="F6738">
        <v>62.5</v>
      </c>
      <c r="G6738">
        <v>88.5</v>
      </c>
      <c r="H6738">
        <v>277.78064516129029</v>
      </c>
      <c r="I6738">
        <v>274</v>
      </c>
      <c r="J6738">
        <f t="shared" si="456"/>
        <v>952.78064516129029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125</v>
      </c>
      <c r="E6739">
        <v>125</v>
      </c>
      <c r="F6739">
        <v>62.5</v>
      </c>
      <c r="G6739">
        <v>88.5</v>
      </c>
      <c r="H6739">
        <v>277.78064516129029</v>
      </c>
      <c r="I6739">
        <v>274</v>
      </c>
      <c r="J6739">
        <f t="shared" si="456"/>
        <v>952.78064516129029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125</v>
      </c>
      <c r="E6740">
        <v>125</v>
      </c>
      <c r="F6740">
        <v>62.5</v>
      </c>
      <c r="G6740">
        <v>88.5</v>
      </c>
      <c r="H6740">
        <v>277.82488479262668</v>
      </c>
      <c r="I6740">
        <v>274</v>
      </c>
      <c r="J6740">
        <f t="shared" si="456"/>
        <v>952.82488479262668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125</v>
      </c>
      <c r="E6741">
        <v>125</v>
      </c>
      <c r="F6741">
        <v>62.5</v>
      </c>
      <c r="G6741">
        <v>88.5</v>
      </c>
      <c r="H6741">
        <v>277.78064516129029</v>
      </c>
      <c r="I6741">
        <v>274</v>
      </c>
      <c r="J6741">
        <f t="shared" si="456"/>
        <v>952.78064516129029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125</v>
      </c>
      <c r="E6742">
        <v>125</v>
      </c>
      <c r="F6742">
        <v>62.5</v>
      </c>
      <c r="G6742">
        <v>88.5</v>
      </c>
      <c r="H6742">
        <v>277.78064516129029</v>
      </c>
      <c r="I6742">
        <v>274</v>
      </c>
      <c r="J6742">
        <f t="shared" si="456"/>
        <v>952.78064516129029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125</v>
      </c>
      <c r="E6743">
        <v>125</v>
      </c>
      <c r="F6743">
        <v>62.5</v>
      </c>
      <c r="G6743">
        <v>88.5</v>
      </c>
      <c r="H6743">
        <v>277.82488479262668</v>
      </c>
      <c r="I6743">
        <v>274</v>
      </c>
      <c r="J6743">
        <f t="shared" si="456"/>
        <v>952.82488479262668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125</v>
      </c>
      <c r="E6744">
        <v>125</v>
      </c>
      <c r="F6744">
        <v>62.5</v>
      </c>
      <c r="G6744">
        <v>88.5</v>
      </c>
      <c r="H6744">
        <v>279.85990783410142</v>
      </c>
      <c r="I6744">
        <v>274</v>
      </c>
      <c r="J6744">
        <f t="shared" si="456"/>
        <v>954.85990783410148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125</v>
      </c>
      <c r="E6745">
        <v>125</v>
      </c>
      <c r="F6745">
        <v>62.5</v>
      </c>
      <c r="G6745">
        <v>88.5</v>
      </c>
      <c r="H6745">
        <v>273.57788018433178</v>
      </c>
      <c r="I6745">
        <v>274</v>
      </c>
      <c r="J6745">
        <f t="shared" si="456"/>
        <v>948.57788018433178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125</v>
      </c>
      <c r="E6746">
        <v>125</v>
      </c>
      <c r="F6746">
        <v>62.5</v>
      </c>
      <c r="G6746">
        <v>88.5</v>
      </c>
      <c r="H6746">
        <v>275.30322580645162</v>
      </c>
      <c r="I6746">
        <v>274</v>
      </c>
      <c r="J6746">
        <f t="shared" si="456"/>
        <v>950.30322580645156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125</v>
      </c>
      <c r="E6747">
        <v>125</v>
      </c>
      <c r="F6747">
        <v>62.5</v>
      </c>
      <c r="G6747">
        <v>88.5</v>
      </c>
      <c r="H6747">
        <v>278.39999999999998</v>
      </c>
      <c r="I6747">
        <v>274</v>
      </c>
      <c r="J6747">
        <f t="shared" si="456"/>
        <v>953.4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125</v>
      </c>
      <c r="E6748">
        <v>62.5</v>
      </c>
      <c r="F6748">
        <v>62.5</v>
      </c>
      <c r="G6748">
        <v>88.5</v>
      </c>
      <c r="H6748">
        <v>295.43225806451608</v>
      </c>
      <c r="I6748">
        <v>274</v>
      </c>
      <c r="J6748">
        <f t="shared" si="456"/>
        <v>907.93225806451608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125</v>
      </c>
      <c r="E6749">
        <v>125</v>
      </c>
      <c r="F6749">
        <v>62.5</v>
      </c>
      <c r="G6749">
        <v>88.5</v>
      </c>
      <c r="H6749">
        <v>277.78064516129029</v>
      </c>
      <c r="I6749">
        <v>274</v>
      </c>
      <c r="J6749">
        <f t="shared" si="456"/>
        <v>952.78064516129029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125</v>
      </c>
      <c r="E6750">
        <v>62.5</v>
      </c>
      <c r="F6750">
        <v>62.5</v>
      </c>
      <c r="G6750">
        <v>88.5</v>
      </c>
      <c r="H6750">
        <v>273.17972350230411</v>
      </c>
      <c r="I6750">
        <v>274</v>
      </c>
      <c r="J6750">
        <f t="shared" si="456"/>
        <v>885.67972350230411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62.5</v>
      </c>
      <c r="E6751">
        <v>62.5</v>
      </c>
      <c r="F6751">
        <v>62.5</v>
      </c>
      <c r="G6751">
        <v>88.5</v>
      </c>
      <c r="H6751">
        <v>268.8</v>
      </c>
      <c r="I6751">
        <v>137</v>
      </c>
      <c r="J6751">
        <f t="shared" si="456"/>
        <v>681.8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125</v>
      </c>
      <c r="E6752">
        <v>62.5</v>
      </c>
      <c r="F6752">
        <v>62.5</v>
      </c>
      <c r="G6752">
        <v>88.5</v>
      </c>
      <c r="H6752">
        <v>289.32718894009213</v>
      </c>
      <c r="I6752">
        <v>274</v>
      </c>
      <c r="J6752">
        <f t="shared" si="456"/>
        <v>901.82718894009213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125</v>
      </c>
      <c r="E6753">
        <v>125</v>
      </c>
      <c r="F6753">
        <v>62.5</v>
      </c>
      <c r="G6753">
        <v>88.5</v>
      </c>
      <c r="H6753">
        <v>280.25806451612902</v>
      </c>
      <c r="I6753">
        <v>274</v>
      </c>
      <c r="J6753">
        <f t="shared" si="456"/>
        <v>955.25806451612902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125</v>
      </c>
      <c r="E6754">
        <v>62.5</v>
      </c>
      <c r="F6754">
        <v>62.5</v>
      </c>
      <c r="G6754">
        <v>88.5</v>
      </c>
      <c r="H6754">
        <v>293.92811059907831</v>
      </c>
      <c r="I6754">
        <v>137</v>
      </c>
      <c r="J6754">
        <f t="shared" si="456"/>
        <v>769.42811059907831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125</v>
      </c>
      <c r="E6755">
        <v>125</v>
      </c>
      <c r="F6755">
        <v>62.5</v>
      </c>
      <c r="G6755">
        <v>88.5</v>
      </c>
      <c r="H6755">
        <v>276.05529953917039</v>
      </c>
      <c r="I6755">
        <v>274</v>
      </c>
      <c r="J6755">
        <f t="shared" si="456"/>
        <v>951.05529953917039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125</v>
      </c>
      <c r="E6756">
        <v>125</v>
      </c>
      <c r="F6756">
        <v>62.5</v>
      </c>
      <c r="G6756">
        <v>88.5</v>
      </c>
      <c r="H6756">
        <v>282.0276497695852</v>
      </c>
      <c r="I6756">
        <v>274</v>
      </c>
      <c r="J6756">
        <f t="shared" si="456"/>
        <v>957.0276497695852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125</v>
      </c>
      <c r="E6757">
        <v>125</v>
      </c>
      <c r="F6757">
        <v>62.5</v>
      </c>
      <c r="G6757">
        <v>88.5</v>
      </c>
      <c r="H6757">
        <v>279.01935483870972</v>
      </c>
      <c r="I6757">
        <v>274</v>
      </c>
      <c r="J6757">
        <f t="shared" si="456"/>
        <v>954.01935483870966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125</v>
      </c>
      <c r="E6758">
        <v>125</v>
      </c>
      <c r="F6758">
        <v>62.5</v>
      </c>
      <c r="G6758">
        <v>88.5</v>
      </c>
      <c r="H6758">
        <v>286.7170506912442</v>
      </c>
      <c r="I6758">
        <v>274</v>
      </c>
      <c r="J6758">
        <f t="shared" si="456"/>
        <v>961.71705069124414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125</v>
      </c>
      <c r="E6759">
        <v>125</v>
      </c>
      <c r="F6759">
        <v>62.5</v>
      </c>
      <c r="G6759">
        <v>88.5</v>
      </c>
      <c r="H6759">
        <v>282.29308755760371</v>
      </c>
      <c r="I6759">
        <v>274</v>
      </c>
      <c r="J6759">
        <f t="shared" si="456"/>
        <v>957.29308755760371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125</v>
      </c>
      <c r="E6760">
        <v>125</v>
      </c>
      <c r="F6760">
        <v>62.5</v>
      </c>
      <c r="G6760">
        <v>88.5</v>
      </c>
      <c r="H6760">
        <v>282.29308755760371</v>
      </c>
      <c r="I6760">
        <v>274</v>
      </c>
      <c r="J6760">
        <f t="shared" si="456"/>
        <v>957.29308755760371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125</v>
      </c>
      <c r="E6761">
        <v>125</v>
      </c>
      <c r="F6761">
        <v>62.5</v>
      </c>
      <c r="G6761">
        <v>88.5</v>
      </c>
      <c r="H6761">
        <v>280.12534562211982</v>
      </c>
      <c r="I6761">
        <v>274</v>
      </c>
      <c r="J6761">
        <f t="shared" si="456"/>
        <v>955.12534562211977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125</v>
      </c>
      <c r="E6762">
        <v>62.5</v>
      </c>
      <c r="F6762">
        <v>62.5</v>
      </c>
      <c r="G6762">
        <v>88.5</v>
      </c>
      <c r="H6762">
        <v>308.21751152073728</v>
      </c>
      <c r="I6762">
        <v>274</v>
      </c>
      <c r="J6762">
        <f t="shared" si="456"/>
        <v>920.71751152073728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125</v>
      </c>
      <c r="E6763">
        <v>62.5</v>
      </c>
      <c r="F6763">
        <v>62.5</v>
      </c>
      <c r="G6763">
        <v>88.5</v>
      </c>
      <c r="H6763">
        <v>308.21751152073728</v>
      </c>
      <c r="I6763">
        <v>274</v>
      </c>
      <c r="J6763">
        <f t="shared" si="456"/>
        <v>920.71751152073728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125</v>
      </c>
      <c r="E6764">
        <v>125</v>
      </c>
      <c r="F6764">
        <v>62.5</v>
      </c>
      <c r="G6764">
        <v>88.5</v>
      </c>
      <c r="H6764">
        <v>278.22304147465428</v>
      </c>
      <c r="I6764">
        <v>274</v>
      </c>
      <c r="J6764">
        <f t="shared" si="456"/>
        <v>953.22304147465434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125</v>
      </c>
      <c r="E6765">
        <v>125</v>
      </c>
      <c r="F6765">
        <v>62.5</v>
      </c>
      <c r="G6765">
        <v>88.5</v>
      </c>
      <c r="H6765">
        <v>277.78064516129029</v>
      </c>
      <c r="I6765">
        <v>274</v>
      </c>
      <c r="J6765">
        <f t="shared" si="456"/>
        <v>952.78064516129029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125</v>
      </c>
      <c r="E6766">
        <v>125</v>
      </c>
      <c r="F6766">
        <v>62.5</v>
      </c>
      <c r="G6766">
        <v>88.5</v>
      </c>
      <c r="H6766">
        <v>277.78064516129029</v>
      </c>
      <c r="I6766">
        <v>274</v>
      </c>
      <c r="J6766">
        <f t="shared" si="456"/>
        <v>952.78064516129029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125</v>
      </c>
      <c r="E6767">
        <v>125</v>
      </c>
      <c r="F6767">
        <v>62.5</v>
      </c>
      <c r="G6767">
        <v>88.5</v>
      </c>
      <c r="H6767">
        <v>280.83317972350233</v>
      </c>
      <c r="I6767">
        <v>274</v>
      </c>
      <c r="J6767">
        <f t="shared" si="456"/>
        <v>955.83317972350233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125</v>
      </c>
      <c r="E6768">
        <v>125</v>
      </c>
      <c r="F6768">
        <v>62.5</v>
      </c>
      <c r="G6768">
        <v>88.5</v>
      </c>
      <c r="H6768">
        <v>282.20460829493078</v>
      </c>
      <c r="I6768">
        <v>274</v>
      </c>
      <c r="J6768">
        <f t="shared" si="456"/>
        <v>957.20460829493072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125</v>
      </c>
      <c r="E6769">
        <v>62.5</v>
      </c>
      <c r="F6769">
        <v>62.5</v>
      </c>
      <c r="G6769">
        <v>88.5</v>
      </c>
      <c r="H6769">
        <v>298.08663594470039</v>
      </c>
      <c r="I6769">
        <v>274</v>
      </c>
      <c r="J6769">
        <f t="shared" si="456"/>
        <v>910.58663594470045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125</v>
      </c>
      <c r="E6770">
        <v>125</v>
      </c>
      <c r="F6770">
        <v>62.5</v>
      </c>
      <c r="G6770">
        <v>88.5</v>
      </c>
      <c r="H6770">
        <v>269.1096774193548</v>
      </c>
      <c r="I6770">
        <v>274</v>
      </c>
      <c r="J6770">
        <f t="shared" si="456"/>
        <v>944.10967741935474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125</v>
      </c>
      <c r="E6771">
        <v>125</v>
      </c>
      <c r="F6771">
        <v>62.5</v>
      </c>
      <c r="G6771">
        <v>88.5</v>
      </c>
      <c r="H6771">
        <v>277.82488479262668</v>
      </c>
      <c r="I6771">
        <v>274</v>
      </c>
      <c r="J6771">
        <f t="shared" si="456"/>
        <v>952.82488479262668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125</v>
      </c>
      <c r="E6772">
        <v>125</v>
      </c>
      <c r="F6772">
        <v>62.5</v>
      </c>
      <c r="G6772">
        <v>88.5</v>
      </c>
      <c r="H6772">
        <v>277.78064516129029</v>
      </c>
      <c r="I6772">
        <v>274</v>
      </c>
      <c r="J6772">
        <f t="shared" si="456"/>
        <v>952.78064516129029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125</v>
      </c>
      <c r="E6773">
        <v>125</v>
      </c>
      <c r="F6773">
        <v>62.5</v>
      </c>
      <c r="G6773">
        <v>88.5</v>
      </c>
      <c r="H6773">
        <v>282.0276497695852</v>
      </c>
      <c r="I6773">
        <v>274</v>
      </c>
      <c r="J6773">
        <f t="shared" si="456"/>
        <v>957.0276497695852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62.5</v>
      </c>
      <c r="E6774">
        <v>62.5</v>
      </c>
      <c r="F6774">
        <v>62.5</v>
      </c>
      <c r="G6774">
        <v>88.5</v>
      </c>
      <c r="H6774">
        <v>302.59907834101381</v>
      </c>
      <c r="I6774">
        <v>274</v>
      </c>
      <c r="J6774">
        <f t="shared" si="456"/>
        <v>852.59907834101386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62.5</v>
      </c>
      <c r="E6775">
        <v>62.5</v>
      </c>
      <c r="F6775">
        <v>62.5</v>
      </c>
      <c r="G6775">
        <v>88.5</v>
      </c>
      <c r="H6775">
        <v>272.16221198156683</v>
      </c>
      <c r="I6775">
        <v>137</v>
      </c>
      <c r="J6775">
        <f t="shared" si="456"/>
        <v>685.16221198156677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125</v>
      </c>
      <c r="E6776">
        <v>62.5</v>
      </c>
      <c r="F6776">
        <v>62.5</v>
      </c>
      <c r="G6776">
        <v>88.5</v>
      </c>
      <c r="H6776">
        <v>270.74654377880182</v>
      </c>
      <c r="I6776">
        <v>274</v>
      </c>
      <c r="J6776">
        <f t="shared" si="456"/>
        <v>883.24654377880188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125</v>
      </c>
      <c r="E6777">
        <v>125</v>
      </c>
      <c r="F6777">
        <v>62.5</v>
      </c>
      <c r="G6777">
        <v>88.5</v>
      </c>
      <c r="H6777">
        <v>277.82488479262668</v>
      </c>
      <c r="I6777">
        <v>274</v>
      </c>
      <c r="J6777">
        <f t="shared" si="456"/>
        <v>952.82488479262668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125</v>
      </c>
      <c r="E6778">
        <v>62.5</v>
      </c>
      <c r="F6778">
        <v>62.5</v>
      </c>
      <c r="G6778">
        <v>88.5</v>
      </c>
      <c r="H6778">
        <v>279.24055299539168</v>
      </c>
      <c r="I6778">
        <v>274</v>
      </c>
      <c r="J6778">
        <f t="shared" si="456"/>
        <v>891.74055299539168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125</v>
      </c>
      <c r="E6779">
        <v>125</v>
      </c>
      <c r="F6779">
        <v>62.5</v>
      </c>
      <c r="G6779">
        <v>88.5</v>
      </c>
      <c r="H6779">
        <v>272.69308755760358</v>
      </c>
      <c r="I6779">
        <v>274</v>
      </c>
      <c r="J6779">
        <f t="shared" si="456"/>
        <v>947.69308755760358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125</v>
      </c>
      <c r="E6780">
        <v>125</v>
      </c>
      <c r="F6780">
        <v>62.5</v>
      </c>
      <c r="G6780">
        <v>88.5</v>
      </c>
      <c r="H6780">
        <v>274.94930875576028</v>
      </c>
      <c r="I6780">
        <v>274</v>
      </c>
      <c r="J6780">
        <f t="shared" si="456"/>
        <v>949.94930875576028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62.5</v>
      </c>
      <c r="E6781">
        <v>62.5</v>
      </c>
      <c r="F6781">
        <v>62.5</v>
      </c>
      <c r="G6781">
        <v>88.5</v>
      </c>
      <c r="H6781">
        <v>302.06820276497689</v>
      </c>
      <c r="I6781">
        <v>274</v>
      </c>
      <c r="J6781">
        <f t="shared" si="456"/>
        <v>852.06820276497683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125</v>
      </c>
      <c r="E6782">
        <v>125</v>
      </c>
      <c r="F6782">
        <v>62.5</v>
      </c>
      <c r="G6782">
        <v>88.5</v>
      </c>
      <c r="H6782">
        <v>277.78064516129029</v>
      </c>
      <c r="I6782">
        <v>274</v>
      </c>
      <c r="J6782">
        <f t="shared" si="456"/>
        <v>952.78064516129029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125</v>
      </c>
      <c r="E6783">
        <v>125</v>
      </c>
      <c r="F6783">
        <v>62.5</v>
      </c>
      <c r="G6783">
        <v>88.5</v>
      </c>
      <c r="H6783">
        <v>281.36405529953907</v>
      </c>
      <c r="I6783">
        <v>274</v>
      </c>
      <c r="J6783">
        <f t="shared" si="456"/>
        <v>956.36405529953913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125</v>
      </c>
      <c r="E6784">
        <v>125</v>
      </c>
      <c r="F6784">
        <v>62.5</v>
      </c>
      <c r="G6784">
        <v>88.5</v>
      </c>
      <c r="H6784">
        <v>281.85069124423961</v>
      </c>
      <c r="I6784">
        <v>274</v>
      </c>
      <c r="J6784">
        <f t="shared" si="456"/>
        <v>956.85069124423967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125</v>
      </c>
      <c r="E6785">
        <v>125</v>
      </c>
      <c r="F6785">
        <v>62.5</v>
      </c>
      <c r="G6785">
        <v>88.5</v>
      </c>
      <c r="H6785">
        <v>280.83317972350233</v>
      </c>
      <c r="I6785">
        <v>274</v>
      </c>
      <c r="J6785">
        <f t="shared" si="456"/>
        <v>955.83317972350233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125</v>
      </c>
      <c r="E6786">
        <v>62.5</v>
      </c>
      <c r="F6786">
        <v>62.5</v>
      </c>
      <c r="G6786">
        <v>88.5</v>
      </c>
      <c r="H6786">
        <v>303.21843317972349</v>
      </c>
      <c r="I6786">
        <v>274</v>
      </c>
      <c r="J6786">
        <f t="shared" ref="J6786:J6849" si="460">SUM(D6786:I6786)</f>
        <v>915.71843317972343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125</v>
      </c>
      <c r="E6787">
        <v>125</v>
      </c>
      <c r="F6787">
        <v>62.5</v>
      </c>
      <c r="G6787">
        <v>88.5</v>
      </c>
      <c r="H6787">
        <v>294.50322580645161</v>
      </c>
      <c r="I6787">
        <v>274</v>
      </c>
      <c r="J6787">
        <f t="shared" si="460"/>
        <v>969.50322580645161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125</v>
      </c>
      <c r="E6788">
        <v>125</v>
      </c>
      <c r="F6788">
        <v>62.5</v>
      </c>
      <c r="G6788">
        <v>88.5</v>
      </c>
      <c r="H6788">
        <v>277.78064516129029</v>
      </c>
      <c r="I6788">
        <v>274</v>
      </c>
      <c r="J6788">
        <f t="shared" si="460"/>
        <v>952.78064516129029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125</v>
      </c>
      <c r="E6789">
        <v>62.5</v>
      </c>
      <c r="F6789">
        <v>62.5</v>
      </c>
      <c r="G6789">
        <v>88.5</v>
      </c>
      <c r="H6789">
        <v>309.63317972350228</v>
      </c>
      <c r="I6789">
        <v>274</v>
      </c>
      <c r="J6789">
        <f t="shared" si="460"/>
        <v>922.13317972350228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125</v>
      </c>
      <c r="E6790">
        <v>125</v>
      </c>
      <c r="F6790">
        <v>62.5</v>
      </c>
      <c r="G6790">
        <v>88.5</v>
      </c>
      <c r="H6790">
        <v>282.91244239631328</v>
      </c>
      <c r="I6790">
        <v>274</v>
      </c>
      <c r="J6790">
        <f t="shared" si="460"/>
        <v>957.91244239631328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125</v>
      </c>
      <c r="E6791">
        <v>125</v>
      </c>
      <c r="F6791">
        <v>62.5</v>
      </c>
      <c r="G6791">
        <v>88.5</v>
      </c>
      <c r="H6791">
        <v>276.71889400921663</v>
      </c>
      <c r="I6791">
        <v>274</v>
      </c>
      <c r="J6791">
        <f t="shared" si="460"/>
        <v>951.71889400921668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125</v>
      </c>
      <c r="E6792">
        <v>125</v>
      </c>
      <c r="F6792">
        <v>62.5</v>
      </c>
      <c r="G6792">
        <v>88.5</v>
      </c>
      <c r="H6792">
        <v>277.82488479262668</v>
      </c>
      <c r="I6792">
        <v>274</v>
      </c>
      <c r="J6792">
        <f t="shared" si="460"/>
        <v>952.82488479262668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125</v>
      </c>
      <c r="E6793">
        <v>62.5</v>
      </c>
      <c r="F6793">
        <v>62.5</v>
      </c>
      <c r="G6793">
        <v>88.5</v>
      </c>
      <c r="H6793">
        <v>305.07649769585248</v>
      </c>
      <c r="I6793">
        <v>137</v>
      </c>
      <c r="J6793">
        <f t="shared" si="460"/>
        <v>780.57649769585248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125</v>
      </c>
      <c r="E6794">
        <v>62.5</v>
      </c>
      <c r="F6794">
        <v>62.5</v>
      </c>
      <c r="G6794">
        <v>88.5</v>
      </c>
      <c r="H6794">
        <v>301.09493087557598</v>
      </c>
      <c r="I6794">
        <v>274</v>
      </c>
      <c r="J6794">
        <f t="shared" si="460"/>
        <v>913.59493087557598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125</v>
      </c>
      <c r="E6795">
        <v>125</v>
      </c>
      <c r="F6795">
        <v>62.5</v>
      </c>
      <c r="G6795">
        <v>88.5</v>
      </c>
      <c r="H6795">
        <v>277.82488479262668</v>
      </c>
      <c r="I6795">
        <v>274</v>
      </c>
      <c r="J6795">
        <f t="shared" si="460"/>
        <v>952.82488479262668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125</v>
      </c>
      <c r="E6796">
        <v>62.5</v>
      </c>
      <c r="F6796">
        <v>62.5</v>
      </c>
      <c r="G6796">
        <v>88.5</v>
      </c>
      <c r="H6796">
        <v>306.00552995391701</v>
      </c>
      <c r="I6796">
        <v>274</v>
      </c>
      <c r="J6796">
        <f t="shared" si="460"/>
        <v>918.50552995391695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125</v>
      </c>
      <c r="E6797">
        <v>62.5</v>
      </c>
      <c r="F6797">
        <v>62.5</v>
      </c>
      <c r="G6797">
        <v>88.5</v>
      </c>
      <c r="H6797">
        <v>278.26728110599072</v>
      </c>
      <c r="I6797">
        <v>274</v>
      </c>
      <c r="J6797">
        <f t="shared" si="460"/>
        <v>890.76728110599072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125</v>
      </c>
      <c r="E6798">
        <v>62.5</v>
      </c>
      <c r="F6798">
        <v>62.5</v>
      </c>
      <c r="G6798">
        <v>88.5</v>
      </c>
      <c r="H6798">
        <v>275.4801843317972</v>
      </c>
      <c r="I6798">
        <v>274</v>
      </c>
      <c r="J6798">
        <f t="shared" si="460"/>
        <v>887.9801843317972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62.5</v>
      </c>
      <c r="E6799">
        <v>62.5</v>
      </c>
      <c r="F6799">
        <v>62.5</v>
      </c>
      <c r="G6799">
        <v>88.5</v>
      </c>
      <c r="H6799">
        <v>281.31981566820281</v>
      </c>
      <c r="I6799">
        <v>137</v>
      </c>
      <c r="J6799">
        <f t="shared" si="460"/>
        <v>694.31981566820286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125</v>
      </c>
      <c r="E6800">
        <v>62.5</v>
      </c>
      <c r="F6800">
        <v>62.5</v>
      </c>
      <c r="G6800">
        <v>88.5</v>
      </c>
      <c r="H6800">
        <v>273.13548387096768</v>
      </c>
      <c r="I6800">
        <v>274</v>
      </c>
      <c r="J6800">
        <f t="shared" si="460"/>
        <v>885.63548387096762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125</v>
      </c>
      <c r="E6801">
        <v>125</v>
      </c>
      <c r="F6801">
        <v>62.5</v>
      </c>
      <c r="G6801">
        <v>88.5</v>
      </c>
      <c r="H6801">
        <v>282.4700460829493</v>
      </c>
      <c r="I6801">
        <v>274</v>
      </c>
      <c r="J6801">
        <f t="shared" si="460"/>
        <v>957.47004608294924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125</v>
      </c>
      <c r="E6802">
        <v>125</v>
      </c>
      <c r="F6802">
        <v>62.5</v>
      </c>
      <c r="G6802">
        <v>88.5</v>
      </c>
      <c r="H6802">
        <v>277.60368663594471</v>
      </c>
      <c r="I6802">
        <v>274</v>
      </c>
      <c r="J6802">
        <f t="shared" si="460"/>
        <v>952.60368663594477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125</v>
      </c>
      <c r="E6803">
        <v>125</v>
      </c>
      <c r="F6803">
        <v>62.5</v>
      </c>
      <c r="G6803">
        <v>88.5</v>
      </c>
      <c r="H6803">
        <v>274.86082949308752</v>
      </c>
      <c r="I6803">
        <v>274</v>
      </c>
      <c r="J6803">
        <f t="shared" si="460"/>
        <v>949.86082949308752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125</v>
      </c>
      <c r="E6804">
        <v>125</v>
      </c>
      <c r="F6804">
        <v>62.5</v>
      </c>
      <c r="G6804">
        <v>88.5</v>
      </c>
      <c r="H6804">
        <v>282.95668202764972</v>
      </c>
      <c r="I6804">
        <v>274</v>
      </c>
      <c r="J6804">
        <f t="shared" si="460"/>
        <v>957.95668202764978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125</v>
      </c>
      <c r="E6805">
        <v>125</v>
      </c>
      <c r="F6805">
        <v>62.5</v>
      </c>
      <c r="G6805">
        <v>88.5</v>
      </c>
      <c r="H6805">
        <v>268.97695852534559</v>
      </c>
      <c r="I6805">
        <v>274</v>
      </c>
      <c r="J6805">
        <f t="shared" si="460"/>
        <v>943.97695852534559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125</v>
      </c>
      <c r="E6806">
        <v>125</v>
      </c>
      <c r="F6806">
        <v>62.5</v>
      </c>
      <c r="G6806">
        <v>88.5</v>
      </c>
      <c r="H6806">
        <v>286.62857142857138</v>
      </c>
      <c r="I6806">
        <v>274</v>
      </c>
      <c r="J6806">
        <f t="shared" si="460"/>
        <v>961.62857142857138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125</v>
      </c>
      <c r="E6807">
        <v>125</v>
      </c>
      <c r="F6807">
        <v>62.5</v>
      </c>
      <c r="G6807">
        <v>88.5</v>
      </c>
      <c r="H6807">
        <v>277.82488479262668</v>
      </c>
      <c r="I6807">
        <v>274</v>
      </c>
      <c r="J6807">
        <f t="shared" si="460"/>
        <v>952.82488479262668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125</v>
      </c>
      <c r="E6808">
        <v>125</v>
      </c>
      <c r="F6808">
        <v>62.5</v>
      </c>
      <c r="G6808">
        <v>88.5</v>
      </c>
      <c r="H6808">
        <v>292.99907834101379</v>
      </c>
      <c r="I6808">
        <v>274</v>
      </c>
      <c r="J6808">
        <f t="shared" si="460"/>
        <v>967.99907834101373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125</v>
      </c>
      <c r="E6809">
        <v>125</v>
      </c>
      <c r="F6809">
        <v>62.5</v>
      </c>
      <c r="G6809">
        <v>88.5</v>
      </c>
      <c r="H6809">
        <v>280.39078341013823</v>
      </c>
      <c r="I6809">
        <v>274</v>
      </c>
      <c r="J6809">
        <f t="shared" si="460"/>
        <v>955.39078341013828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125</v>
      </c>
      <c r="E6810">
        <v>62.5</v>
      </c>
      <c r="F6810">
        <v>62.5</v>
      </c>
      <c r="G6810">
        <v>88.5</v>
      </c>
      <c r="H6810">
        <v>289.45990783410127</v>
      </c>
      <c r="I6810">
        <v>274</v>
      </c>
      <c r="J6810">
        <f t="shared" si="460"/>
        <v>901.95990783410127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125</v>
      </c>
      <c r="E6811">
        <v>125</v>
      </c>
      <c r="F6811">
        <v>62.5</v>
      </c>
      <c r="G6811">
        <v>88.5</v>
      </c>
      <c r="H6811">
        <v>290.25622119815671</v>
      </c>
      <c r="I6811">
        <v>274</v>
      </c>
      <c r="J6811">
        <f t="shared" si="460"/>
        <v>965.25622119815671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125</v>
      </c>
      <c r="E6812">
        <v>125</v>
      </c>
      <c r="F6812">
        <v>62.5</v>
      </c>
      <c r="G6812">
        <v>88.5</v>
      </c>
      <c r="H6812">
        <v>277.78064516129029</v>
      </c>
      <c r="I6812">
        <v>274</v>
      </c>
      <c r="J6812">
        <f t="shared" si="460"/>
        <v>952.78064516129029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125</v>
      </c>
      <c r="E6813">
        <v>125</v>
      </c>
      <c r="F6813">
        <v>62.5</v>
      </c>
      <c r="G6813">
        <v>88.5</v>
      </c>
      <c r="H6813">
        <v>277.82488479262668</v>
      </c>
      <c r="I6813">
        <v>274</v>
      </c>
      <c r="J6813">
        <f t="shared" si="460"/>
        <v>952.82488479262668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125</v>
      </c>
      <c r="E6814">
        <v>125</v>
      </c>
      <c r="F6814">
        <v>62.5</v>
      </c>
      <c r="G6814">
        <v>88.5</v>
      </c>
      <c r="H6814">
        <v>292.68940092165889</v>
      </c>
      <c r="I6814">
        <v>274</v>
      </c>
      <c r="J6814">
        <f t="shared" si="460"/>
        <v>967.68940092165894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125</v>
      </c>
      <c r="E6815">
        <v>125</v>
      </c>
      <c r="F6815">
        <v>62.5</v>
      </c>
      <c r="G6815">
        <v>88.5</v>
      </c>
      <c r="H6815">
        <v>287.15944700460818</v>
      </c>
      <c r="I6815">
        <v>274</v>
      </c>
      <c r="J6815">
        <f t="shared" si="460"/>
        <v>962.15944700460818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125</v>
      </c>
      <c r="E6816">
        <v>125</v>
      </c>
      <c r="F6816">
        <v>62.5</v>
      </c>
      <c r="G6816">
        <v>88.5</v>
      </c>
      <c r="H6816">
        <v>282.4700460829493</v>
      </c>
      <c r="I6816">
        <v>274</v>
      </c>
      <c r="J6816">
        <f t="shared" si="460"/>
        <v>957.47004608294924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125</v>
      </c>
      <c r="E6817">
        <v>62.5</v>
      </c>
      <c r="F6817">
        <v>62.5</v>
      </c>
      <c r="G6817">
        <v>88.5</v>
      </c>
      <c r="H6817">
        <v>289.10599078341011</v>
      </c>
      <c r="I6817">
        <v>274</v>
      </c>
      <c r="J6817">
        <f t="shared" si="460"/>
        <v>901.60599078341011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125</v>
      </c>
      <c r="E6818">
        <v>125</v>
      </c>
      <c r="F6818">
        <v>62.5</v>
      </c>
      <c r="G6818">
        <v>88.5</v>
      </c>
      <c r="H6818">
        <v>277.73640552995391</v>
      </c>
      <c r="I6818">
        <v>274</v>
      </c>
      <c r="J6818">
        <f t="shared" si="460"/>
        <v>952.73640552995391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125</v>
      </c>
      <c r="E6819">
        <v>125</v>
      </c>
      <c r="F6819">
        <v>62.5</v>
      </c>
      <c r="G6819">
        <v>88.5</v>
      </c>
      <c r="H6819">
        <v>280.43502304147461</v>
      </c>
      <c r="I6819">
        <v>274</v>
      </c>
      <c r="J6819">
        <f t="shared" si="460"/>
        <v>955.43502304147455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125</v>
      </c>
      <c r="E6820">
        <v>62.5</v>
      </c>
      <c r="F6820">
        <v>62.5</v>
      </c>
      <c r="G6820">
        <v>88.5</v>
      </c>
      <c r="H6820">
        <v>281.14285714285711</v>
      </c>
      <c r="I6820">
        <v>274</v>
      </c>
      <c r="J6820">
        <f t="shared" si="460"/>
        <v>893.64285714285711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125</v>
      </c>
      <c r="E6821">
        <v>125</v>
      </c>
      <c r="F6821">
        <v>62.5</v>
      </c>
      <c r="G6821">
        <v>88.5</v>
      </c>
      <c r="H6821">
        <v>277.82488479262668</v>
      </c>
      <c r="I6821">
        <v>274</v>
      </c>
      <c r="J6821">
        <f t="shared" si="460"/>
        <v>952.82488479262668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62.5</v>
      </c>
      <c r="E6822">
        <v>62.5</v>
      </c>
      <c r="F6822">
        <v>62.5</v>
      </c>
      <c r="G6822">
        <v>88.5</v>
      </c>
      <c r="H6822">
        <v>277.42672811059902</v>
      </c>
      <c r="I6822">
        <v>274</v>
      </c>
      <c r="J6822">
        <f t="shared" si="460"/>
        <v>827.42672811059902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62.5</v>
      </c>
      <c r="E6823">
        <v>62.5</v>
      </c>
      <c r="F6823">
        <v>62.5</v>
      </c>
      <c r="G6823">
        <v>88.5</v>
      </c>
      <c r="H6823">
        <v>268.8</v>
      </c>
      <c r="I6823">
        <v>137</v>
      </c>
      <c r="J6823">
        <f t="shared" si="460"/>
        <v>681.8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62.5</v>
      </c>
      <c r="E6824">
        <v>62.5</v>
      </c>
      <c r="F6824">
        <v>62.5</v>
      </c>
      <c r="G6824">
        <v>88.5</v>
      </c>
      <c r="H6824">
        <v>268.8</v>
      </c>
      <c r="I6824">
        <v>137</v>
      </c>
      <c r="J6824">
        <f t="shared" si="460"/>
        <v>681.8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62.5</v>
      </c>
      <c r="E6825">
        <v>62.5</v>
      </c>
      <c r="F6825">
        <v>62.5</v>
      </c>
      <c r="G6825">
        <v>88.5</v>
      </c>
      <c r="H6825">
        <v>270.0829493087557</v>
      </c>
      <c r="I6825">
        <v>137</v>
      </c>
      <c r="J6825">
        <f t="shared" si="460"/>
        <v>683.0829493087557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62.5</v>
      </c>
      <c r="E6826">
        <v>62.5</v>
      </c>
      <c r="F6826">
        <v>62.5</v>
      </c>
      <c r="G6826">
        <v>88.5</v>
      </c>
      <c r="H6826">
        <v>268.8</v>
      </c>
      <c r="I6826">
        <v>137</v>
      </c>
      <c r="J6826">
        <f t="shared" si="460"/>
        <v>681.8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62.5</v>
      </c>
      <c r="E6827">
        <v>62.5</v>
      </c>
      <c r="F6827">
        <v>62.5</v>
      </c>
      <c r="G6827">
        <v>88.5</v>
      </c>
      <c r="H6827">
        <v>268.8</v>
      </c>
      <c r="I6827">
        <v>137</v>
      </c>
      <c r="J6827">
        <f t="shared" si="460"/>
        <v>681.8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62.5</v>
      </c>
      <c r="E6828">
        <v>62.5</v>
      </c>
      <c r="F6828">
        <v>62.5</v>
      </c>
      <c r="G6828">
        <v>88.5</v>
      </c>
      <c r="H6828">
        <v>268.8</v>
      </c>
      <c r="I6828">
        <v>137</v>
      </c>
      <c r="J6828">
        <f t="shared" si="460"/>
        <v>681.8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62.5</v>
      </c>
      <c r="E6829">
        <v>62.5</v>
      </c>
      <c r="F6829">
        <v>62.5</v>
      </c>
      <c r="G6829">
        <v>88.5</v>
      </c>
      <c r="H6829">
        <v>268.8</v>
      </c>
      <c r="I6829">
        <v>137</v>
      </c>
      <c r="J6829">
        <f t="shared" si="460"/>
        <v>681.8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62.5</v>
      </c>
      <c r="E6830">
        <v>62.5</v>
      </c>
      <c r="F6830">
        <v>62.5</v>
      </c>
      <c r="G6830">
        <v>88.5</v>
      </c>
      <c r="H6830">
        <v>268.8</v>
      </c>
      <c r="I6830">
        <v>137</v>
      </c>
      <c r="J6830">
        <f t="shared" si="460"/>
        <v>681.8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62.5</v>
      </c>
      <c r="E6831">
        <v>62.5</v>
      </c>
      <c r="F6831">
        <v>62.5</v>
      </c>
      <c r="G6831">
        <v>88.5</v>
      </c>
      <c r="H6831">
        <v>268.8</v>
      </c>
      <c r="I6831">
        <v>137</v>
      </c>
      <c r="J6831">
        <f t="shared" si="460"/>
        <v>681.8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62.5</v>
      </c>
      <c r="E6832">
        <v>62.5</v>
      </c>
      <c r="F6832">
        <v>62.5</v>
      </c>
      <c r="G6832">
        <v>88.5</v>
      </c>
      <c r="H6832">
        <v>268.8</v>
      </c>
      <c r="I6832">
        <v>137</v>
      </c>
      <c r="J6832">
        <f t="shared" si="460"/>
        <v>681.8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62.5</v>
      </c>
      <c r="E6833">
        <v>62.5</v>
      </c>
      <c r="F6833">
        <v>62.5</v>
      </c>
      <c r="G6833">
        <v>88.5</v>
      </c>
      <c r="H6833">
        <v>268.8</v>
      </c>
      <c r="I6833">
        <v>137</v>
      </c>
      <c r="J6833">
        <f t="shared" si="460"/>
        <v>681.8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62.5</v>
      </c>
      <c r="E6834">
        <v>62.5</v>
      </c>
      <c r="F6834">
        <v>62.5</v>
      </c>
      <c r="G6834">
        <v>88.5</v>
      </c>
      <c r="H6834">
        <v>268.8</v>
      </c>
      <c r="I6834">
        <v>137</v>
      </c>
      <c r="J6834">
        <f t="shared" si="460"/>
        <v>681.8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62.5</v>
      </c>
      <c r="E6835">
        <v>62.5</v>
      </c>
      <c r="F6835">
        <v>62.5</v>
      </c>
      <c r="G6835">
        <v>88.5</v>
      </c>
      <c r="H6835">
        <v>269.68479262672798</v>
      </c>
      <c r="I6835">
        <v>137</v>
      </c>
      <c r="J6835">
        <f t="shared" si="460"/>
        <v>682.68479262672804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62.5</v>
      </c>
      <c r="E6836">
        <v>62.5</v>
      </c>
      <c r="F6836">
        <v>62.5</v>
      </c>
      <c r="G6836">
        <v>88.5</v>
      </c>
      <c r="H6836">
        <v>268.8</v>
      </c>
      <c r="I6836">
        <v>137</v>
      </c>
      <c r="J6836">
        <f t="shared" si="460"/>
        <v>681.8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62.5</v>
      </c>
      <c r="E6837">
        <v>62.5</v>
      </c>
      <c r="F6837">
        <v>62.5</v>
      </c>
      <c r="G6837">
        <v>88.5</v>
      </c>
      <c r="H6837">
        <v>268.8</v>
      </c>
      <c r="I6837">
        <v>137</v>
      </c>
      <c r="J6837">
        <f t="shared" si="460"/>
        <v>681.8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62.5</v>
      </c>
      <c r="E6838">
        <v>62.5</v>
      </c>
      <c r="F6838">
        <v>62.5</v>
      </c>
      <c r="G6838">
        <v>88.5</v>
      </c>
      <c r="H6838">
        <v>268.8</v>
      </c>
      <c r="I6838">
        <v>137</v>
      </c>
      <c r="J6838">
        <f t="shared" si="460"/>
        <v>681.8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62.5</v>
      </c>
      <c r="E6839">
        <v>62.5</v>
      </c>
      <c r="F6839">
        <v>62.5</v>
      </c>
      <c r="G6839">
        <v>88.5</v>
      </c>
      <c r="H6839">
        <v>271.63133640552991</v>
      </c>
      <c r="I6839">
        <v>137</v>
      </c>
      <c r="J6839">
        <f t="shared" si="460"/>
        <v>684.63133640552996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62.5</v>
      </c>
      <c r="E6840">
        <v>62.5</v>
      </c>
      <c r="F6840">
        <v>62.5</v>
      </c>
      <c r="G6840">
        <v>88.5</v>
      </c>
      <c r="H6840">
        <v>274.99354838709672</v>
      </c>
      <c r="I6840">
        <v>137</v>
      </c>
      <c r="J6840">
        <f t="shared" si="460"/>
        <v>687.99354838709678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62.5</v>
      </c>
      <c r="E6841">
        <v>62.5</v>
      </c>
      <c r="F6841">
        <v>62.5</v>
      </c>
      <c r="G6841">
        <v>88.5</v>
      </c>
      <c r="H6841">
        <v>268.8</v>
      </c>
      <c r="I6841">
        <v>137</v>
      </c>
      <c r="J6841">
        <f t="shared" si="460"/>
        <v>681.8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62.5</v>
      </c>
      <c r="E6842">
        <v>62.5</v>
      </c>
      <c r="F6842">
        <v>62.5</v>
      </c>
      <c r="G6842">
        <v>88.5</v>
      </c>
      <c r="H6842">
        <v>268.8</v>
      </c>
      <c r="I6842">
        <v>137</v>
      </c>
      <c r="J6842">
        <f t="shared" si="460"/>
        <v>681.8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62.5</v>
      </c>
      <c r="E6843">
        <v>62.5</v>
      </c>
      <c r="F6843">
        <v>62.5</v>
      </c>
      <c r="G6843">
        <v>88.5</v>
      </c>
      <c r="H6843">
        <v>268.8</v>
      </c>
      <c r="I6843">
        <v>137</v>
      </c>
      <c r="J6843">
        <f t="shared" si="460"/>
        <v>681.8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62.5</v>
      </c>
      <c r="E6844">
        <v>62.5</v>
      </c>
      <c r="F6844">
        <v>62.5</v>
      </c>
      <c r="G6844">
        <v>88.5</v>
      </c>
      <c r="H6844">
        <v>268.8</v>
      </c>
      <c r="I6844">
        <v>137</v>
      </c>
      <c r="J6844">
        <f t="shared" si="460"/>
        <v>681.8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62.5</v>
      </c>
      <c r="E6845">
        <v>62.5</v>
      </c>
      <c r="F6845">
        <v>62.5</v>
      </c>
      <c r="G6845">
        <v>88.5</v>
      </c>
      <c r="H6845">
        <v>268.8</v>
      </c>
      <c r="I6845">
        <v>137</v>
      </c>
      <c r="J6845">
        <f t="shared" si="460"/>
        <v>681.8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62.5</v>
      </c>
      <c r="E6846">
        <v>62.5</v>
      </c>
      <c r="F6846">
        <v>62.5</v>
      </c>
      <c r="G6846">
        <v>88.5</v>
      </c>
      <c r="H6846">
        <v>268.8</v>
      </c>
      <c r="I6846">
        <v>137</v>
      </c>
      <c r="J6846">
        <f t="shared" si="460"/>
        <v>681.8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62.5</v>
      </c>
      <c r="E6847">
        <v>62.5</v>
      </c>
      <c r="F6847">
        <v>62.5</v>
      </c>
      <c r="G6847">
        <v>88.5</v>
      </c>
      <c r="H6847">
        <v>268.8</v>
      </c>
      <c r="I6847">
        <v>137</v>
      </c>
      <c r="J6847">
        <f t="shared" si="460"/>
        <v>681.8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62.5</v>
      </c>
      <c r="E6848">
        <v>62.5</v>
      </c>
      <c r="F6848">
        <v>62.5</v>
      </c>
      <c r="G6848">
        <v>88.5</v>
      </c>
      <c r="H6848">
        <v>268.8</v>
      </c>
      <c r="I6848">
        <v>137</v>
      </c>
      <c r="J6848">
        <f t="shared" si="460"/>
        <v>681.8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62.5</v>
      </c>
      <c r="E6849">
        <v>62.5</v>
      </c>
      <c r="F6849">
        <v>62.5</v>
      </c>
      <c r="G6849">
        <v>88.5</v>
      </c>
      <c r="H6849">
        <v>268.8</v>
      </c>
      <c r="I6849">
        <v>137</v>
      </c>
      <c r="J6849">
        <f t="shared" si="460"/>
        <v>681.8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62.5</v>
      </c>
      <c r="E6850">
        <v>62.5</v>
      </c>
      <c r="F6850">
        <v>62.5</v>
      </c>
      <c r="G6850">
        <v>88.5</v>
      </c>
      <c r="H6850">
        <v>268.8</v>
      </c>
      <c r="I6850">
        <v>137</v>
      </c>
      <c r="J6850">
        <f t="shared" ref="J6850:J6913" si="464">SUM(D6850:I6850)</f>
        <v>681.8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62.5</v>
      </c>
      <c r="E6851">
        <v>62.5</v>
      </c>
      <c r="F6851">
        <v>62.5</v>
      </c>
      <c r="G6851">
        <v>88.5</v>
      </c>
      <c r="H6851">
        <v>268.8</v>
      </c>
      <c r="I6851">
        <v>137</v>
      </c>
      <c r="J6851">
        <f t="shared" si="464"/>
        <v>681.8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62.5</v>
      </c>
      <c r="E6852">
        <v>62.5</v>
      </c>
      <c r="F6852">
        <v>62.5</v>
      </c>
      <c r="G6852">
        <v>88.5</v>
      </c>
      <c r="H6852">
        <v>268.8</v>
      </c>
      <c r="I6852">
        <v>137</v>
      </c>
      <c r="J6852">
        <f t="shared" si="464"/>
        <v>681.8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62.5</v>
      </c>
      <c r="E6853">
        <v>62.5</v>
      </c>
      <c r="F6853">
        <v>62.5</v>
      </c>
      <c r="G6853">
        <v>88.5</v>
      </c>
      <c r="H6853">
        <v>268.8</v>
      </c>
      <c r="I6853">
        <v>137</v>
      </c>
      <c r="J6853">
        <f t="shared" si="464"/>
        <v>681.8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62.5</v>
      </c>
      <c r="E6854">
        <v>62.5</v>
      </c>
      <c r="F6854">
        <v>62.5</v>
      </c>
      <c r="G6854">
        <v>88.5</v>
      </c>
      <c r="H6854">
        <v>268.8</v>
      </c>
      <c r="I6854">
        <v>137</v>
      </c>
      <c r="J6854">
        <f t="shared" si="464"/>
        <v>681.8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62.5</v>
      </c>
      <c r="E6855">
        <v>62.5</v>
      </c>
      <c r="F6855">
        <v>62.5</v>
      </c>
      <c r="G6855">
        <v>88.5</v>
      </c>
      <c r="H6855">
        <v>268.8</v>
      </c>
      <c r="I6855">
        <v>137</v>
      </c>
      <c r="J6855">
        <f t="shared" si="464"/>
        <v>681.8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62.5</v>
      </c>
      <c r="E6856">
        <v>62.5</v>
      </c>
      <c r="F6856">
        <v>62.5</v>
      </c>
      <c r="G6856">
        <v>88.5</v>
      </c>
      <c r="H6856">
        <v>268.8</v>
      </c>
      <c r="I6856">
        <v>137</v>
      </c>
      <c r="J6856">
        <f t="shared" si="464"/>
        <v>681.8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62.5</v>
      </c>
      <c r="E6857">
        <v>62.5</v>
      </c>
      <c r="F6857">
        <v>62.5</v>
      </c>
      <c r="G6857">
        <v>88.5</v>
      </c>
      <c r="H6857">
        <v>268.8</v>
      </c>
      <c r="I6857">
        <v>137</v>
      </c>
      <c r="J6857">
        <f t="shared" si="464"/>
        <v>681.8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62.5</v>
      </c>
      <c r="E6858">
        <v>62.5</v>
      </c>
      <c r="F6858">
        <v>62.5</v>
      </c>
      <c r="G6858">
        <v>88.5</v>
      </c>
      <c r="H6858">
        <v>268.8</v>
      </c>
      <c r="I6858">
        <v>137</v>
      </c>
      <c r="J6858">
        <f t="shared" si="464"/>
        <v>681.8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62.5</v>
      </c>
      <c r="E6859">
        <v>62.5</v>
      </c>
      <c r="F6859">
        <v>62.5</v>
      </c>
      <c r="G6859">
        <v>88.5</v>
      </c>
      <c r="H6859">
        <v>268.8</v>
      </c>
      <c r="I6859">
        <v>137</v>
      </c>
      <c r="J6859">
        <f t="shared" si="464"/>
        <v>681.8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62.5</v>
      </c>
      <c r="E6860">
        <v>62.5</v>
      </c>
      <c r="F6860">
        <v>62.5</v>
      </c>
      <c r="G6860">
        <v>88.5</v>
      </c>
      <c r="H6860">
        <v>268.8</v>
      </c>
      <c r="I6860">
        <v>137</v>
      </c>
      <c r="J6860">
        <f t="shared" si="464"/>
        <v>681.8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62.5</v>
      </c>
      <c r="E6861">
        <v>62.5</v>
      </c>
      <c r="F6861">
        <v>62.5</v>
      </c>
      <c r="G6861">
        <v>88.5</v>
      </c>
      <c r="H6861">
        <v>270.7907834101382</v>
      </c>
      <c r="I6861">
        <v>137</v>
      </c>
      <c r="J6861">
        <f t="shared" si="464"/>
        <v>683.79078341013815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62.5</v>
      </c>
      <c r="E6862">
        <v>62.5</v>
      </c>
      <c r="F6862">
        <v>62.5</v>
      </c>
      <c r="G6862">
        <v>88.5</v>
      </c>
      <c r="H6862">
        <v>268.8</v>
      </c>
      <c r="I6862">
        <v>137</v>
      </c>
      <c r="J6862">
        <f t="shared" si="464"/>
        <v>681.8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62.5</v>
      </c>
      <c r="E6863">
        <v>62.5</v>
      </c>
      <c r="F6863">
        <v>62.5</v>
      </c>
      <c r="G6863">
        <v>88.5</v>
      </c>
      <c r="H6863">
        <v>268.8</v>
      </c>
      <c r="I6863">
        <v>137</v>
      </c>
      <c r="J6863">
        <f t="shared" si="464"/>
        <v>681.8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62.5</v>
      </c>
      <c r="E6864">
        <v>62.5</v>
      </c>
      <c r="F6864">
        <v>62.5</v>
      </c>
      <c r="G6864">
        <v>88.5</v>
      </c>
      <c r="H6864">
        <v>268.8</v>
      </c>
      <c r="I6864">
        <v>137</v>
      </c>
      <c r="J6864">
        <f t="shared" si="464"/>
        <v>681.8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62.5</v>
      </c>
      <c r="E6865">
        <v>62.5</v>
      </c>
      <c r="F6865">
        <v>62.5</v>
      </c>
      <c r="G6865">
        <v>88.5</v>
      </c>
      <c r="H6865">
        <v>268.8</v>
      </c>
      <c r="I6865">
        <v>137</v>
      </c>
      <c r="J6865">
        <f t="shared" si="464"/>
        <v>681.8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62.5</v>
      </c>
      <c r="E6866">
        <v>62.5</v>
      </c>
      <c r="F6866">
        <v>62.5</v>
      </c>
      <c r="G6866">
        <v>88.5</v>
      </c>
      <c r="H6866">
        <v>268.8</v>
      </c>
      <c r="I6866">
        <v>137</v>
      </c>
      <c r="J6866">
        <f t="shared" si="464"/>
        <v>681.8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62.5</v>
      </c>
      <c r="E6867">
        <v>62.5</v>
      </c>
      <c r="F6867">
        <v>62.5</v>
      </c>
      <c r="G6867">
        <v>88.5</v>
      </c>
      <c r="H6867">
        <v>268.8</v>
      </c>
      <c r="I6867">
        <v>137</v>
      </c>
      <c r="J6867">
        <f t="shared" si="464"/>
        <v>681.8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62.5</v>
      </c>
      <c r="E6868">
        <v>62.5</v>
      </c>
      <c r="F6868">
        <v>62.5</v>
      </c>
      <c r="G6868">
        <v>88.5</v>
      </c>
      <c r="H6868">
        <v>268.8</v>
      </c>
      <c r="I6868">
        <v>137</v>
      </c>
      <c r="J6868">
        <f t="shared" si="464"/>
        <v>681.8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62.5</v>
      </c>
      <c r="E6869">
        <v>62.5</v>
      </c>
      <c r="F6869">
        <v>62.5</v>
      </c>
      <c r="G6869">
        <v>88.5</v>
      </c>
      <c r="H6869">
        <v>268.8</v>
      </c>
      <c r="I6869">
        <v>137</v>
      </c>
      <c r="J6869">
        <f t="shared" si="464"/>
        <v>681.8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62.5</v>
      </c>
      <c r="E6870">
        <v>62.5</v>
      </c>
      <c r="F6870">
        <v>62.5</v>
      </c>
      <c r="G6870">
        <v>88.5</v>
      </c>
      <c r="H6870">
        <v>268.8</v>
      </c>
      <c r="I6870">
        <v>137</v>
      </c>
      <c r="J6870">
        <f t="shared" si="464"/>
        <v>681.8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62.5</v>
      </c>
      <c r="E6871">
        <v>62.5</v>
      </c>
      <c r="F6871">
        <v>62.5</v>
      </c>
      <c r="G6871">
        <v>88.5</v>
      </c>
      <c r="H6871">
        <v>268.8</v>
      </c>
      <c r="I6871">
        <v>137</v>
      </c>
      <c r="J6871">
        <f t="shared" si="464"/>
        <v>681.8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125</v>
      </c>
      <c r="E6872">
        <v>62.5</v>
      </c>
      <c r="F6872">
        <v>62.5</v>
      </c>
      <c r="G6872">
        <v>88.5</v>
      </c>
      <c r="H6872">
        <v>272.87004608294927</v>
      </c>
      <c r="I6872">
        <v>274</v>
      </c>
      <c r="J6872">
        <f t="shared" si="464"/>
        <v>885.37004608294933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125</v>
      </c>
      <c r="E6873">
        <v>125</v>
      </c>
      <c r="F6873">
        <v>62.5</v>
      </c>
      <c r="G6873">
        <v>88.5</v>
      </c>
      <c r="H6873">
        <v>277.82488479262668</v>
      </c>
      <c r="I6873">
        <v>274</v>
      </c>
      <c r="J6873">
        <f t="shared" si="464"/>
        <v>952.82488479262668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125</v>
      </c>
      <c r="E6874">
        <v>125</v>
      </c>
      <c r="F6874">
        <v>62.5</v>
      </c>
      <c r="G6874">
        <v>88.5</v>
      </c>
      <c r="H6874">
        <v>287.15944700460818</v>
      </c>
      <c r="I6874">
        <v>274</v>
      </c>
      <c r="J6874">
        <f t="shared" si="464"/>
        <v>962.15944700460818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125</v>
      </c>
      <c r="E6875">
        <v>125</v>
      </c>
      <c r="F6875">
        <v>62.5</v>
      </c>
      <c r="G6875">
        <v>88.5</v>
      </c>
      <c r="H6875">
        <v>268.88847926267277</v>
      </c>
      <c r="I6875">
        <v>274</v>
      </c>
      <c r="J6875">
        <f t="shared" si="464"/>
        <v>943.88847926267272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125</v>
      </c>
      <c r="E6876">
        <v>125</v>
      </c>
      <c r="F6876">
        <v>62.5</v>
      </c>
      <c r="G6876">
        <v>88.5</v>
      </c>
      <c r="H6876">
        <v>292.29124423963128</v>
      </c>
      <c r="I6876">
        <v>274</v>
      </c>
      <c r="J6876">
        <f t="shared" si="464"/>
        <v>967.29124423963128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125</v>
      </c>
      <c r="E6877">
        <v>125</v>
      </c>
      <c r="F6877">
        <v>62.5</v>
      </c>
      <c r="G6877">
        <v>88.5</v>
      </c>
      <c r="H6877">
        <v>270.87926267281102</v>
      </c>
      <c r="I6877">
        <v>274</v>
      </c>
      <c r="J6877">
        <f t="shared" si="464"/>
        <v>945.87926267281102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125</v>
      </c>
      <c r="E6878">
        <v>125</v>
      </c>
      <c r="F6878">
        <v>62.5</v>
      </c>
      <c r="G6878">
        <v>88.5</v>
      </c>
      <c r="H6878">
        <v>295.78617511520741</v>
      </c>
      <c r="I6878">
        <v>274</v>
      </c>
      <c r="J6878">
        <f t="shared" si="464"/>
        <v>970.78617511520747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125</v>
      </c>
      <c r="E6879">
        <v>125</v>
      </c>
      <c r="F6879">
        <v>62.5</v>
      </c>
      <c r="G6879">
        <v>88.5</v>
      </c>
      <c r="H6879">
        <v>277.82488479262668</v>
      </c>
      <c r="I6879">
        <v>274</v>
      </c>
      <c r="J6879">
        <f t="shared" si="464"/>
        <v>952.82488479262668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125</v>
      </c>
      <c r="E6880">
        <v>125</v>
      </c>
      <c r="F6880">
        <v>62.5</v>
      </c>
      <c r="G6880">
        <v>88.5</v>
      </c>
      <c r="H6880">
        <v>277.78064516129029</v>
      </c>
      <c r="I6880">
        <v>274</v>
      </c>
      <c r="J6880">
        <f t="shared" si="464"/>
        <v>952.78064516129029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125</v>
      </c>
      <c r="E6881">
        <v>125</v>
      </c>
      <c r="F6881">
        <v>62.5</v>
      </c>
      <c r="G6881">
        <v>88.5</v>
      </c>
      <c r="H6881">
        <v>280.21382488479259</v>
      </c>
      <c r="I6881">
        <v>274</v>
      </c>
      <c r="J6881">
        <f t="shared" si="464"/>
        <v>955.21382488479253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125</v>
      </c>
      <c r="E6882">
        <v>62.5</v>
      </c>
      <c r="F6882">
        <v>62.5</v>
      </c>
      <c r="G6882">
        <v>88.5</v>
      </c>
      <c r="H6882">
        <v>299.45806451612901</v>
      </c>
      <c r="I6882">
        <v>274</v>
      </c>
      <c r="J6882">
        <f t="shared" si="464"/>
        <v>911.95806451612907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125</v>
      </c>
      <c r="E6883">
        <v>125</v>
      </c>
      <c r="F6883">
        <v>62.5</v>
      </c>
      <c r="G6883">
        <v>88.5</v>
      </c>
      <c r="H6883">
        <v>285.16866359446999</v>
      </c>
      <c r="I6883">
        <v>274</v>
      </c>
      <c r="J6883">
        <f t="shared" si="464"/>
        <v>960.16866359446999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125</v>
      </c>
      <c r="E6884">
        <v>125</v>
      </c>
      <c r="F6884">
        <v>62.5</v>
      </c>
      <c r="G6884">
        <v>88.5</v>
      </c>
      <c r="H6884">
        <v>278.84239631336402</v>
      </c>
      <c r="I6884">
        <v>274</v>
      </c>
      <c r="J6884">
        <f t="shared" si="464"/>
        <v>953.84239631336402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125</v>
      </c>
      <c r="E6885">
        <v>125</v>
      </c>
      <c r="F6885">
        <v>62.5</v>
      </c>
      <c r="G6885">
        <v>88.5</v>
      </c>
      <c r="H6885">
        <v>277.60368663594471</v>
      </c>
      <c r="I6885">
        <v>274</v>
      </c>
      <c r="J6885">
        <f t="shared" si="464"/>
        <v>952.60368663594477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125</v>
      </c>
      <c r="E6886">
        <v>125</v>
      </c>
      <c r="F6886">
        <v>62.5</v>
      </c>
      <c r="G6886">
        <v>88.5</v>
      </c>
      <c r="H6886">
        <v>281.67373271889397</v>
      </c>
      <c r="I6886">
        <v>274</v>
      </c>
      <c r="J6886">
        <f t="shared" si="464"/>
        <v>956.67373271889392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125</v>
      </c>
      <c r="E6887">
        <v>125</v>
      </c>
      <c r="F6887">
        <v>62.5</v>
      </c>
      <c r="G6887">
        <v>88.5</v>
      </c>
      <c r="H6887">
        <v>277.82488479262668</v>
      </c>
      <c r="I6887">
        <v>274</v>
      </c>
      <c r="J6887">
        <f t="shared" si="464"/>
        <v>952.82488479262668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125</v>
      </c>
      <c r="E6888">
        <v>125</v>
      </c>
      <c r="F6888">
        <v>62.5</v>
      </c>
      <c r="G6888">
        <v>88.5</v>
      </c>
      <c r="H6888">
        <v>277.78064516129029</v>
      </c>
      <c r="I6888">
        <v>274</v>
      </c>
      <c r="J6888">
        <f t="shared" si="464"/>
        <v>952.78064516129029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-10</v>
      </c>
      <c r="D6889">
        <v>125</v>
      </c>
      <c r="E6889">
        <v>62.5</v>
      </c>
      <c r="F6889">
        <v>62.5</v>
      </c>
      <c r="G6889">
        <v>88.5</v>
      </c>
      <c r="H6889">
        <v>288.08847926267282</v>
      </c>
      <c r="I6889">
        <v>274</v>
      </c>
      <c r="J6889">
        <f t="shared" si="464"/>
        <v>900.58847926267276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125</v>
      </c>
      <c r="E6890">
        <v>125</v>
      </c>
      <c r="F6890">
        <v>62.5</v>
      </c>
      <c r="G6890">
        <v>88.5</v>
      </c>
      <c r="H6890">
        <v>303.61658986175109</v>
      </c>
      <c r="I6890">
        <v>274</v>
      </c>
      <c r="J6890">
        <f t="shared" si="464"/>
        <v>978.61658986175109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125</v>
      </c>
      <c r="E6891">
        <v>125</v>
      </c>
      <c r="F6891">
        <v>62.5</v>
      </c>
      <c r="G6891">
        <v>88.5</v>
      </c>
      <c r="H6891">
        <v>303.08571428571418</v>
      </c>
      <c r="I6891">
        <v>274</v>
      </c>
      <c r="J6891">
        <f t="shared" si="464"/>
        <v>978.08571428571418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125</v>
      </c>
      <c r="E6892">
        <v>62.5</v>
      </c>
      <c r="F6892">
        <v>62.5</v>
      </c>
      <c r="G6892">
        <v>88.5</v>
      </c>
      <c r="H6892">
        <v>282.7354838709677</v>
      </c>
      <c r="I6892">
        <v>274</v>
      </c>
      <c r="J6892">
        <f t="shared" si="464"/>
        <v>895.23548387096776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125</v>
      </c>
      <c r="E6893">
        <v>125</v>
      </c>
      <c r="F6893">
        <v>62.5</v>
      </c>
      <c r="G6893">
        <v>88.5</v>
      </c>
      <c r="H6893">
        <v>293.57419354838709</v>
      </c>
      <c r="I6893">
        <v>274</v>
      </c>
      <c r="J6893">
        <f t="shared" si="464"/>
        <v>968.57419354838703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62.5</v>
      </c>
      <c r="E6894">
        <v>62.5</v>
      </c>
      <c r="F6894">
        <v>62.5</v>
      </c>
      <c r="G6894">
        <v>88.5</v>
      </c>
      <c r="H6894">
        <v>305.96129032258062</v>
      </c>
      <c r="I6894">
        <v>274</v>
      </c>
      <c r="J6894">
        <f t="shared" si="464"/>
        <v>855.96129032258068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62.5</v>
      </c>
      <c r="E6895">
        <v>62.5</v>
      </c>
      <c r="F6895">
        <v>62.5</v>
      </c>
      <c r="G6895">
        <v>88.5</v>
      </c>
      <c r="H6895">
        <v>270.17142857142852</v>
      </c>
      <c r="I6895">
        <v>137</v>
      </c>
      <c r="J6895">
        <f t="shared" si="464"/>
        <v>683.17142857142858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62.5</v>
      </c>
      <c r="E6896">
        <v>62.5</v>
      </c>
      <c r="F6896">
        <v>62.5</v>
      </c>
      <c r="G6896">
        <v>88.5</v>
      </c>
      <c r="H6896">
        <v>304.01474654377881</v>
      </c>
      <c r="I6896">
        <v>274</v>
      </c>
      <c r="J6896">
        <f t="shared" si="464"/>
        <v>854.01474654377876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125</v>
      </c>
      <c r="E6897">
        <v>125</v>
      </c>
      <c r="F6897">
        <v>62.5</v>
      </c>
      <c r="G6897">
        <v>88.5</v>
      </c>
      <c r="H6897">
        <v>295.96313364055288</v>
      </c>
      <c r="I6897">
        <v>274</v>
      </c>
      <c r="J6897">
        <f t="shared" si="464"/>
        <v>970.96313364055288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125</v>
      </c>
      <c r="E6898">
        <v>62.5</v>
      </c>
      <c r="F6898">
        <v>62.5</v>
      </c>
      <c r="G6898">
        <v>88.5</v>
      </c>
      <c r="H6898">
        <v>307.28847926267281</v>
      </c>
      <c r="I6898">
        <v>274</v>
      </c>
      <c r="J6898">
        <f t="shared" si="464"/>
        <v>919.78847926267281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125</v>
      </c>
      <c r="E6899">
        <v>62.5</v>
      </c>
      <c r="F6899">
        <v>62.5</v>
      </c>
      <c r="G6899">
        <v>88.5</v>
      </c>
      <c r="H6899">
        <v>308.04055299539169</v>
      </c>
      <c r="I6899">
        <v>274</v>
      </c>
      <c r="J6899">
        <f t="shared" si="464"/>
        <v>920.54055299539164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125</v>
      </c>
      <c r="E6900">
        <v>125</v>
      </c>
      <c r="F6900">
        <v>62.5</v>
      </c>
      <c r="G6900">
        <v>88.5</v>
      </c>
      <c r="H6900">
        <v>280.47926267281099</v>
      </c>
      <c r="I6900">
        <v>274</v>
      </c>
      <c r="J6900">
        <f t="shared" si="464"/>
        <v>955.47926267281105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125</v>
      </c>
      <c r="E6901">
        <v>62.5</v>
      </c>
      <c r="F6901">
        <v>62.5</v>
      </c>
      <c r="G6901">
        <v>88.5</v>
      </c>
      <c r="H6901">
        <v>275.43594470046082</v>
      </c>
      <c r="I6901">
        <v>274</v>
      </c>
      <c r="J6901">
        <f t="shared" si="464"/>
        <v>887.93594470046082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125</v>
      </c>
      <c r="E6902">
        <v>125</v>
      </c>
      <c r="F6902">
        <v>62.5</v>
      </c>
      <c r="G6902">
        <v>88.5</v>
      </c>
      <c r="H6902">
        <v>284.10691244239632</v>
      </c>
      <c r="I6902">
        <v>274</v>
      </c>
      <c r="J6902">
        <f t="shared" si="464"/>
        <v>959.10691244239638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125</v>
      </c>
      <c r="E6903">
        <v>125</v>
      </c>
      <c r="F6903">
        <v>62.5</v>
      </c>
      <c r="G6903">
        <v>88.5</v>
      </c>
      <c r="H6903">
        <v>277.78064516129029</v>
      </c>
      <c r="I6903">
        <v>274</v>
      </c>
      <c r="J6903">
        <f t="shared" si="464"/>
        <v>952.78064516129029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125</v>
      </c>
      <c r="E6904">
        <v>125</v>
      </c>
      <c r="F6904">
        <v>62.5</v>
      </c>
      <c r="G6904">
        <v>88.5</v>
      </c>
      <c r="H6904">
        <v>281.23133640552987</v>
      </c>
      <c r="I6904">
        <v>274</v>
      </c>
      <c r="J6904">
        <f t="shared" si="464"/>
        <v>956.23133640552987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125</v>
      </c>
      <c r="E6905">
        <v>125</v>
      </c>
      <c r="F6905">
        <v>62.5</v>
      </c>
      <c r="G6905">
        <v>88.5</v>
      </c>
      <c r="H6905">
        <v>294.94562211981571</v>
      </c>
      <c r="I6905">
        <v>274</v>
      </c>
      <c r="J6905">
        <f t="shared" si="464"/>
        <v>969.94562211981565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125</v>
      </c>
      <c r="E6906">
        <v>125</v>
      </c>
      <c r="F6906">
        <v>62.5</v>
      </c>
      <c r="G6906">
        <v>88.5</v>
      </c>
      <c r="H6906">
        <v>285.43410138248839</v>
      </c>
      <c r="I6906">
        <v>274</v>
      </c>
      <c r="J6906">
        <f t="shared" si="464"/>
        <v>960.43410138248839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125</v>
      </c>
      <c r="E6907">
        <v>125</v>
      </c>
      <c r="F6907">
        <v>62.5</v>
      </c>
      <c r="G6907">
        <v>88.5</v>
      </c>
      <c r="H6907">
        <v>277.78064516129029</v>
      </c>
      <c r="I6907">
        <v>274</v>
      </c>
      <c r="J6907">
        <f t="shared" si="464"/>
        <v>952.78064516129029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125</v>
      </c>
      <c r="E6908">
        <v>125</v>
      </c>
      <c r="F6908">
        <v>62.5</v>
      </c>
      <c r="G6908">
        <v>88.5</v>
      </c>
      <c r="H6908">
        <v>275.74562211981561</v>
      </c>
      <c r="I6908">
        <v>274</v>
      </c>
      <c r="J6908">
        <f t="shared" si="464"/>
        <v>950.74562211981561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62.5</v>
      </c>
      <c r="E6909">
        <v>62.5</v>
      </c>
      <c r="F6909">
        <v>62.5</v>
      </c>
      <c r="G6909">
        <v>88.5</v>
      </c>
      <c r="H6909">
        <v>305.82857142857142</v>
      </c>
      <c r="I6909">
        <v>274</v>
      </c>
      <c r="J6909">
        <f t="shared" si="464"/>
        <v>855.82857142857142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125</v>
      </c>
      <c r="E6910">
        <v>62.5</v>
      </c>
      <c r="F6910">
        <v>62.5</v>
      </c>
      <c r="G6910">
        <v>88.5</v>
      </c>
      <c r="H6910">
        <v>288.1327188940092</v>
      </c>
      <c r="I6910">
        <v>274</v>
      </c>
      <c r="J6910">
        <f t="shared" si="464"/>
        <v>900.63271889400926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125</v>
      </c>
      <c r="E6911">
        <v>125</v>
      </c>
      <c r="F6911">
        <v>62.5</v>
      </c>
      <c r="G6911">
        <v>88.5</v>
      </c>
      <c r="H6911">
        <v>277.82488479262668</v>
      </c>
      <c r="I6911">
        <v>274</v>
      </c>
      <c r="J6911">
        <f t="shared" si="464"/>
        <v>952.82488479262668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125</v>
      </c>
      <c r="E6912">
        <v>125</v>
      </c>
      <c r="F6912">
        <v>62.5</v>
      </c>
      <c r="G6912">
        <v>88.5</v>
      </c>
      <c r="H6912">
        <v>281.01013824884791</v>
      </c>
      <c r="I6912">
        <v>274</v>
      </c>
      <c r="J6912">
        <f t="shared" si="464"/>
        <v>956.01013824884785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125</v>
      </c>
      <c r="E6913">
        <v>62.5</v>
      </c>
      <c r="F6913">
        <v>62.5</v>
      </c>
      <c r="G6913">
        <v>88.5</v>
      </c>
      <c r="H6913">
        <v>292.15852534562208</v>
      </c>
      <c r="I6913">
        <v>274</v>
      </c>
      <c r="J6913">
        <f t="shared" si="464"/>
        <v>904.65852534562214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125</v>
      </c>
      <c r="E6914">
        <v>125</v>
      </c>
      <c r="F6914">
        <v>62.5</v>
      </c>
      <c r="G6914">
        <v>88.5</v>
      </c>
      <c r="H6914">
        <v>283.48755760368658</v>
      </c>
      <c r="I6914">
        <v>274</v>
      </c>
      <c r="J6914">
        <f t="shared" ref="J6914:J6977" si="468">SUM(D6914:I6914)</f>
        <v>958.48755760368658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125</v>
      </c>
      <c r="E6915">
        <v>125</v>
      </c>
      <c r="F6915">
        <v>62.5</v>
      </c>
      <c r="G6915">
        <v>88.5</v>
      </c>
      <c r="H6915">
        <v>294.50322580645161</v>
      </c>
      <c r="I6915">
        <v>274</v>
      </c>
      <c r="J6915">
        <f t="shared" si="468"/>
        <v>969.50322580645161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125</v>
      </c>
      <c r="E6916">
        <v>125</v>
      </c>
      <c r="F6916">
        <v>62.5</v>
      </c>
      <c r="G6916">
        <v>88.5</v>
      </c>
      <c r="H6916">
        <v>278.97511520737322</v>
      </c>
      <c r="I6916">
        <v>274</v>
      </c>
      <c r="J6916">
        <f t="shared" si="468"/>
        <v>953.97511520737316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125</v>
      </c>
      <c r="E6917">
        <v>125</v>
      </c>
      <c r="F6917">
        <v>62.5</v>
      </c>
      <c r="G6917">
        <v>88.5</v>
      </c>
      <c r="H6917">
        <v>290.30046082949298</v>
      </c>
      <c r="I6917">
        <v>274</v>
      </c>
      <c r="J6917">
        <f t="shared" si="468"/>
        <v>965.30046082949298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125</v>
      </c>
      <c r="E6918">
        <v>62.5</v>
      </c>
      <c r="F6918">
        <v>62.5</v>
      </c>
      <c r="G6918">
        <v>88.5</v>
      </c>
      <c r="H6918">
        <v>286.09769585253451</v>
      </c>
      <c r="I6918">
        <v>274</v>
      </c>
      <c r="J6918">
        <f t="shared" si="468"/>
        <v>898.59769585253457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62.5</v>
      </c>
      <c r="E6919">
        <v>62.5</v>
      </c>
      <c r="F6919">
        <v>62.5</v>
      </c>
      <c r="G6919">
        <v>88.5</v>
      </c>
      <c r="H6919">
        <v>271.32165898617512</v>
      </c>
      <c r="I6919">
        <v>137</v>
      </c>
      <c r="J6919">
        <f t="shared" si="468"/>
        <v>684.32165898617518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125</v>
      </c>
      <c r="E6920">
        <v>62.5</v>
      </c>
      <c r="F6920">
        <v>62.5</v>
      </c>
      <c r="G6920">
        <v>88.5</v>
      </c>
      <c r="H6920">
        <v>280.43502304147461</v>
      </c>
      <c r="I6920">
        <v>274</v>
      </c>
      <c r="J6920">
        <f t="shared" si="468"/>
        <v>892.93502304147455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125</v>
      </c>
      <c r="E6921">
        <v>125</v>
      </c>
      <c r="F6921">
        <v>62.5</v>
      </c>
      <c r="G6921">
        <v>88.5</v>
      </c>
      <c r="H6921">
        <v>280.52350230414743</v>
      </c>
      <c r="I6921">
        <v>274</v>
      </c>
      <c r="J6921">
        <f t="shared" si="468"/>
        <v>955.52350230414743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125</v>
      </c>
      <c r="E6922">
        <v>62.5</v>
      </c>
      <c r="F6922">
        <v>62.5</v>
      </c>
      <c r="G6922">
        <v>88.5</v>
      </c>
      <c r="H6922">
        <v>303.21843317972349</v>
      </c>
      <c r="I6922">
        <v>274</v>
      </c>
      <c r="J6922">
        <f t="shared" si="468"/>
        <v>915.71843317972343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125</v>
      </c>
      <c r="E6923">
        <v>125</v>
      </c>
      <c r="F6923">
        <v>62.5</v>
      </c>
      <c r="G6923">
        <v>88.5</v>
      </c>
      <c r="H6923">
        <v>286.31889400921648</v>
      </c>
      <c r="I6923">
        <v>274</v>
      </c>
      <c r="J6923">
        <f t="shared" si="468"/>
        <v>961.31889400921648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125</v>
      </c>
      <c r="E6924">
        <v>125</v>
      </c>
      <c r="F6924">
        <v>62.5</v>
      </c>
      <c r="G6924">
        <v>88.5</v>
      </c>
      <c r="H6924">
        <v>283.17788018433168</v>
      </c>
      <c r="I6924">
        <v>274</v>
      </c>
      <c r="J6924">
        <f t="shared" si="468"/>
        <v>958.17788018433168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125</v>
      </c>
      <c r="E6925">
        <v>125</v>
      </c>
      <c r="F6925">
        <v>62.5</v>
      </c>
      <c r="G6925">
        <v>88.5</v>
      </c>
      <c r="H6925">
        <v>277.78064516129029</v>
      </c>
      <c r="I6925">
        <v>274</v>
      </c>
      <c r="J6925">
        <f t="shared" si="468"/>
        <v>952.78064516129029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125</v>
      </c>
      <c r="E6926">
        <v>125</v>
      </c>
      <c r="F6926">
        <v>62.5</v>
      </c>
      <c r="G6926">
        <v>88.5</v>
      </c>
      <c r="H6926">
        <v>277.82488479262668</v>
      </c>
      <c r="I6926">
        <v>274</v>
      </c>
      <c r="J6926">
        <f t="shared" si="468"/>
        <v>952.82488479262668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125</v>
      </c>
      <c r="E6927">
        <v>125</v>
      </c>
      <c r="F6927">
        <v>62.5</v>
      </c>
      <c r="G6927">
        <v>88.5</v>
      </c>
      <c r="H6927">
        <v>282.55852534562212</v>
      </c>
      <c r="I6927">
        <v>274</v>
      </c>
      <c r="J6927">
        <f t="shared" si="468"/>
        <v>957.55852534562212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125</v>
      </c>
      <c r="E6928">
        <v>125</v>
      </c>
      <c r="F6928">
        <v>62.5</v>
      </c>
      <c r="G6928">
        <v>88.5</v>
      </c>
      <c r="H6928">
        <v>294.94562211981571</v>
      </c>
      <c r="I6928">
        <v>274</v>
      </c>
      <c r="J6928">
        <f t="shared" si="468"/>
        <v>969.94562211981565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125</v>
      </c>
      <c r="E6929">
        <v>125</v>
      </c>
      <c r="F6929">
        <v>62.5</v>
      </c>
      <c r="G6929">
        <v>88.5</v>
      </c>
      <c r="H6929">
        <v>277.82488479262668</v>
      </c>
      <c r="I6929">
        <v>274</v>
      </c>
      <c r="J6929">
        <f t="shared" si="468"/>
        <v>952.82488479262668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125</v>
      </c>
      <c r="E6930">
        <v>62.5</v>
      </c>
      <c r="F6930">
        <v>62.5</v>
      </c>
      <c r="G6930">
        <v>88.5</v>
      </c>
      <c r="H6930">
        <v>294.23778801843321</v>
      </c>
      <c r="I6930">
        <v>274</v>
      </c>
      <c r="J6930">
        <f t="shared" si="468"/>
        <v>906.73778801843321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125</v>
      </c>
      <c r="E6931">
        <v>125</v>
      </c>
      <c r="F6931">
        <v>62.5</v>
      </c>
      <c r="G6931">
        <v>88.5</v>
      </c>
      <c r="H6931">
        <v>286.67281105990781</v>
      </c>
      <c r="I6931">
        <v>274</v>
      </c>
      <c r="J6931">
        <f t="shared" si="468"/>
        <v>961.67281105990787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125</v>
      </c>
      <c r="E6932">
        <v>125</v>
      </c>
      <c r="F6932">
        <v>62.5</v>
      </c>
      <c r="G6932">
        <v>88.5</v>
      </c>
      <c r="H6932">
        <v>277.73640552995391</v>
      </c>
      <c r="I6932">
        <v>274</v>
      </c>
      <c r="J6932">
        <f t="shared" si="468"/>
        <v>952.73640552995391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125</v>
      </c>
      <c r="E6933">
        <v>125</v>
      </c>
      <c r="F6933">
        <v>62.5</v>
      </c>
      <c r="G6933">
        <v>88.5</v>
      </c>
      <c r="H6933">
        <v>277.78064516129029</v>
      </c>
      <c r="I6933">
        <v>274</v>
      </c>
      <c r="J6933">
        <f t="shared" si="468"/>
        <v>952.78064516129029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125</v>
      </c>
      <c r="E6934">
        <v>125</v>
      </c>
      <c r="F6934">
        <v>62.5</v>
      </c>
      <c r="G6934">
        <v>88.5</v>
      </c>
      <c r="H6934">
        <v>280.65622119815657</v>
      </c>
      <c r="I6934">
        <v>274</v>
      </c>
      <c r="J6934">
        <f t="shared" si="468"/>
        <v>955.65622119815657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125</v>
      </c>
      <c r="E6935">
        <v>125</v>
      </c>
      <c r="F6935">
        <v>62.5</v>
      </c>
      <c r="G6935">
        <v>88.5</v>
      </c>
      <c r="H6935">
        <v>279.68294930875572</v>
      </c>
      <c r="I6935">
        <v>274</v>
      </c>
      <c r="J6935">
        <f t="shared" si="468"/>
        <v>954.68294930875572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125</v>
      </c>
      <c r="E6936">
        <v>125</v>
      </c>
      <c r="F6936">
        <v>62.5</v>
      </c>
      <c r="G6936">
        <v>88.5</v>
      </c>
      <c r="H6936">
        <v>277.78064516129029</v>
      </c>
      <c r="I6936">
        <v>274</v>
      </c>
      <c r="J6936">
        <f t="shared" si="468"/>
        <v>952.78064516129029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125</v>
      </c>
      <c r="E6937">
        <v>62.5</v>
      </c>
      <c r="F6937">
        <v>62.5</v>
      </c>
      <c r="G6937">
        <v>88.5</v>
      </c>
      <c r="H6937">
        <v>300.38709677419348</v>
      </c>
      <c r="I6937">
        <v>274</v>
      </c>
      <c r="J6937">
        <f t="shared" si="468"/>
        <v>912.88709677419342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125</v>
      </c>
      <c r="E6938">
        <v>62.5</v>
      </c>
      <c r="F6938">
        <v>62.5</v>
      </c>
      <c r="G6938">
        <v>88.5</v>
      </c>
      <c r="H6938">
        <v>308.52718894009212</v>
      </c>
      <c r="I6938">
        <v>274</v>
      </c>
      <c r="J6938">
        <f t="shared" si="468"/>
        <v>921.02718894009217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125</v>
      </c>
      <c r="E6939">
        <v>125</v>
      </c>
      <c r="F6939">
        <v>62.5</v>
      </c>
      <c r="G6939">
        <v>88.5</v>
      </c>
      <c r="H6939">
        <v>287.99999999999989</v>
      </c>
      <c r="I6939">
        <v>274</v>
      </c>
      <c r="J6939">
        <f t="shared" si="468"/>
        <v>962.99999999999989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125</v>
      </c>
      <c r="E6940">
        <v>62.5</v>
      </c>
      <c r="F6940">
        <v>62.5</v>
      </c>
      <c r="G6940">
        <v>88.5</v>
      </c>
      <c r="H6940">
        <v>306.58064516129031</v>
      </c>
      <c r="I6940">
        <v>274</v>
      </c>
      <c r="J6940">
        <f t="shared" si="468"/>
        <v>919.08064516129025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125</v>
      </c>
      <c r="E6941">
        <v>125</v>
      </c>
      <c r="F6941">
        <v>62.5</v>
      </c>
      <c r="G6941">
        <v>88.5</v>
      </c>
      <c r="H6941">
        <v>288.2654377880184</v>
      </c>
      <c r="I6941">
        <v>274</v>
      </c>
      <c r="J6941">
        <f t="shared" si="468"/>
        <v>963.2654377880184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125</v>
      </c>
      <c r="E6942">
        <v>62.5</v>
      </c>
      <c r="F6942">
        <v>62.5</v>
      </c>
      <c r="G6942">
        <v>88.5</v>
      </c>
      <c r="H6942">
        <v>277.24976958525338</v>
      </c>
      <c r="I6942">
        <v>274</v>
      </c>
      <c r="J6942">
        <f t="shared" si="468"/>
        <v>889.74976958525338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62.5</v>
      </c>
      <c r="E6943">
        <v>62.5</v>
      </c>
      <c r="F6943">
        <v>62.5</v>
      </c>
      <c r="G6943">
        <v>88.5</v>
      </c>
      <c r="H6943">
        <v>268.8</v>
      </c>
      <c r="I6943">
        <v>137</v>
      </c>
      <c r="J6943">
        <f t="shared" si="468"/>
        <v>681.8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125</v>
      </c>
      <c r="E6944">
        <v>62.5</v>
      </c>
      <c r="F6944">
        <v>62.5</v>
      </c>
      <c r="G6944">
        <v>88.5</v>
      </c>
      <c r="H6944">
        <v>280.52350230414743</v>
      </c>
      <c r="I6944">
        <v>274</v>
      </c>
      <c r="J6944">
        <f t="shared" si="468"/>
        <v>893.02350230414743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125</v>
      </c>
      <c r="E6945">
        <v>125</v>
      </c>
      <c r="F6945">
        <v>62.5</v>
      </c>
      <c r="G6945">
        <v>88.5</v>
      </c>
      <c r="H6945">
        <v>302.59907834101381</v>
      </c>
      <c r="I6945">
        <v>274</v>
      </c>
      <c r="J6945">
        <f t="shared" si="468"/>
        <v>977.59907834101386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125</v>
      </c>
      <c r="E6946">
        <v>125</v>
      </c>
      <c r="F6946">
        <v>62.5</v>
      </c>
      <c r="G6946">
        <v>88.5</v>
      </c>
      <c r="H6946">
        <v>277.82488479262668</v>
      </c>
      <c r="I6946">
        <v>274</v>
      </c>
      <c r="J6946">
        <f t="shared" si="468"/>
        <v>952.82488479262668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125</v>
      </c>
      <c r="E6947">
        <v>125</v>
      </c>
      <c r="F6947">
        <v>62.5</v>
      </c>
      <c r="G6947">
        <v>88.5</v>
      </c>
      <c r="H6947">
        <v>280.47926267281099</v>
      </c>
      <c r="I6947">
        <v>274</v>
      </c>
      <c r="J6947">
        <f t="shared" si="468"/>
        <v>955.47926267281105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125</v>
      </c>
      <c r="E6948">
        <v>125</v>
      </c>
      <c r="F6948">
        <v>62.5</v>
      </c>
      <c r="G6948">
        <v>88.5</v>
      </c>
      <c r="H6948">
        <v>282.24884792626722</v>
      </c>
      <c r="I6948">
        <v>274</v>
      </c>
      <c r="J6948">
        <f t="shared" si="468"/>
        <v>957.24884792626722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125</v>
      </c>
      <c r="E6949">
        <v>62.5</v>
      </c>
      <c r="F6949">
        <v>62.5</v>
      </c>
      <c r="G6949">
        <v>88.5</v>
      </c>
      <c r="H6949">
        <v>307.64239631336397</v>
      </c>
      <c r="I6949">
        <v>274</v>
      </c>
      <c r="J6949">
        <f t="shared" si="468"/>
        <v>920.14239631336397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125</v>
      </c>
      <c r="E6950">
        <v>125</v>
      </c>
      <c r="F6950">
        <v>62.5</v>
      </c>
      <c r="G6950">
        <v>88.5</v>
      </c>
      <c r="H6950">
        <v>301.84700460829492</v>
      </c>
      <c r="I6950">
        <v>274</v>
      </c>
      <c r="J6950">
        <f t="shared" si="468"/>
        <v>976.84700460829492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125</v>
      </c>
      <c r="E6951">
        <v>125</v>
      </c>
      <c r="F6951">
        <v>62.5</v>
      </c>
      <c r="G6951">
        <v>88.5</v>
      </c>
      <c r="H6951">
        <v>278.17880184331801</v>
      </c>
      <c r="I6951">
        <v>274</v>
      </c>
      <c r="J6951">
        <f t="shared" si="468"/>
        <v>953.17880184331807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125</v>
      </c>
      <c r="E6952">
        <v>125</v>
      </c>
      <c r="F6952">
        <v>62.5</v>
      </c>
      <c r="G6952">
        <v>88.5</v>
      </c>
      <c r="H6952">
        <v>290.07926267281101</v>
      </c>
      <c r="I6952">
        <v>274</v>
      </c>
      <c r="J6952">
        <f t="shared" si="468"/>
        <v>965.07926267281096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125</v>
      </c>
      <c r="E6953">
        <v>125</v>
      </c>
      <c r="F6953">
        <v>62.5</v>
      </c>
      <c r="G6953">
        <v>88.5</v>
      </c>
      <c r="H6953">
        <v>280.43502304147461</v>
      </c>
      <c r="I6953">
        <v>274</v>
      </c>
      <c r="J6953">
        <f t="shared" si="468"/>
        <v>955.43502304147455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125</v>
      </c>
      <c r="E6954">
        <v>125</v>
      </c>
      <c r="F6954">
        <v>62.5</v>
      </c>
      <c r="G6954">
        <v>88.5</v>
      </c>
      <c r="H6954">
        <v>279.63870967741929</v>
      </c>
      <c r="I6954">
        <v>274</v>
      </c>
      <c r="J6954">
        <f t="shared" si="468"/>
        <v>954.63870967741923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125</v>
      </c>
      <c r="E6955">
        <v>125</v>
      </c>
      <c r="F6955">
        <v>62.5</v>
      </c>
      <c r="G6955">
        <v>88.5</v>
      </c>
      <c r="H6955">
        <v>277.82488479262668</v>
      </c>
      <c r="I6955">
        <v>274</v>
      </c>
      <c r="J6955">
        <f t="shared" si="468"/>
        <v>952.82488479262668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125</v>
      </c>
      <c r="E6956">
        <v>125</v>
      </c>
      <c r="F6956">
        <v>62.5</v>
      </c>
      <c r="G6956">
        <v>88.5</v>
      </c>
      <c r="H6956">
        <v>283.39907834101382</v>
      </c>
      <c r="I6956">
        <v>274</v>
      </c>
      <c r="J6956">
        <f t="shared" si="468"/>
        <v>958.39907834101382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125</v>
      </c>
      <c r="E6957">
        <v>125</v>
      </c>
      <c r="F6957">
        <v>62.5</v>
      </c>
      <c r="G6957">
        <v>88.5</v>
      </c>
      <c r="H6957">
        <v>301.36036866359439</v>
      </c>
      <c r="I6957">
        <v>274</v>
      </c>
      <c r="J6957">
        <f t="shared" si="468"/>
        <v>976.36036866359439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125</v>
      </c>
      <c r="E6958">
        <v>125</v>
      </c>
      <c r="F6958">
        <v>62.5</v>
      </c>
      <c r="G6958">
        <v>88.5</v>
      </c>
      <c r="H6958">
        <v>294.01658986175107</v>
      </c>
      <c r="I6958">
        <v>274</v>
      </c>
      <c r="J6958">
        <f t="shared" si="468"/>
        <v>969.01658986175107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125</v>
      </c>
      <c r="E6959">
        <v>125</v>
      </c>
      <c r="F6959">
        <v>62.5</v>
      </c>
      <c r="G6959">
        <v>88.5</v>
      </c>
      <c r="H6959">
        <v>283.04516129032248</v>
      </c>
      <c r="I6959">
        <v>274</v>
      </c>
      <c r="J6959">
        <f t="shared" si="468"/>
        <v>958.04516129032254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125</v>
      </c>
      <c r="E6960">
        <v>125</v>
      </c>
      <c r="F6960">
        <v>62.5</v>
      </c>
      <c r="G6960">
        <v>88.5</v>
      </c>
      <c r="H6960">
        <v>280.30230414746541</v>
      </c>
      <c r="I6960">
        <v>274</v>
      </c>
      <c r="J6960">
        <f t="shared" si="468"/>
        <v>955.30230414746541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125</v>
      </c>
      <c r="E6961">
        <v>125</v>
      </c>
      <c r="F6961">
        <v>62.5</v>
      </c>
      <c r="G6961">
        <v>88.5</v>
      </c>
      <c r="H6961">
        <v>283.17788018433168</v>
      </c>
      <c r="I6961">
        <v>274</v>
      </c>
      <c r="J6961">
        <f t="shared" si="468"/>
        <v>958.17788018433168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125</v>
      </c>
      <c r="E6962">
        <v>125</v>
      </c>
      <c r="F6962">
        <v>62.5</v>
      </c>
      <c r="G6962">
        <v>88.5</v>
      </c>
      <c r="H6962">
        <v>279.68294930875572</v>
      </c>
      <c r="I6962">
        <v>274</v>
      </c>
      <c r="J6962">
        <f t="shared" si="468"/>
        <v>954.68294930875572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125</v>
      </c>
      <c r="E6963">
        <v>125</v>
      </c>
      <c r="F6963">
        <v>62.5</v>
      </c>
      <c r="G6963">
        <v>88.5</v>
      </c>
      <c r="H6963">
        <v>277.82488479262668</v>
      </c>
      <c r="I6963">
        <v>274</v>
      </c>
      <c r="J6963">
        <f t="shared" si="468"/>
        <v>952.82488479262668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125</v>
      </c>
      <c r="E6964">
        <v>125</v>
      </c>
      <c r="F6964">
        <v>62.5</v>
      </c>
      <c r="G6964">
        <v>88.5</v>
      </c>
      <c r="H6964">
        <v>277.78064516129029</v>
      </c>
      <c r="I6964">
        <v>274</v>
      </c>
      <c r="J6964">
        <f t="shared" si="468"/>
        <v>952.78064516129029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125</v>
      </c>
      <c r="E6965">
        <v>125</v>
      </c>
      <c r="F6965">
        <v>62.5</v>
      </c>
      <c r="G6965">
        <v>88.5</v>
      </c>
      <c r="H6965">
        <v>269.9502304147465</v>
      </c>
      <c r="I6965">
        <v>274</v>
      </c>
      <c r="J6965">
        <f t="shared" si="468"/>
        <v>944.95023041474656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125</v>
      </c>
      <c r="E6966">
        <v>125</v>
      </c>
      <c r="F6966">
        <v>62.5</v>
      </c>
      <c r="G6966">
        <v>88.5</v>
      </c>
      <c r="H6966">
        <v>280.74470046082939</v>
      </c>
      <c r="I6966">
        <v>274</v>
      </c>
      <c r="J6966">
        <f t="shared" si="468"/>
        <v>955.74470046082934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62.5</v>
      </c>
      <c r="E6967">
        <v>62.5</v>
      </c>
      <c r="F6967">
        <v>62.5</v>
      </c>
      <c r="G6967">
        <v>88.5</v>
      </c>
      <c r="H6967">
        <v>307.68663594470041</v>
      </c>
      <c r="I6967">
        <v>137</v>
      </c>
      <c r="J6967">
        <f t="shared" si="468"/>
        <v>720.68663594470036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62.5</v>
      </c>
      <c r="E6968">
        <v>62.5</v>
      </c>
      <c r="F6968">
        <v>62.5</v>
      </c>
      <c r="G6968">
        <v>88.5</v>
      </c>
      <c r="H6968">
        <v>305.7400921658986</v>
      </c>
      <c r="I6968">
        <v>274</v>
      </c>
      <c r="J6968">
        <f t="shared" si="468"/>
        <v>855.74009216589866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125</v>
      </c>
      <c r="E6969">
        <v>125</v>
      </c>
      <c r="F6969">
        <v>62.5</v>
      </c>
      <c r="G6969">
        <v>88.5</v>
      </c>
      <c r="H6969">
        <v>277.78064516129029</v>
      </c>
      <c r="I6969">
        <v>274</v>
      </c>
      <c r="J6969">
        <f t="shared" si="468"/>
        <v>952.78064516129029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125</v>
      </c>
      <c r="E6970">
        <v>125</v>
      </c>
      <c r="F6970">
        <v>62.5</v>
      </c>
      <c r="G6970">
        <v>88.5</v>
      </c>
      <c r="H6970">
        <v>280.08110599078339</v>
      </c>
      <c r="I6970">
        <v>274</v>
      </c>
      <c r="J6970">
        <f t="shared" si="468"/>
        <v>955.08110599078339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125</v>
      </c>
      <c r="E6971">
        <v>125</v>
      </c>
      <c r="F6971">
        <v>62.5</v>
      </c>
      <c r="G6971">
        <v>88.5</v>
      </c>
      <c r="H6971">
        <v>282.6027649769585</v>
      </c>
      <c r="I6971">
        <v>274</v>
      </c>
      <c r="J6971">
        <f t="shared" si="468"/>
        <v>957.6027649769585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125</v>
      </c>
      <c r="E6972">
        <v>125</v>
      </c>
      <c r="F6972">
        <v>62.5</v>
      </c>
      <c r="G6972">
        <v>88.5</v>
      </c>
      <c r="H6972">
        <v>292.73364055299538</v>
      </c>
      <c r="I6972">
        <v>274</v>
      </c>
      <c r="J6972">
        <f t="shared" si="468"/>
        <v>967.73364055299544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125</v>
      </c>
      <c r="E6973">
        <v>62.5</v>
      </c>
      <c r="F6973">
        <v>62.5</v>
      </c>
      <c r="G6973">
        <v>88.5</v>
      </c>
      <c r="H6973">
        <v>274.50691244239619</v>
      </c>
      <c r="I6973">
        <v>274</v>
      </c>
      <c r="J6973">
        <f t="shared" si="468"/>
        <v>887.00691244239624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125</v>
      </c>
      <c r="E6974">
        <v>125</v>
      </c>
      <c r="F6974">
        <v>62.5</v>
      </c>
      <c r="G6974">
        <v>88.5</v>
      </c>
      <c r="H6974">
        <v>282.69124423963132</v>
      </c>
      <c r="I6974">
        <v>274</v>
      </c>
      <c r="J6974">
        <f t="shared" si="468"/>
        <v>957.69124423963126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125</v>
      </c>
      <c r="E6975">
        <v>125</v>
      </c>
      <c r="F6975">
        <v>62.5</v>
      </c>
      <c r="G6975">
        <v>88.5</v>
      </c>
      <c r="H6975">
        <v>290.69861751152069</v>
      </c>
      <c r="I6975">
        <v>274</v>
      </c>
      <c r="J6975">
        <f t="shared" si="468"/>
        <v>965.69861751152075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125</v>
      </c>
      <c r="E6976">
        <v>125</v>
      </c>
      <c r="F6976">
        <v>62.5</v>
      </c>
      <c r="G6976">
        <v>88.5</v>
      </c>
      <c r="H6976">
        <v>284.50506912442393</v>
      </c>
      <c r="I6976">
        <v>274</v>
      </c>
      <c r="J6976">
        <f t="shared" si="468"/>
        <v>959.50506912442393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125</v>
      </c>
      <c r="E6977">
        <v>125</v>
      </c>
      <c r="F6977">
        <v>62.5</v>
      </c>
      <c r="G6977">
        <v>88.5</v>
      </c>
      <c r="H6977">
        <v>284.50506912442393</v>
      </c>
      <c r="I6977">
        <v>274</v>
      </c>
      <c r="J6977">
        <f t="shared" si="468"/>
        <v>959.50506912442393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125</v>
      </c>
      <c r="E6978">
        <v>125</v>
      </c>
      <c r="F6978">
        <v>62.5</v>
      </c>
      <c r="G6978">
        <v>88.5</v>
      </c>
      <c r="H6978">
        <v>273.04700460829491</v>
      </c>
      <c r="I6978">
        <v>274</v>
      </c>
      <c r="J6978">
        <f t="shared" ref="J6978:J7041" si="472">SUM(D6978:I6978)</f>
        <v>948.04700460829486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125</v>
      </c>
      <c r="E6979">
        <v>125</v>
      </c>
      <c r="F6979">
        <v>62.5</v>
      </c>
      <c r="G6979">
        <v>88.5</v>
      </c>
      <c r="H6979">
        <v>280.47926267281099</v>
      </c>
      <c r="I6979">
        <v>274</v>
      </c>
      <c r="J6979">
        <f t="shared" si="472"/>
        <v>955.47926267281105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125</v>
      </c>
      <c r="E6980">
        <v>125</v>
      </c>
      <c r="F6980">
        <v>62.5</v>
      </c>
      <c r="G6980">
        <v>88.5</v>
      </c>
      <c r="H6980">
        <v>279.37327188940088</v>
      </c>
      <c r="I6980">
        <v>274</v>
      </c>
      <c r="J6980">
        <f t="shared" si="472"/>
        <v>954.37327188940094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125</v>
      </c>
      <c r="E6981">
        <v>125</v>
      </c>
      <c r="F6981">
        <v>62.5</v>
      </c>
      <c r="G6981">
        <v>88.5</v>
      </c>
      <c r="H6981">
        <v>277.78064516129029</v>
      </c>
      <c r="I6981">
        <v>274</v>
      </c>
      <c r="J6981">
        <f t="shared" si="472"/>
        <v>952.78064516129029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125</v>
      </c>
      <c r="E6982">
        <v>125</v>
      </c>
      <c r="F6982">
        <v>62.5</v>
      </c>
      <c r="G6982">
        <v>88.5</v>
      </c>
      <c r="H6982">
        <v>277.38248847926258</v>
      </c>
      <c r="I6982">
        <v>274</v>
      </c>
      <c r="J6982">
        <f t="shared" si="472"/>
        <v>952.38248847926252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62.5</v>
      </c>
      <c r="E6983">
        <v>62.5</v>
      </c>
      <c r="F6983">
        <v>62.5</v>
      </c>
      <c r="G6983">
        <v>88.5</v>
      </c>
      <c r="H6983">
        <v>276.36497695852529</v>
      </c>
      <c r="I6983">
        <v>137</v>
      </c>
      <c r="J6983">
        <f t="shared" si="472"/>
        <v>689.36497695852529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125</v>
      </c>
      <c r="E6984">
        <v>62.5</v>
      </c>
      <c r="F6984">
        <v>62.5</v>
      </c>
      <c r="G6984">
        <v>88.5</v>
      </c>
      <c r="H6984">
        <v>292.46820276497692</v>
      </c>
      <c r="I6984">
        <v>274</v>
      </c>
      <c r="J6984">
        <f t="shared" si="472"/>
        <v>904.96820276497692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125</v>
      </c>
      <c r="E6985">
        <v>62.5</v>
      </c>
      <c r="F6985">
        <v>62.5</v>
      </c>
      <c r="G6985">
        <v>88.5</v>
      </c>
      <c r="H6985">
        <v>278.31152073732721</v>
      </c>
      <c r="I6985">
        <v>137</v>
      </c>
      <c r="J6985">
        <f t="shared" si="472"/>
        <v>753.81152073732721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125</v>
      </c>
      <c r="E6986">
        <v>62.5</v>
      </c>
      <c r="F6986">
        <v>62.5</v>
      </c>
      <c r="G6986">
        <v>88.5</v>
      </c>
      <c r="H6986">
        <v>309.63317972350228</v>
      </c>
      <c r="I6986">
        <v>274</v>
      </c>
      <c r="J6986">
        <f t="shared" si="472"/>
        <v>922.13317972350228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125</v>
      </c>
      <c r="E6987">
        <v>125</v>
      </c>
      <c r="F6987">
        <v>62.5</v>
      </c>
      <c r="G6987">
        <v>88.5</v>
      </c>
      <c r="H6987">
        <v>277.78064516129029</v>
      </c>
      <c r="I6987">
        <v>274</v>
      </c>
      <c r="J6987">
        <f t="shared" si="472"/>
        <v>952.78064516129029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125</v>
      </c>
      <c r="E6988">
        <v>62.5</v>
      </c>
      <c r="F6988">
        <v>62.5</v>
      </c>
      <c r="G6988">
        <v>88.5</v>
      </c>
      <c r="H6988">
        <v>296.31705069124422</v>
      </c>
      <c r="I6988">
        <v>274</v>
      </c>
      <c r="J6988">
        <f t="shared" si="472"/>
        <v>908.81705069124428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125</v>
      </c>
      <c r="E6989">
        <v>62.5</v>
      </c>
      <c r="F6989">
        <v>62.5</v>
      </c>
      <c r="G6989">
        <v>88.5</v>
      </c>
      <c r="H6989">
        <v>303.61658986175109</v>
      </c>
      <c r="I6989">
        <v>274</v>
      </c>
      <c r="J6989">
        <f t="shared" si="472"/>
        <v>916.11658986175109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62.5</v>
      </c>
      <c r="E6990">
        <v>62.5</v>
      </c>
      <c r="F6990">
        <v>62.5</v>
      </c>
      <c r="G6990">
        <v>88.5</v>
      </c>
      <c r="H6990">
        <v>293.83963133640549</v>
      </c>
      <c r="I6990">
        <v>274</v>
      </c>
      <c r="J6990">
        <f t="shared" si="472"/>
        <v>843.83963133640555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62.5</v>
      </c>
      <c r="E6991">
        <v>62.5</v>
      </c>
      <c r="F6991">
        <v>62.5</v>
      </c>
      <c r="G6991">
        <v>88.5</v>
      </c>
      <c r="H6991">
        <v>268.8</v>
      </c>
      <c r="I6991">
        <v>137</v>
      </c>
      <c r="J6991">
        <f t="shared" si="472"/>
        <v>681.8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62.5</v>
      </c>
      <c r="E6992">
        <v>62.5</v>
      </c>
      <c r="F6992">
        <v>62.5</v>
      </c>
      <c r="G6992">
        <v>88.5</v>
      </c>
      <c r="H6992">
        <v>268.8</v>
      </c>
      <c r="I6992">
        <v>137</v>
      </c>
      <c r="J6992">
        <f t="shared" si="472"/>
        <v>681.8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62.5</v>
      </c>
      <c r="E6993">
        <v>62.5</v>
      </c>
      <c r="F6993">
        <v>62.5</v>
      </c>
      <c r="G6993">
        <v>88.5</v>
      </c>
      <c r="H6993">
        <v>268.8</v>
      </c>
      <c r="I6993">
        <v>137</v>
      </c>
      <c r="J6993">
        <f t="shared" si="472"/>
        <v>681.8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62.5</v>
      </c>
      <c r="E6994">
        <v>62.5</v>
      </c>
      <c r="F6994">
        <v>62.5</v>
      </c>
      <c r="G6994">
        <v>88.5</v>
      </c>
      <c r="H6994">
        <v>268.8</v>
      </c>
      <c r="I6994">
        <v>137</v>
      </c>
      <c r="J6994">
        <f t="shared" si="472"/>
        <v>681.8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62.5</v>
      </c>
      <c r="E6995">
        <v>62.5</v>
      </c>
      <c r="F6995">
        <v>62.5</v>
      </c>
      <c r="G6995">
        <v>88.5</v>
      </c>
      <c r="H6995">
        <v>268.8</v>
      </c>
      <c r="I6995">
        <v>137</v>
      </c>
      <c r="J6995">
        <f t="shared" si="472"/>
        <v>681.8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62.5</v>
      </c>
      <c r="E6996">
        <v>62.5</v>
      </c>
      <c r="F6996">
        <v>62.5</v>
      </c>
      <c r="G6996">
        <v>88.5</v>
      </c>
      <c r="H6996">
        <v>268.8</v>
      </c>
      <c r="I6996">
        <v>137</v>
      </c>
      <c r="J6996">
        <f t="shared" si="472"/>
        <v>681.8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62.5</v>
      </c>
      <c r="E6997">
        <v>62.5</v>
      </c>
      <c r="F6997">
        <v>62.5</v>
      </c>
      <c r="G6997">
        <v>88.5</v>
      </c>
      <c r="H6997">
        <v>268.8</v>
      </c>
      <c r="I6997">
        <v>137</v>
      </c>
      <c r="J6997">
        <f t="shared" si="472"/>
        <v>681.8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62.5</v>
      </c>
      <c r="E6998">
        <v>62.5</v>
      </c>
      <c r="F6998">
        <v>62.5</v>
      </c>
      <c r="G6998">
        <v>88.5</v>
      </c>
      <c r="H6998">
        <v>269.77327188940092</v>
      </c>
      <c r="I6998">
        <v>137</v>
      </c>
      <c r="J6998">
        <f t="shared" si="472"/>
        <v>682.77327188940092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62.5</v>
      </c>
      <c r="E6999">
        <v>62.5</v>
      </c>
      <c r="F6999">
        <v>62.5</v>
      </c>
      <c r="G6999">
        <v>88.5</v>
      </c>
      <c r="H6999">
        <v>268.8</v>
      </c>
      <c r="I6999">
        <v>137</v>
      </c>
      <c r="J6999">
        <f t="shared" si="472"/>
        <v>681.8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62.5</v>
      </c>
      <c r="E7000">
        <v>62.5</v>
      </c>
      <c r="F7000">
        <v>62.5</v>
      </c>
      <c r="G7000">
        <v>88.5</v>
      </c>
      <c r="H7000">
        <v>268.8</v>
      </c>
      <c r="I7000">
        <v>137</v>
      </c>
      <c r="J7000">
        <f t="shared" si="472"/>
        <v>681.8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62.5</v>
      </c>
      <c r="E7001">
        <v>62.5</v>
      </c>
      <c r="F7001">
        <v>62.5</v>
      </c>
      <c r="G7001">
        <v>88.5</v>
      </c>
      <c r="H7001">
        <v>268.8</v>
      </c>
      <c r="I7001">
        <v>137</v>
      </c>
      <c r="J7001">
        <f t="shared" si="472"/>
        <v>681.8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62.5</v>
      </c>
      <c r="E7002">
        <v>62.5</v>
      </c>
      <c r="F7002">
        <v>62.5</v>
      </c>
      <c r="G7002">
        <v>88.5</v>
      </c>
      <c r="H7002">
        <v>268.8</v>
      </c>
      <c r="I7002">
        <v>137</v>
      </c>
      <c r="J7002">
        <f t="shared" si="472"/>
        <v>681.8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62.5</v>
      </c>
      <c r="E7003">
        <v>62.5</v>
      </c>
      <c r="F7003">
        <v>62.5</v>
      </c>
      <c r="G7003">
        <v>88.5</v>
      </c>
      <c r="H7003">
        <v>268.8</v>
      </c>
      <c r="I7003">
        <v>137</v>
      </c>
      <c r="J7003">
        <f t="shared" si="472"/>
        <v>681.8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62.5</v>
      </c>
      <c r="E7004">
        <v>62.5</v>
      </c>
      <c r="F7004">
        <v>62.5</v>
      </c>
      <c r="G7004">
        <v>88.5</v>
      </c>
      <c r="H7004">
        <v>268.8</v>
      </c>
      <c r="I7004">
        <v>137</v>
      </c>
      <c r="J7004">
        <f t="shared" si="472"/>
        <v>681.8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62.5</v>
      </c>
      <c r="E7005">
        <v>62.5</v>
      </c>
      <c r="F7005">
        <v>62.5</v>
      </c>
      <c r="G7005">
        <v>88.5</v>
      </c>
      <c r="H7005">
        <v>268.8</v>
      </c>
      <c r="I7005">
        <v>137</v>
      </c>
      <c r="J7005">
        <f t="shared" si="472"/>
        <v>681.8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62.5</v>
      </c>
      <c r="E7006">
        <v>62.5</v>
      </c>
      <c r="F7006">
        <v>62.5</v>
      </c>
      <c r="G7006">
        <v>88.5</v>
      </c>
      <c r="H7006">
        <v>268.8</v>
      </c>
      <c r="I7006">
        <v>137</v>
      </c>
      <c r="J7006">
        <f t="shared" si="472"/>
        <v>681.8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62.5</v>
      </c>
      <c r="E7007">
        <v>62.5</v>
      </c>
      <c r="F7007">
        <v>62.5</v>
      </c>
      <c r="G7007">
        <v>88.5</v>
      </c>
      <c r="H7007">
        <v>275.4801843317972</v>
      </c>
      <c r="I7007">
        <v>137</v>
      </c>
      <c r="J7007">
        <f t="shared" si="472"/>
        <v>688.4801843317972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62.5</v>
      </c>
      <c r="E7008">
        <v>62.5</v>
      </c>
      <c r="F7008">
        <v>62.5</v>
      </c>
      <c r="G7008">
        <v>88.5</v>
      </c>
      <c r="H7008">
        <v>268.8</v>
      </c>
      <c r="I7008">
        <v>137</v>
      </c>
      <c r="J7008">
        <f t="shared" si="472"/>
        <v>681.8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62.5</v>
      </c>
      <c r="E7009">
        <v>62.5</v>
      </c>
      <c r="F7009">
        <v>62.5</v>
      </c>
      <c r="G7009">
        <v>88.5</v>
      </c>
      <c r="H7009">
        <v>268.8</v>
      </c>
      <c r="I7009">
        <v>137</v>
      </c>
      <c r="J7009">
        <f t="shared" si="472"/>
        <v>681.8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62.5</v>
      </c>
      <c r="E7010">
        <v>62.5</v>
      </c>
      <c r="F7010">
        <v>62.5</v>
      </c>
      <c r="G7010">
        <v>88.5</v>
      </c>
      <c r="H7010">
        <v>268.8</v>
      </c>
      <c r="I7010">
        <v>137</v>
      </c>
      <c r="J7010">
        <f t="shared" si="472"/>
        <v>681.8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62.5</v>
      </c>
      <c r="E7011">
        <v>62.5</v>
      </c>
      <c r="F7011">
        <v>62.5</v>
      </c>
      <c r="G7011">
        <v>88.5</v>
      </c>
      <c r="H7011">
        <v>268.8</v>
      </c>
      <c r="I7011">
        <v>137</v>
      </c>
      <c r="J7011">
        <f t="shared" si="472"/>
        <v>681.8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62.5</v>
      </c>
      <c r="E7012">
        <v>62.5</v>
      </c>
      <c r="F7012">
        <v>62.5</v>
      </c>
      <c r="G7012">
        <v>88.5</v>
      </c>
      <c r="H7012">
        <v>268.8</v>
      </c>
      <c r="I7012">
        <v>137</v>
      </c>
      <c r="J7012">
        <f t="shared" si="472"/>
        <v>681.8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62.5</v>
      </c>
      <c r="E7013">
        <v>62.5</v>
      </c>
      <c r="F7013">
        <v>62.5</v>
      </c>
      <c r="G7013">
        <v>88.5</v>
      </c>
      <c r="H7013">
        <v>268.8</v>
      </c>
      <c r="I7013">
        <v>137</v>
      </c>
      <c r="J7013">
        <f t="shared" si="472"/>
        <v>681.8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62.5</v>
      </c>
      <c r="E7014">
        <v>62.5</v>
      </c>
      <c r="F7014">
        <v>62.5</v>
      </c>
      <c r="G7014">
        <v>88.5</v>
      </c>
      <c r="H7014">
        <v>268.8</v>
      </c>
      <c r="I7014">
        <v>137</v>
      </c>
      <c r="J7014">
        <f t="shared" si="472"/>
        <v>681.8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62.5</v>
      </c>
      <c r="E7015">
        <v>62.5</v>
      </c>
      <c r="F7015">
        <v>62.5</v>
      </c>
      <c r="G7015">
        <v>88.5</v>
      </c>
      <c r="H7015">
        <v>269.8175115207373</v>
      </c>
      <c r="I7015">
        <v>137</v>
      </c>
      <c r="J7015">
        <f t="shared" si="472"/>
        <v>682.8175115207373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62.5</v>
      </c>
      <c r="E7016">
        <v>62.5</v>
      </c>
      <c r="F7016">
        <v>62.5</v>
      </c>
      <c r="G7016">
        <v>88.5</v>
      </c>
      <c r="H7016">
        <v>268.8</v>
      </c>
      <c r="I7016">
        <v>137</v>
      </c>
      <c r="J7016">
        <f t="shared" si="472"/>
        <v>681.8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62.5</v>
      </c>
      <c r="E7017">
        <v>62.5</v>
      </c>
      <c r="F7017">
        <v>62.5</v>
      </c>
      <c r="G7017">
        <v>88.5</v>
      </c>
      <c r="H7017">
        <v>268.8</v>
      </c>
      <c r="I7017">
        <v>137</v>
      </c>
      <c r="J7017">
        <f t="shared" si="472"/>
        <v>681.8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62.5</v>
      </c>
      <c r="E7018">
        <v>62.5</v>
      </c>
      <c r="F7018">
        <v>62.5</v>
      </c>
      <c r="G7018">
        <v>88.5</v>
      </c>
      <c r="H7018">
        <v>268.8</v>
      </c>
      <c r="I7018">
        <v>137</v>
      </c>
      <c r="J7018">
        <f t="shared" si="472"/>
        <v>681.8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62.5</v>
      </c>
      <c r="E7019">
        <v>62.5</v>
      </c>
      <c r="F7019">
        <v>62.5</v>
      </c>
      <c r="G7019">
        <v>88.5</v>
      </c>
      <c r="H7019">
        <v>268.8</v>
      </c>
      <c r="I7019">
        <v>137</v>
      </c>
      <c r="J7019">
        <f t="shared" si="472"/>
        <v>681.8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62.5</v>
      </c>
      <c r="E7020">
        <v>62.5</v>
      </c>
      <c r="F7020">
        <v>62.5</v>
      </c>
      <c r="G7020">
        <v>88.5</v>
      </c>
      <c r="H7020">
        <v>268.8</v>
      </c>
      <c r="I7020">
        <v>137</v>
      </c>
      <c r="J7020">
        <f t="shared" si="472"/>
        <v>681.8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62.5</v>
      </c>
      <c r="E7021">
        <v>62.5</v>
      </c>
      <c r="F7021">
        <v>62.5</v>
      </c>
      <c r="G7021">
        <v>88.5</v>
      </c>
      <c r="H7021">
        <v>268.8</v>
      </c>
      <c r="I7021">
        <v>137</v>
      </c>
      <c r="J7021">
        <f t="shared" si="472"/>
        <v>681.8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62.5</v>
      </c>
      <c r="E7022">
        <v>62.5</v>
      </c>
      <c r="F7022">
        <v>62.5</v>
      </c>
      <c r="G7022">
        <v>88.5</v>
      </c>
      <c r="H7022">
        <v>268.8</v>
      </c>
      <c r="I7022">
        <v>137</v>
      </c>
      <c r="J7022">
        <f t="shared" si="472"/>
        <v>681.8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62.5</v>
      </c>
      <c r="E7023">
        <v>62.5</v>
      </c>
      <c r="F7023">
        <v>62.5</v>
      </c>
      <c r="G7023">
        <v>88.5</v>
      </c>
      <c r="H7023">
        <v>268.8</v>
      </c>
      <c r="I7023">
        <v>137</v>
      </c>
      <c r="J7023">
        <f t="shared" si="472"/>
        <v>681.8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62.5</v>
      </c>
      <c r="E7024">
        <v>62.5</v>
      </c>
      <c r="F7024">
        <v>62.5</v>
      </c>
      <c r="G7024">
        <v>88.5</v>
      </c>
      <c r="H7024">
        <v>268.8</v>
      </c>
      <c r="I7024">
        <v>137</v>
      </c>
      <c r="J7024">
        <f t="shared" si="472"/>
        <v>681.8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62.5</v>
      </c>
      <c r="E7025">
        <v>62.5</v>
      </c>
      <c r="F7025">
        <v>62.5</v>
      </c>
      <c r="G7025">
        <v>88.5</v>
      </c>
      <c r="H7025">
        <v>268.8</v>
      </c>
      <c r="I7025">
        <v>137</v>
      </c>
      <c r="J7025">
        <f t="shared" si="472"/>
        <v>681.8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62.5</v>
      </c>
      <c r="E7026">
        <v>62.5</v>
      </c>
      <c r="F7026">
        <v>62.5</v>
      </c>
      <c r="G7026">
        <v>88.5</v>
      </c>
      <c r="H7026">
        <v>268.8</v>
      </c>
      <c r="I7026">
        <v>137</v>
      </c>
      <c r="J7026">
        <f t="shared" si="472"/>
        <v>681.8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62.5</v>
      </c>
      <c r="E7027">
        <v>62.5</v>
      </c>
      <c r="F7027">
        <v>62.5</v>
      </c>
      <c r="G7027">
        <v>88.5</v>
      </c>
      <c r="H7027">
        <v>268.8</v>
      </c>
      <c r="I7027">
        <v>137</v>
      </c>
      <c r="J7027">
        <f t="shared" si="472"/>
        <v>681.8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62.5</v>
      </c>
      <c r="E7028">
        <v>62.5</v>
      </c>
      <c r="F7028">
        <v>62.5</v>
      </c>
      <c r="G7028">
        <v>88.5</v>
      </c>
      <c r="H7028">
        <v>272.47188940092161</v>
      </c>
      <c r="I7028">
        <v>137</v>
      </c>
      <c r="J7028">
        <f t="shared" si="472"/>
        <v>685.47188940092155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62.5</v>
      </c>
      <c r="E7029">
        <v>62.5</v>
      </c>
      <c r="F7029">
        <v>62.5</v>
      </c>
      <c r="G7029">
        <v>88.5</v>
      </c>
      <c r="H7029">
        <v>270.7907834101382</v>
      </c>
      <c r="I7029">
        <v>137</v>
      </c>
      <c r="J7029">
        <f t="shared" si="472"/>
        <v>683.79078341013815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62.5</v>
      </c>
      <c r="E7030">
        <v>62.5</v>
      </c>
      <c r="F7030">
        <v>62.5</v>
      </c>
      <c r="G7030">
        <v>88.5</v>
      </c>
      <c r="H7030">
        <v>268.8</v>
      </c>
      <c r="I7030">
        <v>137</v>
      </c>
      <c r="J7030">
        <f t="shared" si="472"/>
        <v>681.8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62.5</v>
      </c>
      <c r="E7031">
        <v>62.5</v>
      </c>
      <c r="F7031">
        <v>62.5</v>
      </c>
      <c r="G7031">
        <v>88.5</v>
      </c>
      <c r="H7031">
        <v>270.61382488479262</v>
      </c>
      <c r="I7031">
        <v>137</v>
      </c>
      <c r="J7031">
        <f t="shared" si="472"/>
        <v>683.61382488479262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62.5</v>
      </c>
      <c r="E7032">
        <v>62.5</v>
      </c>
      <c r="F7032">
        <v>62.5</v>
      </c>
      <c r="G7032">
        <v>88.5</v>
      </c>
      <c r="H7032">
        <v>268.8</v>
      </c>
      <c r="I7032">
        <v>137</v>
      </c>
      <c r="J7032">
        <f t="shared" si="472"/>
        <v>681.8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62.5</v>
      </c>
      <c r="E7033">
        <v>62.5</v>
      </c>
      <c r="F7033">
        <v>62.5</v>
      </c>
      <c r="G7033">
        <v>88.5</v>
      </c>
      <c r="H7033">
        <v>282.24884792626722</v>
      </c>
      <c r="I7033">
        <v>137</v>
      </c>
      <c r="J7033">
        <f t="shared" si="472"/>
        <v>695.24884792626722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62.5</v>
      </c>
      <c r="E7034">
        <v>62.5</v>
      </c>
      <c r="F7034">
        <v>62.5</v>
      </c>
      <c r="G7034">
        <v>88.5</v>
      </c>
      <c r="H7034">
        <v>268.8</v>
      </c>
      <c r="I7034">
        <v>137</v>
      </c>
      <c r="J7034">
        <f t="shared" si="472"/>
        <v>681.8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62.5</v>
      </c>
      <c r="E7035">
        <v>62.5</v>
      </c>
      <c r="F7035">
        <v>62.5</v>
      </c>
      <c r="G7035">
        <v>88.5</v>
      </c>
      <c r="H7035">
        <v>268.8</v>
      </c>
      <c r="I7035">
        <v>137</v>
      </c>
      <c r="J7035">
        <f t="shared" si="472"/>
        <v>681.8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62.5</v>
      </c>
      <c r="E7036">
        <v>62.5</v>
      </c>
      <c r="F7036">
        <v>62.5</v>
      </c>
      <c r="G7036">
        <v>88.5</v>
      </c>
      <c r="H7036">
        <v>268.8</v>
      </c>
      <c r="I7036">
        <v>137</v>
      </c>
      <c r="J7036">
        <f t="shared" si="472"/>
        <v>681.8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62.5</v>
      </c>
      <c r="E7037">
        <v>62.5</v>
      </c>
      <c r="F7037">
        <v>62.5</v>
      </c>
      <c r="G7037">
        <v>88.5</v>
      </c>
      <c r="H7037">
        <v>268.8</v>
      </c>
      <c r="I7037">
        <v>137</v>
      </c>
      <c r="J7037">
        <f t="shared" si="472"/>
        <v>681.8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62.5</v>
      </c>
      <c r="E7038">
        <v>62.5</v>
      </c>
      <c r="F7038">
        <v>62.5</v>
      </c>
      <c r="G7038">
        <v>88.5</v>
      </c>
      <c r="H7038">
        <v>268.8</v>
      </c>
      <c r="I7038">
        <v>137</v>
      </c>
      <c r="J7038">
        <f t="shared" si="472"/>
        <v>681.8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62.5</v>
      </c>
      <c r="E7039">
        <v>62.5</v>
      </c>
      <c r="F7039">
        <v>62.5</v>
      </c>
      <c r="G7039">
        <v>88.5</v>
      </c>
      <c r="H7039">
        <v>268.8</v>
      </c>
      <c r="I7039">
        <v>137</v>
      </c>
      <c r="J7039">
        <f t="shared" si="472"/>
        <v>681.8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125</v>
      </c>
      <c r="E7040">
        <v>62.5</v>
      </c>
      <c r="F7040">
        <v>62.5</v>
      </c>
      <c r="G7040">
        <v>88.5</v>
      </c>
      <c r="H7040">
        <v>284.19539170506908</v>
      </c>
      <c r="I7040">
        <v>274</v>
      </c>
      <c r="J7040">
        <f t="shared" si="472"/>
        <v>896.69539170506914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125</v>
      </c>
      <c r="E7041">
        <v>125</v>
      </c>
      <c r="F7041">
        <v>62.5</v>
      </c>
      <c r="G7041">
        <v>88.5</v>
      </c>
      <c r="H7041">
        <v>277.78064516129029</v>
      </c>
      <c r="I7041">
        <v>274</v>
      </c>
      <c r="J7041">
        <f t="shared" si="472"/>
        <v>952.78064516129029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125</v>
      </c>
      <c r="E7042">
        <v>125</v>
      </c>
      <c r="F7042">
        <v>62.5</v>
      </c>
      <c r="G7042">
        <v>88.5</v>
      </c>
      <c r="H7042">
        <v>277.82488479262668</v>
      </c>
      <c r="I7042">
        <v>274</v>
      </c>
      <c r="J7042">
        <f t="shared" ref="J7042:J7105" si="477">SUM(D7042:I7042)</f>
        <v>952.82488479262668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125</v>
      </c>
      <c r="E7043">
        <v>125</v>
      </c>
      <c r="F7043">
        <v>62.5</v>
      </c>
      <c r="G7043">
        <v>88.5</v>
      </c>
      <c r="H7043">
        <v>277.78064516129029</v>
      </c>
      <c r="I7043">
        <v>274</v>
      </c>
      <c r="J7043">
        <f t="shared" si="477"/>
        <v>952.78064516129029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125</v>
      </c>
      <c r="E7044">
        <v>125</v>
      </c>
      <c r="F7044">
        <v>62.5</v>
      </c>
      <c r="G7044">
        <v>88.5</v>
      </c>
      <c r="H7044">
        <v>278.8866359447004</v>
      </c>
      <c r="I7044">
        <v>274</v>
      </c>
      <c r="J7044">
        <f t="shared" si="477"/>
        <v>953.8866359447004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125</v>
      </c>
      <c r="E7045">
        <v>125</v>
      </c>
      <c r="F7045">
        <v>62.5</v>
      </c>
      <c r="G7045">
        <v>88.5</v>
      </c>
      <c r="H7045">
        <v>277.82488479262668</v>
      </c>
      <c r="I7045">
        <v>274</v>
      </c>
      <c r="J7045">
        <f t="shared" si="477"/>
        <v>952.82488479262668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125</v>
      </c>
      <c r="E7046">
        <v>125</v>
      </c>
      <c r="F7046">
        <v>62.5</v>
      </c>
      <c r="G7046">
        <v>88.5</v>
      </c>
      <c r="H7046">
        <v>277.78064516129029</v>
      </c>
      <c r="I7046">
        <v>274</v>
      </c>
      <c r="J7046">
        <f t="shared" si="477"/>
        <v>952.78064516129029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125</v>
      </c>
      <c r="E7047">
        <v>125</v>
      </c>
      <c r="F7047">
        <v>62.5</v>
      </c>
      <c r="G7047">
        <v>88.5</v>
      </c>
      <c r="H7047">
        <v>279.37327188940088</v>
      </c>
      <c r="I7047">
        <v>274</v>
      </c>
      <c r="J7047">
        <f t="shared" si="477"/>
        <v>954.37327188940094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125</v>
      </c>
      <c r="E7048">
        <v>125</v>
      </c>
      <c r="F7048">
        <v>62.5</v>
      </c>
      <c r="G7048">
        <v>88.5</v>
      </c>
      <c r="H7048">
        <v>279.68294930875572</v>
      </c>
      <c r="I7048">
        <v>274</v>
      </c>
      <c r="J7048">
        <f t="shared" si="477"/>
        <v>954.68294930875572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125</v>
      </c>
      <c r="E7049">
        <v>125</v>
      </c>
      <c r="F7049">
        <v>62.5</v>
      </c>
      <c r="G7049">
        <v>88.5</v>
      </c>
      <c r="H7049">
        <v>285.21290322580637</v>
      </c>
      <c r="I7049">
        <v>274</v>
      </c>
      <c r="J7049">
        <f t="shared" si="477"/>
        <v>960.21290322580637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125</v>
      </c>
      <c r="E7050">
        <v>62.5</v>
      </c>
      <c r="F7050">
        <v>62.5</v>
      </c>
      <c r="G7050">
        <v>88.5</v>
      </c>
      <c r="H7050">
        <v>275.56866359447002</v>
      </c>
      <c r="I7050">
        <v>274</v>
      </c>
      <c r="J7050">
        <f t="shared" si="477"/>
        <v>888.06866359447008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125</v>
      </c>
      <c r="E7051">
        <v>125</v>
      </c>
      <c r="F7051">
        <v>62.5</v>
      </c>
      <c r="G7051">
        <v>88.5</v>
      </c>
      <c r="H7051">
        <v>282.82396313364052</v>
      </c>
      <c r="I7051">
        <v>274</v>
      </c>
      <c r="J7051">
        <f t="shared" si="477"/>
        <v>957.82396313364052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125</v>
      </c>
      <c r="E7052">
        <v>62.5</v>
      </c>
      <c r="F7052">
        <v>62.5</v>
      </c>
      <c r="G7052">
        <v>88.5</v>
      </c>
      <c r="H7052">
        <v>292.55668202764969</v>
      </c>
      <c r="I7052">
        <v>274</v>
      </c>
      <c r="J7052">
        <f t="shared" si="477"/>
        <v>905.05668202764969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125</v>
      </c>
      <c r="E7053">
        <v>125</v>
      </c>
      <c r="F7053">
        <v>62.5</v>
      </c>
      <c r="G7053">
        <v>88.5</v>
      </c>
      <c r="H7053">
        <v>280.87741935483871</v>
      </c>
      <c r="I7053">
        <v>274</v>
      </c>
      <c r="J7053">
        <f t="shared" si="477"/>
        <v>955.87741935483871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125</v>
      </c>
      <c r="E7054">
        <v>125</v>
      </c>
      <c r="F7054">
        <v>62.5</v>
      </c>
      <c r="G7054">
        <v>88.5</v>
      </c>
      <c r="H7054">
        <v>280.12534562211982</v>
      </c>
      <c r="I7054">
        <v>274</v>
      </c>
      <c r="J7054">
        <f t="shared" si="477"/>
        <v>955.12534562211977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125</v>
      </c>
      <c r="E7055">
        <v>125</v>
      </c>
      <c r="F7055">
        <v>62.5</v>
      </c>
      <c r="G7055">
        <v>88.5</v>
      </c>
      <c r="H7055">
        <v>277.78064516129029</v>
      </c>
      <c r="I7055">
        <v>274</v>
      </c>
      <c r="J7055">
        <f t="shared" si="477"/>
        <v>952.78064516129029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125</v>
      </c>
      <c r="E7056">
        <v>125</v>
      </c>
      <c r="F7056">
        <v>62.5</v>
      </c>
      <c r="G7056">
        <v>88.5</v>
      </c>
      <c r="H7056">
        <v>277.78064516129029</v>
      </c>
      <c r="I7056">
        <v>274</v>
      </c>
      <c r="J7056">
        <f t="shared" si="477"/>
        <v>952.78064516129029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-10</v>
      </c>
      <c r="D7057">
        <v>125</v>
      </c>
      <c r="E7057">
        <v>62.5</v>
      </c>
      <c r="F7057">
        <v>62.5</v>
      </c>
      <c r="G7057">
        <v>88.5</v>
      </c>
      <c r="H7057">
        <v>295.3880184331797</v>
      </c>
      <c r="I7057">
        <v>274</v>
      </c>
      <c r="J7057">
        <f t="shared" si="477"/>
        <v>907.8880184331797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125</v>
      </c>
      <c r="E7058">
        <v>125</v>
      </c>
      <c r="F7058">
        <v>62.5</v>
      </c>
      <c r="G7058">
        <v>88.5</v>
      </c>
      <c r="H7058">
        <v>277.78064516129029</v>
      </c>
      <c r="I7058">
        <v>274</v>
      </c>
      <c r="J7058">
        <f t="shared" si="477"/>
        <v>952.78064516129029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125</v>
      </c>
      <c r="E7059">
        <v>62.5</v>
      </c>
      <c r="F7059">
        <v>62.5</v>
      </c>
      <c r="G7059">
        <v>88.5</v>
      </c>
      <c r="H7059">
        <v>301.58156682027652</v>
      </c>
      <c r="I7059">
        <v>274</v>
      </c>
      <c r="J7059">
        <f t="shared" si="477"/>
        <v>914.08156682027652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125</v>
      </c>
      <c r="E7060">
        <v>125</v>
      </c>
      <c r="F7060">
        <v>62.5</v>
      </c>
      <c r="G7060">
        <v>88.5</v>
      </c>
      <c r="H7060">
        <v>277.78064516129029</v>
      </c>
      <c r="I7060">
        <v>274</v>
      </c>
      <c r="J7060">
        <f t="shared" si="477"/>
        <v>952.78064516129029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125</v>
      </c>
      <c r="E7061">
        <v>125</v>
      </c>
      <c r="F7061">
        <v>62.5</v>
      </c>
      <c r="G7061">
        <v>88.5</v>
      </c>
      <c r="H7061">
        <v>277.78064516129029</v>
      </c>
      <c r="I7061">
        <v>274</v>
      </c>
      <c r="J7061">
        <f t="shared" si="477"/>
        <v>952.78064516129029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62.5</v>
      </c>
      <c r="E7062">
        <v>62.5</v>
      </c>
      <c r="F7062">
        <v>62.5</v>
      </c>
      <c r="G7062">
        <v>88.5</v>
      </c>
      <c r="H7062">
        <v>304.1917050691244</v>
      </c>
      <c r="I7062">
        <v>274</v>
      </c>
      <c r="J7062">
        <f t="shared" si="477"/>
        <v>854.1917050691244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62.5</v>
      </c>
      <c r="E7063">
        <v>62.5</v>
      </c>
      <c r="F7063">
        <v>62.5</v>
      </c>
      <c r="G7063">
        <v>88.5</v>
      </c>
      <c r="H7063">
        <v>268.8</v>
      </c>
      <c r="I7063">
        <v>137</v>
      </c>
      <c r="J7063">
        <f t="shared" si="477"/>
        <v>681.8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125</v>
      </c>
      <c r="E7064">
        <v>62.5</v>
      </c>
      <c r="F7064">
        <v>62.5</v>
      </c>
      <c r="G7064">
        <v>88.5</v>
      </c>
      <c r="H7064">
        <v>285.12442396313361</v>
      </c>
      <c r="I7064">
        <v>274</v>
      </c>
      <c r="J7064">
        <f t="shared" si="477"/>
        <v>897.62442396313361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125</v>
      </c>
      <c r="E7065">
        <v>125</v>
      </c>
      <c r="F7065">
        <v>62.5</v>
      </c>
      <c r="G7065">
        <v>88.5</v>
      </c>
      <c r="H7065">
        <v>279.90414746543769</v>
      </c>
      <c r="I7065">
        <v>274</v>
      </c>
      <c r="J7065">
        <f t="shared" si="477"/>
        <v>954.90414746543775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125</v>
      </c>
      <c r="E7066">
        <v>125</v>
      </c>
      <c r="F7066">
        <v>62.5</v>
      </c>
      <c r="G7066">
        <v>88.5</v>
      </c>
      <c r="H7066">
        <v>277.78064516129029</v>
      </c>
      <c r="I7066">
        <v>274</v>
      </c>
      <c r="J7066">
        <f t="shared" si="477"/>
        <v>952.78064516129029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125</v>
      </c>
      <c r="E7067">
        <v>125</v>
      </c>
      <c r="F7067">
        <v>62.5</v>
      </c>
      <c r="G7067">
        <v>88.5</v>
      </c>
      <c r="H7067">
        <v>277.78064516129029</v>
      </c>
      <c r="I7067">
        <v>274</v>
      </c>
      <c r="J7067">
        <f t="shared" si="477"/>
        <v>952.78064516129029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125</v>
      </c>
      <c r="E7068">
        <v>125</v>
      </c>
      <c r="F7068">
        <v>62.5</v>
      </c>
      <c r="G7068">
        <v>88.5</v>
      </c>
      <c r="H7068">
        <v>277.82488479262668</v>
      </c>
      <c r="I7068">
        <v>274</v>
      </c>
      <c r="J7068">
        <f t="shared" si="477"/>
        <v>952.82488479262668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125</v>
      </c>
      <c r="E7069">
        <v>125</v>
      </c>
      <c r="F7069">
        <v>62.5</v>
      </c>
      <c r="G7069">
        <v>88.5</v>
      </c>
      <c r="H7069">
        <v>277.78064516129029</v>
      </c>
      <c r="I7069">
        <v>274</v>
      </c>
      <c r="J7069">
        <f t="shared" si="477"/>
        <v>952.78064516129029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125</v>
      </c>
      <c r="E7070">
        <v>125</v>
      </c>
      <c r="F7070">
        <v>62.5</v>
      </c>
      <c r="G7070">
        <v>88.5</v>
      </c>
      <c r="H7070">
        <v>277.78064516129029</v>
      </c>
      <c r="I7070">
        <v>274</v>
      </c>
      <c r="J7070">
        <f t="shared" si="477"/>
        <v>952.78064516129029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125</v>
      </c>
      <c r="E7071">
        <v>62.5</v>
      </c>
      <c r="F7071">
        <v>62.5</v>
      </c>
      <c r="G7071">
        <v>88.5</v>
      </c>
      <c r="H7071">
        <v>299.90046082949311</v>
      </c>
      <c r="I7071">
        <v>274</v>
      </c>
      <c r="J7071">
        <f t="shared" si="477"/>
        <v>912.40046082949311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125</v>
      </c>
      <c r="E7072">
        <v>125</v>
      </c>
      <c r="F7072">
        <v>62.5</v>
      </c>
      <c r="G7072">
        <v>88.5</v>
      </c>
      <c r="H7072">
        <v>277.78064516129029</v>
      </c>
      <c r="I7072">
        <v>274</v>
      </c>
      <c r="J7072">
        <f t="shared" si="477"/>
        <v>952.78064516129029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62.5</v>
      </c>
      <c r="E7073">
        <v>62.5</v>
      </c>
      <c r="F7073">
        <v>62.5</v>
      </c>
      <c r="G7073">
        <v>88.5</v>
      </c>
      <c r="H7073">
        <v>302.02396313364051</v>
      </c>
      <c r="I7073">
        <v>274</v>
      </c>
      <c r="J7073">
        <f t="shared" si="477"/>
        <v>852.02396313364056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125</v>
      </c>
      <c r="E7074">
        <v>62.5</v>
      </c>
      <c r="F7074">
        <v>62.5</v>
      </c>
      <c r="G7074">
        <v>88.5</v>
      </c>
      <c r="H7074">
        <v>303.08571428571418</v>
      </c>
      <c r="I7074">
        <v>137</v>
      </c>
      <c r="J7074">
        <f t="shared" si="477"/>
        <v>778.58571428571418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125</v>
      </c>
      <c r="E7075">
        <v>62.5</v>
      </c>
      <c r="F7075">
        <v>62.5</v>
      </c>
      <c r="G7075">
        <v>88.5</v>
      </c>
      <c r="H7075">
        <v>299.76774193548391</v>
      </c>
      <c r="I7075">
        <v>274</v>
      </c>
      <c r="J7075">
        <f t="shared" si="477"/>
        <v>912.26774193548385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125</v>
      </c>
      <c r="E7076">
        <v>62.5</v>
      </c>
      <c r="F7076">
        <v>62.5</v>
      </c>
      <c r="G7076">
        <v>88.5</v>
      </c>
      <c r="H7076">
        <v>305.82857142857142</v>
      </c>
      <c r="I7076">
        <v>274</v>
      </c>
      <c r="J7076">
        <f t="shared" si="477"/>
        <v>918.32857142857142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125</v>
      </c>
      <c r="E7077">
        <v>125</v>
      </c>
      <c r="F7077">
        <v>62.5</v>
      </c>
      <c r="G7077">
        <v>88.5</v>
      </c>
      <c r="H7077">
        <v>283.62027649769578</v>
      </c>
      <c r="I7077">
        <v>274</v>
      </c>
      <c r="J7077">
        <f t="shared" si="477"/>
        <v>958.62027649769584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125</v>
      </c>
      <c r="E7078">
        <v>125</v>
      </c>
      <c r="F7078">
        <v>62.5</v>
      </c>
      <c r="G7078">
        <v>88.5</v>
      </c>
      <c r="H7078">
        <v>291.4064516129032</v>
      </c>
      <c r="I7078">
        <v>274</v>
      </c>
      <c r="J7078">
        <f t="shared" si="477"/>
        <v>966.4064516129032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125</v>
      </c>
      <c r="E7079">
        <v>125</v>
      </c>
      <c r="F7079">
        <v>62.5</v>
      </c>
      <c r="G7079">
        <v>88.5</v>
      </c>
      <c r="H7079">
        <v>277.82488479262668</v>
      </c>
      <c r="I7079">
        <v>274</v>
      </c>
      <c r="J7079">
        <f t="shared" si="477"/>
        <v>952.82488479262668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125</v>
      </c>
      <c r="E7080">
        <v>125</v>
      </c>
      <c r="F7080">
        <v>62.5</v>
      </c>
      <c r="G7080">
        <v>88.5</v>
      </c>
      <c r="H7080">
        <v>277.78064516129029</v>
      </c>
      <c r="I7080">
        <v>274</v>
      </c>
      <c r="J7080">
        <f t="shared" si="477"/>
        <v>952.78064516129029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125</v>
      </c>
      <c r="E7081">
        <v>125</v>
      </c>
      <c r="F7081">
        <v>62.5</v>
      </c>
      <c r="G7081">
        <v>88.5</v>
      </c>
      <c r="H7081">
        <v>277.78064516129029</v>
      </c>
      <c r="I7081">
        <v>274</v>
      </c>
      <c r="J7081">
        <f t="shared" si="477"/>
        <v>952.78064516129029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125</v>
      </c>
      <c r="E7082">
        <v>125</v>
      </c>
      <c r="F7082">
        <v>62.5</v>
      </c>
      <c r="G7082">
        <v>88.5</v>
      </c>
      <c r="H7082">
        <v>292.64516129032262</v>
      </c>
      <c r="I7082">
        <v>274</v>
      </c>
      <c r="J7082">
        <f t="shared" si="477"/>
        <v>967.64516129032268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125</v>
      </c>
      <c r="E7083">
        <v>125</v>
      </c>
      <c r="F7083">
        <v>62.5</v>
      </c>
      <c r="G7083">
        <v>88.5</v>
      </c>
      <c r="H7083">
        <v>277.33824884792631</v>
      </c>
      <c r="I7083">
        <v>274</v>
      </c>
      <c r="J7083">
        <f t="shared" si="477"/>
        <v>952.33824884792625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125</v>
      </c>
      <c r="E7084">
        <v>125</v>
      </c>
      <c r="F7084">
        <v>62.5</v>
      </c>
      <c r="G7084">
        <v>88.5</v>
      </c>
      <c r="H7084">
        <v>277.78064516129029</v>
      </c>
      <c r="I7084">
        <v>274</v>
      </c>
      <c r="J7084">
        <f t="shared" si="477"/>
        <v>952.78064516129029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125</v>
      </c>
      <c r="E7085">
        <v>125</v>
      </c>
      <c r="F7085">
        <v>62.5</v>
      </c>
      <c r="G7085">
        <v>88.5</v>
      </c>
      <c r="H7085">
        <v>277.82488479262668</v>
      </c>
      <c r="I7085">
        <v>274</v>
      </c>
      <c r="J7085">
        <f t="shared" si="477"/>
        <v>952.82488479262668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125</v>
      </c>
      <c r="E7086">
        <v>125</v>
      </c>
      <c r="F7086">
        <v>62.5</v>
      </c>
      <c r="G7086">
        <v>88.5</v>
      </c>
      <c r="H7086">
        <v>277.78064516129029</v>
      </c>
      <c r="I7086">
        <v>274</v>
      </c>
      <c r="J7086">
        <f t="shared" si="477"/>
        <v>952.78064516129029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62.5</v>
      </c>
      <c r="E7087">
        <v>62.5</v>
      </c>
      <c r="F7087">
        <v>62.5</v>
      </c>
      <c r="G7087">
        <v>88.5</v>
      </c>
      <c r="H7087">
        <v>289.06175115207373</v>
      </c>
      <c r="I7087">
        <v>137</v>
      </c>
      <c r="J7087">
        <f t="shared" si="477"/>
        <v>702.06175115207373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125</v>
      </c>
      <c r="E7088">
        <v>62.5</v>
      </c>
      <c r="F7088">
        <v>62.5</v>
      </c>
      <c r="G7088">
        <v>88.5</v>
      </c>
      <c r="H7088">
        <v>283.13364055299542</v>
      </c>
      <c r="I7088">
        <v>274</v>
      </c>
      <c r="J7088">
        <f t="shared" si="477"/>
        <v>895.63364055299542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125</v>
      </c>
      <c r="E7089">
        <v>125</v>
      </c>
      <c r="F7089">
        <v>62.5</v>
      </c>
      <c r="G7089">
        <v>88.5</v>
      </c>
      <c r="H7089">
        <v>272.95852534562209</v>
      </c>
      <c r="I7089">
        <v>274</v>
      </c>
      <c r="J7089">
        <f t="shared" si="477"/>
        <v>947.95852534562209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125</v>
      </c>
      <c r="E7090">
        <v>62.5</v>
      </c>
      <c r="F7090">
        <v>62.5</v>
      </c>
      <c r="G7090">
        <v>88.5</v>
      </c>
      <c r="H7090">
        <v>309.9870967741935</v>
      </c>
      <c r="I7090">
        <v>274</v>
      </c>
      <c r="J7090">
        <f t="shared" si="477"/>
        <v>922.48709677419356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62.5</v>
      </c>
      <c r="E7091">
        <v>62.5</v>
      </c>
      <c r="F7091">
        <v>62.5</v>
      </c>
      <c r="G7091">
        <v>88.5</v>
      </c>
      <c r="H7091">
        <v>278.7539170506912</v>
      </c>
      <c r="I7091">
        <v>137</v>
      </c>
      <c r="J7091">
        <f t="shared" si="477"/>
        <v>691.75391705069114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62.5</v>
      </c>
      <c r="E7092">
        <v>62.5</v>
      </c>
      <c r="F7092">
        <v>62.5</v>
      </c>
      <c r="G7092">
        <v>88.5</v>
      </c>
      <c r="H7092">
        <v>268.8</v>
      </c>
      <c r="I7092">
        <v>137</v>
      </c>
      <c r="J7092">
        <f t="shared" si="477"/>
        <v>681.8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62.5</v>
      </c>
      <c r="E7093">
        <v>62.5</v>
      </c>
      <c r="F7093">
        <v>62.5</v>
      </c>
      <c r="G7093">
        <v>88.5</v>
      </c>
      <c r="H7093">
        <v>268.8</v>
      </c>
      <c r="I7093">
        <v>137</v>
      </c>
      <c r="J7093">
        <f t="shared" si="477"/>
        <v>681.8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62.5</v>
      </c>
      <c r="E7094">
        <v>62.5</v>
      </c>
      <c r="F7094">
        <v>62.5</v>
      </c>
      <c r="G7094">
        <v>88.5</v>
      </c>
      <c r="H7094">
        <v>268.8</v>
      </c>
      <c r="I7094">
        <v>137</v>
      </c>
      <c r="J7094">
        <f t="shared" si="477"/>
        <v>681.8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62.5</v>
      </c>
      <c r="E7095">
        <v>62.5</v>
      </c>
      <c r="F7095">
        <v>62.5</v>
      </c>
      <c r="G7095">
        <v>88.5</v>
      </c>
      <c r="H7095">
        <v>268.8</v>
      </c>
      <c r="I7095">
        <v>137</v>
      </c>
      <c r="J7095">
        <f t="shared" si="477"/>
        <v>681.8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62.5</v>
      </c>
      <c r="E7096">
        <v>62.5</v>
      </c>
      <c r="F7096">
        <v>62.5</v>
      </c>
      <c r="G7096">
        <v>88.5</v>
      </c>
      <c r="H7096">
        <v>273.53364055299528</v>
      </c>
      <c r="I7096">
        <v>137</v>
      </c>
      <c r="J7096">
        <f t="shared" si="477"/>
        <v>686.53364055299528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62.5</v>
      </c>
      <c r="E7097">
        <v>62.5</v>
      </c>
      <c r="F7097">
        <v>62.5</v>
      </c>
      <c r="G7097">
        <v>88.5</v>
      </c>
      <c r="H7097">
        <v>268.8</v>
      </c>
      <c r="I7097">
        <v>137</v>
      </c>
      <c r="J7097">
        <f t="shared" si="477"/>
        <v>681.8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62.5</v>
      </c>
      <c r="E7098">
        <v>62.5</v>
      </c>
      <c r="F7098">
        <v>62.5</v>
      </c>
      <c r="G7098">
        <v>88.5</v>
      </c>
      <c r="H7098">
        <v>294.01658986175107</v>
      </c>
      <c r="I7098">
        <v>274</v>
      </c>
      <c r="J7098">
        <f t="shared" si="477"/>
        <v>844.01658986175107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125</v>
      </c>
      <c r="E7099">
        <v>125</v>
      </c>
      <c r="F7099">
        <v>62.5</v>
      </c>
      <c r="G7099">
        <v>88.5</v>
      </c>
      <c r="H7099">
        <v>279.63870967741929</v>
      </c>
      <c r="I7099">
        <v>274</v>
      </c>
      <c r="J7099">
        <f t="shared" si="477"/>
        <v>954.63870967741923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125</v>
      </c>
      <c r="E7100">
        <v>125</v>
      </c>
      <c r="F7100">
        <v>62.5</v>
      </c>
      <c r="G7100">
        <v>88.5</v>
      </c>
      <c r="H7100">
        <v>280.30230414746541</v>
      </c>
      <c r="I7100">
        <v>274</v>
      </c>
      <c r="J7100">
        <f t="shared" si="477"/>
        <v>955.30230414746541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125</v>
      </c>
      <c r="E7101">
        <v>125</v>
      </c>
      <c r="F7101">
        <v>62.5</v>
      </c>
      <c r="G7101">
        <v>88.5</v>
      </c>
      <c r="H7101">
        <v>290.47741935483867</v>
      </c>
      <c r="I7101">
        <v>274</v>
      </c>
      <c r="J7101">
        <f t="shared" si="477"/>
        <v>965.47741935483873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125</v>
      </c>
      <c r="E7102">
        <v>125</v>
      </c>
      <c r="F7102">
        <v>62.5</v>
      </c>
      <c r="G7102">
        <v>88.5</v>
      </c>
      <c r="H7102">
        <v>282.29308755760371</v>
      </c>
      <c r="I7102">
        <v>274</v>
      </c>
      <c r="J7102">
        <f t="shared" si="477"/>
        <v>957.29308755760371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125</v>
      </c>
      <c r="E7103">
        <v>125</v>
      </c>
      <c r="F7103">
        <v>62.5</v>
      </c>
      <c r="G7103">
        <v>88.5</v>
      </c>
      <c r="H7103">
        <v>280.21382488479259</v>
      </c>
      <c r="I7103">
        <v>274</v>
      </c>
      <c r="J7103">
        <f t="shared" si="477"/>
        <v>955.21382488479253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125</v>
      </c>
      <c r="E7104">
        <v>125</v>
      </c>
      <c r="F7104">
        <v>62.5</v>
      </c>
      <c r="G7104">
        <v>88.5</v>
      </c>
      <c r="H7104">
        <v>284.99170506912441</v>
      </c>
      <c r="I7104">
        <v>274</v>
      </c>
      <c r="J7104">
        <f t="shared" si="477"/>
        <v>959.99170506912446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125</v>
      </c>
      <c r="E7105">
        <v>125</v>
      </c>
      <c r="F7105">
        <v>62.5</v>
      </c>
      <c r="G7105">
        <v>88.5</v>
      </c>
      <c r="H7105">
        <v>280.34654377880179</v>
      </c>
      <c r="I7105">
        <v>274</v>
      </c>
      <c r="J7105">
        <f t="shared" si="477"/>
        <v>955.34654377880179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125</v>
      </c>
      <c r="E7106">
        <v>125</v>
      </c>
      <c r="F7106">
        <v>62.5</v>
      </c>
      <c r="G7106">
        <v>88.5</v>
      </c>
      <c r="H7106">
        <v>279.68294930875572</v>
      </c>
      <c r="I7106">
        <v>274</v>
      </c>
      <c r="J7106">
        <f t="shared" ref="J7106:J7169" si="481">SUM(D7106:I7106)</f>
        <v>954.68294930875572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125</v>
      </c>
      <c r="E7107">
        <v>125</v>
      </c>
      <c r="F7107">
        <v>62.5</v>
      </c>
      <c r="G7107">
        <v>88.5</v>
      </c>
      <c r="H7107">
        <v>282.91244239631328</v>
      </c>
      <c r="I7107">
        <v>274</v>
      </c>
      <c r="J7107">
        <f t="shared" si="481"/>
        <v>957.91244239631328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125</v>
      </c>
      <c r="E7108">
        <v>125</v>
      </c>
      <c r="F7108">
        <v>62.5</v>
      </c>
      <c r="G7108">
        <v>88.5</v>
      </c>
      <c r="H7108">
        <v>279.63870967741929</v>
      </c>
      <c r="I7108">
        <v>274</v>
      </c>
      <c r="J7108">
        <f t="shared" si="481"/>
        <v>954.63870967741923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125</v>
      </c>
      <c r="E7109">
        <v>125</v>
      </c>
      <c r="F7109">
        <v>62.5</v>
      </c>
      <c r="G7109">
        <v>88.5</v>
      </c>
      <c r="H7109">
        <v>282.91244239631328</v>
      </c>
      <c r="I7109">
        <v>274</v>
      </c>
      <c r="J7109">
        <f t="shared" si="481"/>
        <v>957.91244239631328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125</v>
      </c>
      <c r="E7110">
        <v>125</v>
      </c>
      <c r="F7110">
        <v>62.5</v>
      </c>
      <c r="G7110">
        <v>88.5</v>
      </c>
      <c r="H7110">
        <v>286.89400921658978</v>
      </c>
      <c r="I7110">
        <v>274</v>
      </c>
      <c r="J7110">
        <f t="shared" si="481"/>
        <v>961.89400921658978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125</v>
      </c>
      <c r="E7111">
        <v>62.5</v>
      </c>
      <c r="F7111">
        <v>62.5</v>
      </c>
      <c r="G7111">
        <v>88.5</v>
      </c>
      <c r="H7111">
        <v>300.4755760368663</v>
      </c>
      <c r="I7111">
        <v>137</v>
      </c>
      <c r="J7111">
        <f t="shared" si="481"/>
        <v>775.9755760368663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125</v>
      </c>
      <c r="E7112">
        <v>62.5</v>
      </c>
      <c r="F7112">
        <v>62.5</v>
      </c>
      <c r="G7112">
        <v>88.5</v>
      </c>
      <c r="H7112">
        <v>295.16682027649767</v>
      </c>
      <c r="I7112">
        <v>274</v>
      </c>
      <c r="J7112">
        <f t="shared" si="481"/>
        <v>907.66682027649767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125</v>
      </c>
      <c r="E7113">
        <v>62.5</v>
      </c>
      <c r="F7113">
        <v>62.5</v>
      </c>
      <c r="G7113">
        <v>88.5</v>
      </c>
      <c r="H7113">
        <v>301.49308755760359</v>
      </c>
      <c r="I7113">
        <v>274</v>
      </c>
      <c r="J7113">
        <f t="shared" si="481"/>
        <v>913.99308755760353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62.5</v>
      </c>
      <c r="E7114">
        <v>62.5</v>
      </c>
      <c r="F7114">
        <v>62.5</v>
      </c>
      <c r="G7114">
        <v>88.5</v>
      </c>
      <c r="H7114">
        <v>275.30322580645162</v>
      </c>
      <c r="I7114">
        <v>274</v>
      </c>
      <c r="J7114">
        <f t="shared" si="481"/>
        <v>825.30322580645156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125</v>
      </c>
      <c r="E7115">
        <v>125</v>
      </c>
      <c r="F7115">
        <v>62.5</v>
      </c>
      <c r="G7115">
        <v>88.5</v>
      </c>
      <c r="H7115">
        <v>271.67557603686629</v>
      </c>
      <c r="I7115">
        <v>274</v>
      </c>
      <c r="J7115">
        <f t="shared" si="481"/>
        <v>946.67557603686623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125</v>
      </c>
      <c r="E7116">
        <v>125</v>
      </c>
      <c r="F7116">
        <v>62.5</v>
      </c>
      <c r="G7116">
        <v>88.5</v>
      </c>
      <c r="H7116">
        <v>277.82488479262668</v>
      </c>
      <c r="I7116">
        <v>274</v>
      </c>
      <c r="J7116">
        <f t="shared" si="481"/>
        <v>952.82488479262668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125</v>
      </c>
      <c r="E7117">
        <v>125</v>
      </c>
      <c r="F7117">
        <v>62.5</v>
      </c>
      <c r="G7117">
        <v>88.5</v>
      </c>
      <c r="H7117">
        <v>278.44423963133642</v>
      </c>
      <c r="I7117">
        <v>274</v>
      </c>
      <c r="J7117">
        <f t="shared" si="481"/>
        <v>953.44423963133636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125</v>
      </c>
      <c r="E7118">
        <v>125</v>
      </c>
      <c r="F7118">
        <v>62.5</v>
      </c>
      <c r="G7118">
        <v>88.5</v>
      </c>
      <c r="H7118">
        <v>277.78064516129029</v>
      </c>
      <c r="I7118">
        <v>274</v>
      </c>
      <c r="J7118">
        <f t="shared" si="481"/>
        <v>952.78064516129029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125</v>
      </c>
      <c r="E7119">
        <v>125</v>
      </c>
      <c r="F7119">
        <v>62.5</v>
      </c>
      <c r="G7119">
        <v>88.5</v>
      </c>
      <c r="H7119">
        <v>282.64700460829488</v>
      </c>
      <c r="I7119">
        <v>274</v>
      </c>
      <c r="J7119">
        <f t="shared" si="481"/>
        <v>957.64700460829488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125</v>
      </c>
      <c r="E7120">
        <v>125</v>
      </c>
      <c r="F7120">
        <v>62.5</v>
      </c>
      <c r="G7120">
        <v>88.5</v>
      </c>
      <c r="H7120">
        <v>277.78064516129029</v>
      </c>
      <c r="I7120">
        <v>274</v>
      </c>
      <c r="J7120">
        <f t="shared" si="481"/>
        <v>952.78064516129029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125</v>
      </c>
      <c r="E7121">
        <v>125</v>
      </c>
      <c r="F7121">
        <v>62.5</v>
      </c>
      <c r="G7121">
        <v>88.5</v>
      </c>
      <c r="H7121">
        <v>290.38894009216591</v>
      </c>
      <c r="I7121">
        <v>274</v>
      </c>
      <c r="J7121">
        <f t="shared" si="481"/>
        <v>965.38894009216597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125</v>
      </c>
      <c r="E7122">
        <v>125</v>
      </c>
      <c r="F7122">
        <v>62.5</v>
      </c>
      <c r="G7122">
        <v>88.5</v>
      </c>
      <c r="H7122">
        <v>295.47649769585252</v>
      </c>
      <c r="I7122">
        <v>274</v>
      </c>
      <c r="J7122">
        <f t="shared" si="481"/>
        <v>970.47649769585246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125</v>
      </c>
      <c r="E7123">
        <v>125</v>
      </c>
      <c r="F7123">
        <v>62.5</v>
      </c>
      <c r="G7123">
        <v>88.5</v>
      </c>
      <c r="H7123">
        <v>295.47649769585252</v>
      </c>
      <c r="I7123">
        <v>274</v>
      </c>
      <c r="J7123">
        <f t="shared" si="481"/>
        <v>970.47649769585246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125</v>
      </c>
      <c r="E7124">
        <v>62.5</v>
      </c>
      <c r="F7124">
        <v>62.5</v>
      </c>
      <c r="G7124">
        <v>88.5</v>
      </c>
      <c r="H7124">
        <v>304.05898617511519</v>
      </c>
      <c r="I7124">
        <v>274</v>
      </c>
      <c r="J7124">
        <f t="shared" si="481"/>
        <v>916.55898617511525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125</v>
      </c>
      <c r="E7125">
        <v>62.5</v>
      </c>
      <c r="F7125">
        <v>62.5</v>
      </c>
      <c r="G7125">
        <v>88.5</v>
      </c>
      <c r="H7125">
        <v>303.61658986175109</v>
      </c>
      <c r="I7125">
        <v>274</v>
      </c>
      <c r="J7125">
        <f t="shared" si="481"/>
        <v>916.11658986175109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125</v>
      </c>
      <c r="E7126">
        <v>125</v>
      </c>
      <c r="F7126">
        <v>62.5</v>
      </c>
      <c r="G7126">
        <v>88.5</v>
      </c>
      <c r="H7126">
        <v>285.38986175115201</v>
      </c>
      <c r="I7126">
        <v>274</v>
      </c>
      <c r="J7126">
        <f t="shared" si="481"/>
        <v>960.38986175115201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125</v>
      </c>
      <c r="E7127">
        <v>125</v>
      </c>
      <c r="F7127">
        <v>62.5</v>
      </c>
      <c r="G7127">
        <v>88.5</v>
      </c>
      <c r="H7127">
        <v>288.57511520737319</v>
      </c>
      <c r="I7127">
        <v>274</v>
      </c>
      <c r="J7127">
        <f t="shared" si="481"/>
        <v>963.57511520737319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125</v>
      </c>
      <c r="E7128">
        <v>125</v>
      </c>
      <c r="F7128">
        <v>62.5</v>
      </c>
      <c r="G7128">
        <v>88.5</v>
      </c>
      <c r="H7128">
        <v>277.78064516129029</v>
      </c>
      <c r="I7128">
        <v>274</v>
      </c>
      <c r="J7128">
        <f t="shared" si="481"/>
        <v>952.78064516129029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125</v>
      </c>
      <c r="E7129">
        <v>62.5</v>
      </c>
      <c r="F7129">
        <v>62.5</v>
      </c>
      <c r="G7129">
        <v>88.5</v>
      </c>
      <c r="H7129">
        <v>296.31705069124422</v>
      </c>
      <c r="I7129">
        <v>274</v>
      </c>
      <c r="J7129">
        <f t="shared" si="481"/>
        <v>908.81705069124428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125</v>
      </c>
      <c r="E7130">
        <v>125</v>
      </c>
      <c r="F7130">
        <v>62.5</v>
      </c>
      <c r="G7130">
        <v>88.5</v>
      </c>
      <c r="H7130">
        <v>287.20368663594468</v>
      </c>
      <c r="I7130">
        <v>274</v>
      </c>
      <c r="J7130">
        <f t="shared" si="481"/>
        <v>962.20368663594468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125</v>
      </c>
      <c r="E7131">
        <v>125</v>
      </c>
      <c r="F7131">
        <v>62.5</v>
      </c>
      <c r="G7131">
        <v>88.5</v>
      </c>
      <c r="H7131">
        <v>279.5944700460829</v>
      </c>
      <c r="I7131">
        <v>274</v>
      </c>
      <c r="J7131">
        <f t="shared" si="481"/>
        <v>954.59447004608296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125</v>
      </c>
      <c r="E7132">
        <v>125</v>
      </c>
      <c r="F7132">
        <v>62.5</v>
      </c>
      <c r="G7132">
        <v>88.5</v>
      </c>
      <c r="H7132">
        <v>273.53364055299528</v>
      </c>
      <c r="I7132">
        <v>274</v>
      </c>
      <c r="J7132">
        <f t="shared" si="481"/>
        <v>948.53364055299528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125</v>
      </c>
      <c r="E7133">
        <v>125</v>
      </c>
      <c r="F7133">
        <v>62.5</v>
      </c>
      <c r="G7133">
        <v>88.5</v>
      </c>
      <c r="H7133">
        <v>298.79447004608289</v>
      </c>
      <c r="I7133">
        <v>274</v>
      </c>
      <c r="J7133">
        <f t="shared" si="481"/>
        <v>973.79447004608289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125</v>
      </c>
      <c r="E7134">
        <v>125</v>
      </c>
      <c r="F7134">
        <v>62.5</v>
      </c>
      <c r="G7134">
        <v>88.5</v>
      </c>
      <c r="H7134">
        <v>287.2921658986175</v>
      </c>
      <c r="I7134">
        <v>274</v>
      </c>
      <c r="J7134">
        <f t="shared" si="481"/>
        <v>962.29216589861744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62.5</v>
      </c>
      <c r="E7135">
        <v>62.5</v>
      </c>
      <c r="F7135">
        <v>62.5</v>
      </c>
      <c r="G7135">
        <v>88.5</v>
      </c>
      <c r="H7135">
        <v>309.0138248847926</v>
      </c>
      <c r="I7135">
        <v>137</v>
      </c>
      <c r="J7135">
        <f t="shared" si="481"/>
        <v>722.0138248847926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125</v>
      </c>
      <c r="E7136">
        <v>62.5</v>
      </c>
      <c r="F7136">
        <v>62.5</v>
      </c>
      <c r="G7136">
        <v>88.5</v>
      </c>
      <c r="H7136">
        <v>277.95760368663588</v>
      </c>
      <c r="I7136">
        <v>274</v>
      </c>
      <c r="J7136">
        <f t="shared" si="481"/>
        <v>890.45760368663582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125</v>
      </c>
      <c r="E7137">
        <v>125</v>
      </c>
      <c r="F7137">
        <v>62.5</v>
      </c>
      <c r="G7137">
        <v>88.5</v>
      </c>
      <c r="H7137">
        <v>282.11612903225802</v>
      </c>
      <c r="I7137">
        <v>274</v>
      </c>
      <c r="J7137">
        <f t="shared" si="481"/>
        <v>957.11612903225796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125</v>
      </c>
      <c r="E7138">
        <v>125</v>
      </c>
      <c r="F7138">
        <v>62.5</v>
      </c>
      <c r="G7138">
        <v>88.5</v>
      </c>
      <c r="H7138">
        <v>280.03686635944689</v>
      </c>
      <c r="I7138">
        <v>274</v>
      </c>
      <c r="J7138">
        <f t="shared" si="481"/>
        <v>955.03686635944689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125</v>
      </c>
      <c r="E7139">
        <v>125</v>
      </c>
      <c r="F7139">
        <v>62.5</v>
      </c>
      <c r="G7139">
        <v>88.5</v>
      </c>
      <c r="H7139">
        <v>277.78064516129029</v>
      </c>
      <c r="I7139">
        <v>274</v>
      </c>
      <c r="J7139">
        <f t="shared" si="481"/>
        <v>952.78064516129029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125</v>
      </c>
      <c r="E7140">
        <v>125</v>
      </c>
      <c r="F7140">
        <v>62.5</v>
      </c>
      <c r="G7140">
        <v>88.5</v>
      </c>
      <c r="H7140">
        <v>277.78064516129029</v>
      </c>
      <c r="I7140">
        <v>274</v>
      </c>
      <c r="J7140">
        <f t="shared" si="481"/>
        <v>952.78064516129029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125</v>
      </c>
      <c r="E7141">
        <v>125</v>
      </c>
      <c r="F7141">
        <v>62.5</v>
      </c>
      <c r="G7141">
        <v>88.5</v>
      </c>
      <c r="H7141">
        <v>278.621198156682</v>
      </c>
      <c r="I7141">
        <v>274</v>
      </c>
      <c r="J7141">
        <f t="shared" si="481"/>
        <v>953.621198156682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125</v>
      </c>
      <c r="E7142">
        <v>125</v>
      </c>
      <c r="F7142">
        <v>62.5</v>
      </c>
      <c r="G7142">
        <v>88.5</v>
      </c>
      <c r="H7142">
        <v>285.78801843317967</v>
      </c>
      <c r="I7142">
        <v>274</v>
      </c>
      <c r="J7142">
        <f t="shared" si="481"/>
        <v>960.78801843317967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125</v>
      </c>
      <c r="E7143">
        <v>125</v>
      </c>
      <c r="F7143">
        <v>62.5</v>
      </c>
      <c r="G7143">
        <v>88.5</v>
      </c>
      <c r="H7143">
        <v>277.82488479262668</v>
      </c>
      <c r="I7143">
        <v>274</v>
      </c>
      <c r="J7143">
        <f t="shared" si="481"/>
        <v>952.82488479262668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125</v>
      </c>
      <c r="E7144">
        <v>125</v>
      </c>
      <c r="F7144">
        <v>62.5</v>
      </c>
      <c r="G7144">
        <v>88.5</v>
      </c>
      <c r="H7144">
        <v>294.72442396313357</v>
      </c>
      <c r="I7144">
        <v>274</v>
      </c>
      <c r="J7144">
        <f t="shared" si="481"/>
        <v>969.72442396313363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125</v>
      </c>
      <c r="E7145">
        <v>125</v>
      </c>
      <c r="F7145">
        <v>62.5</v>
      </c>
      <c r="G7145">
        <v>88.5</v>
      </c>
      <c r="H7145">
        <v>286.27465437788021</v>
      </c>
      <c r="I7145">
        <v>274</v>
      </c>
      <c r="J7145">
        <f t="shared" si="481"/>
        <v>961.27465437788021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125</v>
      </c>
      <c r="E7146">
        <v>62.5</v>
      </c>
      <c r="F7146">
        <v>62.5</v>
      </c>
      <c r="G7146">
        <v>88.5</v>
      </c>
      <c r="H7146">
        <v>287.77880184331792</v>
      </c>
      <c r="I7146">
        <v>274</v>
      </c>
      <c r="J7146">
        <f t="shared" si="481"/>
        <v>900.27880184331798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125</v>
      </c>
      <c r="E7147">
        <v>125</v>
      </c>
      <c r="F7147">
        <v>62.5</v>
      </c>
      <c r="G7147">
        <v>88.5</v>
      </c>
      <c r="H7147">
        <v>299.36958525345619</v>
      </c>
      <c r="I7147">
        <v>274</v>
      </c>
      <c r="J7147">
        <f t="shared" si="481"/>
        <v>974.36958525345619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125</v>
      </c>
      <c r="E7148">
        <v>62.5</v>
      </c>
      <c r="F7148">
        <v>62.5</v>
      </c>
      <c r="G7148">
        <v>88.5</v>
      </c>
      <c r="H7148">
        <v>301.0506912442396</v>
      </c>
      <c r="I7148">
        <v>274</v>
      </c>
      <c r="J7148">
        <f t="shared" si="481"/>
        <v>913.5506912442396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125</v>
      </c>
      <c r="E7149">
        <v>125</v>
      </c>
      <c r="F7149">
        <v>62.5</v>
      </c>
      <c r="G7149">
        <v>88.5</v>
      </c>
      <c r="H7149">
        <v>299.54654377880178</v>
      </c>
      <c r="I7149">
        <v>274</v>
      </c>
      <c r="J7149">
        <f t="shared" si="481"/>
        <v>974.54654377880183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125</v>
      </c>
      <c r="E7150">
        <v>125</v>
      </c>
      <c r="F7150">
        <v>62.5</v>
      </c>
      <c r="G7150">
        <v>88.5</v>
      </c>
      <c r="H7150">
        <v>292.46820276497692</v>
      </c>
      <c r="I7150">
        <v>274</v>
      </c>
      <c r="J7150">
        <f t="shared" si="481"/>
        <v>967.46820276497692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125</v>
      </c>
      <c r="E7151">
        <v>125</v>
      </c>
      <c r="F7151">
        <v>62.5</v>
      </c>
      <c r="G7151">
        <v>88.5</v>
      </c>
      <c r="H7151">
        <v>292.5124423963133</v>
      </c>
      <c r="I7151">
        <v>274</v>
      </c>
      <c r="J7151">
        <f t="shared" si="481"/>
        <v>967.5124423963133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125</v>
      </c>
      <c r="E7152">
        <v>125</v>
      </c>
      <c r="F7152">
        <v>62.5</v>
      </c>
      <c r="G7152">
        <v>88.5</v>
      </c>
      <c r="H7152">
        <v>292.91059907834102</v>
      </c>
      <c r="I7152">
        <v>274</v>
      </c>
      <c r="J7152">
        <f t="shared" si="481"/>
        <v>967.91059907834097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125</v>
      </c>
      <c r="E7153">
        <v>62.5</v>
      </c>
      <c r="F7153">
        <v>62.5</v>
      </c>
      <c r="G7153">
        <v>88.5</v>
      </c>
      <c r="H7153">
        <v>299.5023041474654</v>
      </c>
      <c r="I7153">
        <v>274</v>
      </c>
      <c r="J7153">
        <f t="shared" si="481"/>
        <v>912.00230414746534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125</v>
      </c>
      <c r="E7154">
        <v>125</v>
      </c>
      <c r="F7154">
        <v>62.5</v>
      </c>
      <c r="G7154">
        <v>88.5</v>
      </c>
      <c r="H7154">
        <v>283.13364055299542</v>
      </c>
      <c r="I7154">
        <v>274</v>
      </c>
      <c r="J7154">
        <f t="shared" si="481"/>
        <v>958.13364055299542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125</v>
      </c>
      <c r="E7155">
        <v>125</v>
      </c>
      <c r="F7155">
        <v>62.5</v>
      </c>
      <c r="G7155">
        <v>88.5</v>
      </c>
      <c r="H7155">
        <v>288.53087557603681</v>
      </c>
      <c r="I7155">
        <v>274</v>
      </c>
      <c r="J7155">
        <f t="shared" si="481"/>
        <v>963.53087557603681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125</v>
      </c>
      <c r="E7156">
        <v>62.5</v>
      </c>
      <c r="F7156">
        <v>62.5</v>
      </c>
      <c r="G7156">
        <v>88.5</v>
      </c>
      <c r="H7156">
        <v>295.87465437788018</v>
      </c>
      <c r="I7156">
        <v>274</v>
      </c>
      <c r="J7156">
        <f t="shared" si="481"/>
        <v>908.37465437788023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125</v>
      </c>
      <c r="E7157">
        <v>125</v>
      </c>
      <c r="F7157">
        <v>62.5</v>
      </c>
      <c r="G7157">
        <v>88.5</v>
      </c>
      <c r="H7157">
        <v>290.74285714285708</v>
      </c>
      <c r="I7157">
        <v>274</v>
      </c>
      <c r="J7157">
        <f t="shared" si="481"/>
        <v>965.74285714285702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62.5</v>
      </c>
      <c r="E7158">
        <v>62.5</v>
      </c>
      <c r="F7158">
        <v>62.5</v>
      </c>
      <c r="G7158">
        <v>88.5</v>
      </c>
      <c r="H7158">
        <v>298.92718894009221</v>
      </c>
      <c r="I7158">
        <v>274</v>
      </c>
      <c r="J7158">
        <f t="shared" si="481"/>
        <v>848.92718894009226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62.5</v>
      </c>
      <c r="E7159">
        <v>62.5</v>
      </c>
      <c r="F7159">
        <v>62.5</v>
      </c>
      <c r="G7159">
        <v>88.5</v>
      </c>
      <c r="H7159">
        <v>274.68387096774188</v>
      </c>
      <c r="I7159">
        <v>137</v>
      </c>
      <c r="J7159">
        <f t="shared" si="481"/>
        <v>687.68387096774188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62.5</v>
      </c>
      <c r="E7160">
        <v>62.5</v>
      </c>
      <c r="F7160">
        <v>62.5</v>
      </c>
      <c r="G7160">
        <v>88.5</v>
      </c>
      <c r="H7160">
        <v>303.04147465437791</v>
      </c>
      <c r="I7160">
        <v>274</v>
      </c>
      <c r="J7160">
        <f t="shared" si="481"/>
        <v>853.04147465437791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125</v>
      </c>
      <c r="E7161">
        <v>125</v>
      </c>
      <c r="F7161">
        <v>62.5</v>
      </c>
      <c r="G7161">
        <v>88.5</v>
      </c>
      <c r="H7161">
        <v>277.78064516129029</v>
      </c>
      <c r="I7161">
        <v>274</v>
      </c>
      <c r="J7161">
        <f t="shared" si="481"/>
        <v>952.78064516129029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125</v>
      </c>
      <c r="E7162">
        <v>125</v>
      </c>
      <c r="F7162">
        <v>62.5</v>
      </c>
      <c r="G7162">
        <v>88.5</v>
      </c>
      <c r="H7162">
        <v>275.70138248847923</v>
      </c>
      <c r="I7162">
        <v>274</v>
      </c>
      <c r="J7162">
        <f t="shared" si="481"/>
        <v>950.70138248847923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125</v>
      </c>
      <c r="E7163">
        <v>125</v>
      </c>
      <c r="F7163">
        <v>62.5</v>
      </c>
      <c r="G7163">
        <v>88.5</v>
      </c>
      <c r="H7163">
        <v>277.82488479262668</v>
      </c>
      <c r="I7163">
        <v>274</v>
      </c>
      <c r="J7163">
        <f t="shared" si="481"/>
        <v>952.82488479262668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125</v>
      </c>
      <c r="E7164">
        <v>125</v>
      </c>
      <c r="F7164">
        <v>62.5</v>
      </c>
      <c r="G7164">
        <v>88.5</v>
      </c>
      <c r="H7164">
        <v>277.78064516129029</v>
      </c>
      <c r="I7164">
        <v>274</v>
      </c>
      <c r="J7164">
        <f t="shared" si="481"/>
        <v>952.78064516129029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125</v>
      </c>
      <c r="E7165">
        <v>125</v>
      </c>
      <c r="F7165">
        <v>62.5</v>
      </c>
      <c r="G7165">
        <v>88.5</v>
      </c>
      <c r="H7165">
        <v>277.78064516129029</v>
      </c>
      <c r="I7165">
        <v>274</v>
      </c>
      <c r="J7165">
        <f t="shared" si="481"/>
        <v>952.78064516129029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125</v>
      </c>
      <c r="E7166">
        <v>62.5</v>
      </c>
      <c r="F7166">
        <v>62.5</v>
      </c>
      <c r="G7166">
        <v>88.5</v>
      </c>
      <c r="H7166">
        <v>275.39170506912438</v>
      </c>
      <c r="I7166">
        <v>274</v>
      </c>
      <c r="J7166">
        <f t="shared" si="481"/>
        <v>887.89170506912433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62.5</v>
      </c>
      <c r="E7167">
        <v>62.5</v>
      </c>
      <c r="F7167">
        <v>62.5</v>
      </c>
      <c r="G7167">
        <v>88.5</v>
      </c>
      <c r="H7167">
        <v>270.34838709677422</v>
      </c>
      <c r="I7167">
        <v>137</v>
      </c>
      <c r="J7167">
        <f t="shared" si="481"/>
        <v>683.34838709677422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62.5</v>
      </c>
      <c r="E7168">
        <v>62.5</v>
      </c>
      <c r="F7168">
        <v>62.5</v>
      </c>
      <c r="G7168">
        <v>88.5</v>
      </c>
      <c r="H7168">
        <v>268.8</v>
      </c>
      <c r="I7168">
        <v>137</v>
      </c>
      <c r="J7168">
        <f t="shared" si="481"/>
        <v>681.8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62.5</v>
      </c>
      <c r="E7169">
        <v>62.5</v>
      </c>
      <c r="F7169">
        <v>62.5</v>
      </c>
      <c r="G7169">
        <v>88.5</v>
      </c>
      <c r="H7169">
        <v>268.8</v>
      </c>
      <c r="I7169">
        <v>137</v>
      </c>
      <c r="J7169">
        <f t="shared" si="481"/>
        <v>681.8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62.5</v>
      </c>
      <c r="E7170">
        <v>62.5</v>
      </c>
      <c r="F7170">
        <v>62.5</v>
      </c>
      <c r="G7170">
        <v>88.5</v>
      </c>
      <c r="H7170">
        <v>269.86175115207368</v>
      </c>
      <c r="I7170">
        <v>137</v>
      </c>
      <c r="J7170">
        <f t="shared" ref="J7170:J7233" si="485">SUM(D7170:I7170)</f>
        <v>682.86175115207368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62.5</v>
      </c>
      <c r="E7171">
        <v>62.5</v>
      </c>
      <c r="F7171">
        <v>62.5</v>
      </c>
      <c r="G7171">
        <v>88.5</v>
      </c>
      <c r="H7171">
        <v>270.0829493087557</v>
      </c>
      <c r="I7171">
        <v>137</v>
      </c>
      <c r="J7171">
        <f t="shared" si="485"/>
        <v>683.0829493087557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62.5</v>
      </c>
      <c r="E7172">
        <v>62.5</v>
      </c>
      <c r="F7172">
        <v>62.5</v>
      </c>
      <c r="G7172">
        <v>88.5</v>
      </c>
      <c r="H7172">
        <v>268.8</v>
      </c>
      <c r="I7172">
        <v>137</v>
      </c>
      <c r="J7172">
        <f t="shared" si="485"/>
        <v>681.8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62.5</v>
      </c>
      <c r="E7173">
        <v>62.5</v>
      </c>
      <c r="F7173">
        <v>62.5</v>
      </c>
      <c r="G7173">
        <v>88.5</v>
      </c>
      <c r="H7173">
        <v>268.8</v>
      </c>
      <c r="I7173">
        <v>137</v>
      </c>
      <c r="J7173">
        <f t="shared" si="485"/>
        <v>681.8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62.5</v>
      </c>
      <c r="E7174">
        <v>62.5</v>
      </c>
      <c r="F7174">
        <v>62.5</v>
      </c>
      <c r="G7174">
        <v>88.5</v>
      </c>
      <c r="H7174">
        <v>268.8</v>
      </c>
      <c r="I7174">
        <v>137</v>
      </c>
      <c r="J7174">
        <f t="shared" si="485"/>
        <v>681.8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62.5</v>
      </c>
      <c r="E7175">
        <v>62.5</v>
      </c>
      <c r="F7175">
        <v>62.5</v>
      </c>
      <c r="G7175">
        <v>88.5</v>
      </c>
      <c r="H7175">
        <v>270.70230414746538</v>
      </c>
      <c r="I7175">
        <v>137</v>
      </c>
      <c r="J7175">
        <f t="shared" si="485"/>
        <v>683.70230414746538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62.5</v>
      </c>
      <c r="E7176">
        <v>62.5</v>
      </c>
      <c r="F7176">
        <v>62.5</v>
      </c>
      <c r="G7176">
        <v>88.5</v>
      </c>
      <c r="H7176">
        <v>273.26820276497688</v>
      </c>
      <c r="I7176">
        <v>137</v>
      </c>
      <c r="J7176">
        <f t="shared" si="485"/>
        <v>686.26820276497688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62.5</v>
      </c>
      <c r="E7177">
        <v>62.5</v>
      </c>
      <c r="F7177">
        <v>62.5</v>
      </c>
      <c r="G7177">
        <v>88.5</v>
      </c>
      <c r="H7177">
        <v>268.8</v>
      </c>
      <c r="I7177">
        <v>137</v>
      </c>
      <c r="J7177">
        <f t="shared" si="485"/>
        <v>681.8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62.5</v>
      </c>
      <c r="E7178">
        <v>62.5</v>
      </c>
      <c r="F7178">
        <v>62.5</v>
      </c>
      <c r="G7178">
        <v>88.5</v>
      </c>
      <c r="H7178">
        <v>268.8</v>
      </c>
      <c r="I7178">
        <v>137</v>
      </c>
      <c r="J7178">
        <f t="shared" si="485"/>
        <v>681.8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62.5</v>
      </c>
      <c r="E7179">
        <v>62.5</v>
      </c>
      <c r="F7179">
        <v>62.5</v>
      </c>
      <c r="G7179">
        <v>88.5</v>
      </c>
      <c r="H7179">
        <v>268.8</v>
      </c>
      <c r="I7179">
        <v>137</v>
      </c>
      <c r="J7179">
        <f t="shared" si="485"/>
        <v>681.8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62.5</v>
      </c>
      <c r="E7180">
        <v>62.5</v>
      </c>
      <c r="F7180">
        <v>62.5</v>
      </c>
      <c r="G7180">
        <v>88.5</v>
      </c>
      <c r="H7180">
        <v>268.8</v>
      </c>
      <c r="I7180">
        <v>137</v>
      </c>
      <c r="J7180">
        <f t="shared" si="485"/>
        <v>681.8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62.5</v>
      </c>
      <c r="E7181">
        <v>62.5</v>
      </c>
      <c r="F7181">
        <v>62.5</v>
      </c>
      <c r="G7181">
        <v>88.5</v>
      </c>
      <c r="H7181">
        <v>268.8</v>
      </c>
      <c r="I7181">
        <v>137</v>
      </c>
      <c r="J7181">
        <f t="shared" si="485"/>
        <v>681.8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62.5</v>
      </c>
      <c r="E7182">
        <v>62.5</v>
      </c>
      <c r="F7182">
        <v>62.5</v>
      </c>
      <c r="G7182">
        <v>88.5</v>
      </c>
      <c r="H7182">
        <v>268.8</v>
      </c>
      <c r="I7182">
        <v>137</v>
      </c>
      <c r="J7182">
        <f t="shared" si="485"/>
        <v>681.8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62.5</v>
      </c>
      <c r="E7183">
        <v>62.5</v>
      </c>
      <c r="F7183">
        <v>62.5</v>
      </c>
      <c r="G7183">
        <v>88.5</v>
      </c>
      <c r="H7183">
        <v>268.8</v>
      </c>
      <c r="I7183">
        <v>137</v>
      </c>
      <c r="J7183">
        <f t="shared" si="485"/>
        <v>681.8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62.5</v>
      </c>
      <c r="E7184">
        <v>62.5</v>
      </c>
      <c r="F7184">
        <v>62.5</v>
      </c>
      <c r="G7184">
        <v>88.5</v>
      </c>
      <c r="H7184">
        <v>268.8</v>
      </c>
      <c r="I7184">
        <v>137</v>
      </c>
      <c r="J7184">
        <f t="shared" si="485"/>
        <v>681.8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62.5</v>
      </c>
      <c r="E7185">
        <v>62.5</v>
      </c>
      <c r="F7185">
        <v>62.5</v>
      </c>
      <c r="G7185">
        <v>88.5</v>
      </c>
      <c r="H7185">
        <v>268.8</v>
      </c>
      <c r="I7185">
        <v>137</v>
      </c>
      <c r="J7185">
        <f t="shared" si="485"/>
        <v>681.8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62.5</v>
      </c>
      <c r="E7186">
        <v>62.5</v>
      </c>
      <c r="F7186">
        <v>62.5</v>
      </c>
      <c r="G7186">
        <v>88.5</v>
      </c>
      <c r="H7186">
        <v>268.8</v>
      </c>
      <c r="I7186">
        <v>137</v>
      </c>
      <c r="J7186">
        <f t="shared" si="485"/>
        <v>681.8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62.5</v>
      </c>
      <c r="E7187">
        <v>62.5</v>
      </c>
      <c r="F7187">
        <v>62.5</v>
      </c>
      <c r="G7187">
        <v>88.5</v>
      </c>
      <c r="H7187">
        <v>268.8</v>
      </c>
      <c r="I7187">
        <v>137</v>
      </c>
      <c r="J7187">
        <f t="shared" si="485"/>
        <v>681.8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62.5</v>
      </c>
      <c r="E7188">
        <v>62.5</v>
      </c>
      <c r="F7188">
        <v>62.5</v>
      </c>
      <c r="G7188">
        <v>88.5</v>
      </c>
      <c r="H7188">
        <v>268.8</v>
      </c>
      <c r="I7188">
        <v>137</v>
      </c>
      <c r="J7188">
        <f t="shared" si="485"/>
        <v>681.8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62.5</v>
      </c>
      <c r="E7189">
        <v>62.5</v>
      </c>
      <c r="F7189">
        <v>62.5</v>
      </c>
      <c r="G7189">
        <v>88.5</v>
      </c>
      <c r="H7189">
        <v>268.8</v>
      </c>
      <c r="I7189">
        <v>137</v>
      </c>
      <c r="J7189">
        <f t="shared" si="485"/>
        <v>681.8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62.5</v>
      </c>
      <c r="E7190">
        <v>62.5</v>
      </c>
      <c r="F7190">
        <v>62.5</v>
      </c>
      <c r="G7190">
        <v>88.5</v>
      </c>
      <c r="H7190">
        <v>268.8</v>
      </c>
      <c r="I7190">
        <v>137</v>
      </c>
      <c r="J7190">
        <f t="shared" si="485"/>
        <v>681.8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62.5</v>
      </c>
      <c r="E7191">
        <v>62.5</v>
      </c>
      <c r="F7191">
        <v>62.5</v>
      </c>
      <c r="G7191">
        <v>88.5</v>
      </c>
      <c r="H7191">
        <v>268.8</v>
      </c>
      <c r="I7191">
        <v>137</v>
      </c>
      <c r="J7191">
        <f t="shared" si="485"/>
        <v>681.8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62.5</v>
      </c>
      <c r="E7192">
        <v>62.5</v>
      </c>
      <c r="F7192">
        <v>62.5</v>
      </c>
      <c r="G7192">
        <v>88.5</v>
      </c>
      <c r="H7192">
        <v>268.8</v>
      </c>
      <c r="I7192">
        <v>137</v>
      </c>
      <c r="J7192">
        <f t="shared" si="485"/>
        <v>681.8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62.5</v>
      </c>
      <c r="E7193">
        <v>62.5</v>
      </c>
      <c r="F7193">
        <v>62.5</v>
      </c>
      <c r="G7193">
        <v>88.5</v>
      </c>
      <c r="H7193">
        <v>268.8</v>
      </c>
      <c r="I7193">
        <v>137</v>
      </c>
      <c r="J7193">
        <f t="shared" si="485"/>
        <v>681.8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62.5</v>
      </c>
      <c r="E7194">
        <v>62.5</v>
      </c>
      <c r="F7194">
        <v>62.5</v>
      </c>
      <c r="G7194">
        <v>88.5</v>
      </c>
      <c r="H7194">
        <v>268.8</v>
      </c>
      <c r="I7194">
        <v>137</v>
      </c>
      <c r="J7194">
        <f t="shared" si="485"/>
        <v>681.8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62.5</v>
      </c>
      <c r="E7195">
        <v>62.5</v>
      </c>
      <c r="F7195">
        <v>62.5</v>
      </c>
      <c r="G7195">
        <v>88.5</v>
      </c>
      <c r="H7195">
        <v>268.8</v>
      </c>
      <c r="I7195">
        <v>137</v>
      </c>
      <c r="J7195">
        <f t="shared" si="485"/>
        <v>681.8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62.5</v>
      </c>
      <c r="E7196">
        <v>62.5</v>
      </c>
      <c r="F7196">
        <v>62.5</v>
      </c>
      <c r="G7196">
        <v>88.5</v>
      </c>
      <c r="H7196">
        <v>282.69124423963132</v>
      </c>
      <c r="I7196">
        <v>274</v>
      </c>
      <c r="J7196">
        <f t="shared" si="485"/>
        <v>832.69124423963126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125</v>
      </c>
      <c r="E7197">
        <v>125</v>
      </c>
      <c r="F7197">
        <v>62.5</v>
      </c>
      <c r="G7197">
        <v>88.5</v>
      </c>
      <c r="H7197">
        <v>277.82488479262668</v>
      </c>
      <c r="I7197">
        <v>274</v>
      </c>
      <c r="J7197">
        <f t="shared" si="485"/>
        <v>952.82488479262668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125</v>
      </c>
      <c r="E7198">
        <v>125</v>
      </c>
      <c r="F7198">
        <v>62.5</v>
      </c>
      <c r="G7198">
        <v>88.5</v>
      </c>
      <c r="H7198">
        <v>277.78064516129029</v>
      </c>
      <c r="I7198">
        <v>274</v>
      </c>
      <c r="J7198">
        <f t="shared" si="485"/>
        <v>952.78064516129029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125</v>
      </c>
      <c r="E7199">
        <v>125</v>
      </c>
      <c r="F7199">
        <v>62.5</v>
      </c>
      <c r="G7199">
        <v>88.5</v>
      </c>
      <c r="H7199">
        <v>277.78064516129029</v>
      </c>
      <c r="I7199">
        <v>274</v>
      </c>
      <c r="J7199">
        <f t="shared" si="485"/>
        <v>952.78064516129029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62.5</v>
      </c>
      <c r="E7200">
        <v>62.5</v>
      </c>
      <c r="F7200">
        <v>62.5</v>
      </c>
      <c r="G7200">
        <v>88.5</v>
      </c>
      <c r="H7200">
        <v>290.25622119815671</v>
      </c>
      <c r="I7200">
        <v>274</v>
      </c>
      <c r="J7200">
        <f t="shared" si="485"/>
        <v>840.25622119815671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62.5</v>
      </c>
      <c r="E7201">
        <v>62.5</v>
      </c>
      <c r="F7201">
        <v>62.5</v>
      </c>
      <c r="G7201">
        <v>88.5</v>
      </c>
      <c r="H7201">
        <v>271.18894009216592</v>
      </c>
      <c r="I7201">
        <v>137</v>
      </c>
      <c r="J7201">
        <f t="shared" si="485"/>
        <v>684.18894009216592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62.5</v>
      </c>
      <c r="E7202">
        <v>62.5</v>
      </c>
      <c r="F7202">
        <v>62.5</v>
      </c>
      <c r="G7202">
        <v>88.5</v>
      </c>
      <c r="H7202">
        <v>269.99447004608288</v>
      </c>
      <c r="I7202">
        <v>137</v>
      </c>
      <c r="J7202">
        <f t="shared" si="485"/>
        <v>682.99447004608282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62.5</v>
      </c>
      <c r="E7203">
        <v>62.5</v>
      </c>
      <c r="F7203">
        <v>62.5</v>
      </c>
      <c r="G7203">
        <v>88.5</v>
      </c>
      <c r="H7203">
        <v>268.8</v>
      </c>
      <c r="I7203">
        <v>137</v>
      </c>
      <c r="J7203">
        <f t="shared" si="485"/>
        <v>681.8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62.5</v>
      </c>
      <c r="E7204">
        <v>62.5</v>
      </c>
      <c r="F7204">
        <v>62.5</v>
      </c>
      <c r="G7204">
        <v>88.5</v>
      </c>
      <c r="H7204">
        <v>268.8</v>
      </c>
      <c r="I7204">
        <v>137</v>
      </c>
      <c r="J7204">
        <f t="shared" si="485"/>
        <v>681.8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62.5</v>
      </c>
      <c r="E7205">
        <v>62.5</v>
      </c>
      <c r="F7205">
        <v>62.5</v>
      </c>
      <c r="G7205">
        <v>88.5</v>
      </c>
      <c r="H7205">
        <v>268.8</v>
      </c>
      <c r="I7205">
        <v>137</v>
      </c>
      <c r="J7205">
        <f t="shared" si="485"/>
        <v>681.8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62.5</v>
      </c>
      <c r="E7206">
        <v>62.5</v>
      </c>
      <c r="F7206">
        <v>62.5</v>
      </c>
      <c r="G7206">
        <v>88.5</v>
      </c>
      <c r="H7206">
        <v>268.8</v>
      </c>
      <c r="I7206">
        <v>137</v>
      </c>
      <c r="J7206">
        <f t="shared" si="485"/>
        <v>681.8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62.5</v>
      </c>
      <c r="E7207">
        <v>62.5</v>
      </c>
      <c r="F7207">
        <v>62.5</v>
      </c>
      <c r="G7207">
        <v>88.5</v>
      </c>
      <c r="H7207">
        <v>268.8</v>
      </c>
      <c r="I7207">
        <v>137</v>
      </c>
      <c r="J7207">
        <f t="shared" si="485"/>
        <v>681.8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125</v>
      </c>
      <c r="E7208">
        <v>62.5</v>
      </c>
      <c r="F7208">
        <v>62.5</v>
      </c>
      <c r="G7208">
        <v>88.5</v>
      </c>
      <c r="H7208">
        <v>277.42672811059902</v>
      </c>
      <c r="I7208">
        <v>274</v>
      </c>
      <c r="J7208">
        <f t="shared" si="485"/>
        <v>889.92672811059902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125</v>
      </c>
      <c r="E7209">
        <v>125</v>
      </c>
      <c r="F7209">
        <v>62.5</v>
      </c>
      <c r="G7209">
        <v>88.5</v>
      </c>
      <c r="H7209">
        <v>277.78064516129029</v>
      </c>
      <c r="I7209">
        <v>274</v>
      </c>
      <c r="J7209">
        <f t="shared" si="485"/>
        <v>952.78064516129029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125</v>
      </c>
      <c r="E7210">
        <v>62.5</v>
      </c>
      <c r="F7210">
        <v>62.5</v>
      </c>
      <c r="G7210">
        <v>88.5</v>
      </c>
      <c r="H7210">
        <v>305.96129032258062</v>
      </c>
      <c r="I7210">
        <v>274</v>
      </c>
      <c r="J7210">
        <f t="shared" si="485"/>
        <v>918.46129032258068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125</v>
      </c>
      <c r="E7211">
        <v>125</v>
      </c>
      <c r="F7211">
        <v>62.5</v>
      </c>
      <c r="G7211">
        <v>88.5</v>
      </c>
      <c r="H7211">
        <v>277.20552995391699</v>
      </c>
      <c r="I7211">
        <v>274</v>
      </c>
      <c r="J7211">
        <f t="shared" si="485"/>
        <v>952.20552995391699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125</v>
      </c>
      <c r="E7212">
        <v>125</v>
      </c>
      <c r="F7212">
        <v>62.5</v>
      </c>
      <c r="G7212">
        <v>88.5</v>
      </c>
      <c r="H7212">
        <v>280.92165898617509</v>
      </c>
      <c r="I7212">
        <v>274</v>
      </c>
      <c r="J7212">
        <f t="shared" si="485"/>
        <v>955.92165898617509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125</v>
      </c>
      <c r="E7213">
        <v>125</v>
      </c>
      <c r="F7213">
        <v>62.5</v>
      </c>
      <c r="G7213">
        <v>88.5</v>
      </c>
      <c r="H7213">
        <v>276.05529953917039</v>
      </c>
      <c r="I7213">
        <v>274</v>
      </c>
      <c r="J7213">
        <f t="shared" si="485"/>
        <v>951.05529953917039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125</v>
      </c>
      <c r="E7214">
        <v>125</v>
      </c>
      <c r="F7214">
        <v>62.5</v>
      </c>
      <c r="G7214">
        <v>88.5</v>
      </c>
      <c r="H7214">
        <v>277.82488479262668</v>
      </c>
      <c r="I7214">
        <v>274</v>
      </c>
      <c r="J7214">
        <f t="shared" si="485"/>
        <v>952.82488479262668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125</v>
      </c>
      <c r="E7215">
        <v>125</v>
      </c>
      <c r="F7215">
        <v>62.5</v>
      </c>
      <c r="G7215">
        <v>88.5</v>
      </c>
      <c r="H7215">
        <v>282.82396313364052</v>
      </c>
      <c r="I7215">
        <v>274</v>
      </c>
      <c r="J7215">
        <f t="shared" si="485"/>
        <v>957.82396313364052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125</v>
      </c>
      <c r="E7216">
        <v>125</v>
      </c>
      <c r="F7216">
        <v>62.5</v>
      </c>
      <c r="G7216">
        <v>88.5</v>
      </c>
      <c r="H7216">
        <v>285.30138248847919</v>
      </c>
      <c r="I7216">
        <v>274</v>
      </c>
      <c r="J7216">
        <f t="shared" si="485"/>
        <v>960.30138248847925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125</v>
      </c>
      <c r="E7217">
        <v>125</v>
      </c>
      <c r="F7217">
        <v>62.5</v>
      </c>
      <c r="G7217">
        <v>88.5</v>
      </c>
      <c r="H7217">
        <v>275.56866359447002</v>
      </c>
      <c r="I7217">
        <v>274</v>
      </c>
      <c r="J7217">
        <f t="shared" si="485"/>
        <v>950.56866359447008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125</v>
      </c>
      <c r="E7218">
        <v>125</v>
      </c>
      <c r="F7218">
        <v>62.5</v>
      </c>
      <c r="G7218">
        <v>88.5</v>
      </c>
      <c r="H7218">
        <v>277.78064516129029</v>
      </c>
      <c r="I7218">
        <v>274</v>
      </c>
      <c r="J7218">
        <f t="shared" si="485"/>
        <v>952.78064516129029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125</v>
      </c>
      <c r="E7219">
        <v>125</v>
      </c>
      <c r="F7219">
        <v>62.5</v>
      </c>
      <c r="G7219">
        <v>88.5</v>
      </c>
      <c r="H7219">
        <v>284.10691244239632</v>
      </c>
      <c r="I7219">
        <v>274</v>
      </c>
      <c r="J7219">
        <f t="shared" si="485"/>
        <v>959.10691244239638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125</v>
      </c>
      <c r="E7220">
        <v>125</v>
      </c>
      <c r="F7220">
        <v>62.5</v>
      </c>
      <c r="G7220">
        <v>88.5</v>
      </c>
      <c r="H7220">
        <v>280.83317972350233</v>
      </c>
      <c r="I7220">
        <v>274</v>
      </c>
      <c r="J7220">
        <f t="shared" si="485"/>
        <v>955.83317972350233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125</v>
      </c>
      <c r="E7221">
        <v>125</v>
      </c>
      <c r="F7221">
        <v>62.5</v>
      </c>
      <c r="G7221">
        <v>88.5</v>
      </c>
      <c r="H7221">
        <v>279.63870967741929</v>
      </c>
      <c r="I7221">
        <v>274</v>
      </c>
      <c r="J7221">
        <f t="shared" si="485"/>
        <v>954.63870967741923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125</v>
      </c>
      <c r="E7222">
        <v>125</v>
      </c>
      <c r="F7222">
        <v>62.5</v>
      </c>
      <c r="G7222">
        <v>88.5</v>
      </c>
      <c r="H7222">
        <v>274.24147465437778</v>
      </c>
      <c r="I7222">
        <v>274</v>
      </c>
      <c r="J7222">
        <f t="shared" si="485"/>
        <v>949.24147465437773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125</v>
      </c>
      <c r="E7223">
        <v>125</v>
      </c>
      <c r="F7223">
        <v>62.5</v>
      </c>
      <c r="G7223">
        <v>88.5</v>
      </c>
      <c r="H7223">
        <v>279.28479262672812</v>
      </c>
      <c r="I7223">
        <v>274</v>
      </c>
      <c r="J7223">
        <f t="shared" si="485"/>
        <v>954.28479262672818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125</v>
      </c>
      <c r="E7224">
        <v>125</v>
      </c>
      <c r="F7224">
        <v>62.5</v>
      </c>
      <c r="G7224">
        <v>88.5</v>
      </c>
      <c r="H7224">
        <v>277.82488479262668</v>
      </c>
      <c r="I7224">
        <v>274</v>
      </c>
      <c r="J7224">
        <f t="shared" si="485"/>
        <v>952.82488479262668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-10</v>
      </c>
      <c r="D7225">
        <v>125</v>
      </c>
      <c r="E7225">
        <v>62.5</v>
      </c>
      <c r="F7225">
        <v>62.5</v>
      </c>
      <c r="G7225">
        <v>88.5</v>
      </c>
      <c r="H7225">
        <v>294.68018433179719</v>
      </c>
      <c r="I7225">
        <v>274</v>
      </c>
      <c r="J7225">
        <f t="shared" si="485"/>
        <v>907.18018433179714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125</v>
      </c>
      <c r="E7226">
        <v>125</v>
      </c>
      <c r="F7226">
        <v>62.5</v>
      </c>
      <c r="G7226">
        <v>88.5</v>
      </c>
      <c r="H7226">
        <v>280.96589861751153</v>
      </c>
      <c r="I7226">
        <v>274</v>
      </c>
      <c r="J7226">
        <f t="shared" si="485"/>
        <v>955.96589861751158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125</v>
      </c>
      <c r="E7227">
        <v>125</v>
      </c>
      <c r="F7227">
        <v>62.5</v>
      </c>
      <c r="G7227">
        <v>88.5</v>
      </c>
      <c r="H7227">
        <v>277.82488479262668</v>
      </c>
      <c r="I7227">
        <v>274</v>
      </c>
      <c r="J7227">
        <f t="shared" si="485"/>
        <v>952.82488479262668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125</v>
      </c>
      <c r="E7228">
        <v>125</v>
      </c>
      <c r="F7228">
        <v>62.5</v>
      </c>
      <c r="G7228">
        <v>88.5</v>
      </c>
      <c r="H7228">
        <v>277.82488479262668</v>
      </c>
      <c r="I7228">
        <v>274</v>
      </c>
      <c r="J7228">
        <f t="shared" si="485"/>
        <v>952.82488479262668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125</v>
      </c>
      <c r="E7229">
        <v>125</v>
      </c>
      <c r="F7229">
        <v>62.5</v>
      </c>
      <c r="G7229">
        <v>88.5</v>
      </c>
      <c r="H7229">
        <v>280.52350230414743</v>
      </c>
      <c r="I7229">
        <v>274</v>
      </c>
      <c r="J7229">
        <f t="shared" si="485"/>
        <v>955.52350230414743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125</v>
      </c>
      <c r="E7230">
        <v>62.5</v>
      </c>
      <c r="F7230">
        <v>62.5</v>
      </c>
      <c r="G7230">
        <v>88.5</v>
      </c>
      <c r="H7230">
        <v>308.57142857142861</v>
      </c>
      <c r="I7230">
        <v>274</v>
      </c>
      <c r="J7230">
        <f t="shared" si="485"/>
        <v>921.07142857142867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62.5</v>
      </c>
      <c r="E7231">
        <v>62.5</v>
      </c>
      <c r="F7231">
        <v>62.5</v>
      </c>
      <c r="G7231">
        <v>88.5</v>
      </c>
      <c r="H7231">
        <v>310.47373271889398</v>
      </c>
      <c r="I7231">
        <v>137</v>
      </c>
      <c r="J7231">
        <f t="shared" si="485"/>
        <v>723.47373271889398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125</v>
      </c>
      <c r="E7232">
        <v>62.5</v>
      </c>
      <c r="F7232">
        <v>62.5</v>
      </c>
      <c r="G7232">
        <v>88.5</v>
      </c>
      <c r="H7232">
        <v>277.73640552995391</v>
      </c>
      <c r="I7232">
        <v>274</v>
      </c>
      <c r="J7232">
        <f t="shared" si="485"/>
        <v>890.23640552995391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125</v>
      </c>
      <c r="E7233">
        <v>125</v>
      </c>
      <c r="F7233">
        <v>62.5</v>
      </c>
      <c r="G7233">
        <v>88.5</v>
      </c>
      <c r="H7233">
        <v>284.77050691244239</v>
      </c>
      <c r="I7233">
        <v>274</v>
      </c>
      <c r="J7233">
        <f t="shared" si="485"/>
        <v>959.77050691244244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125</v>
      </c>
      <c r="E7234">
        <v>62.5</v>
      </c>
      <c r="F7234">
        <v>62.5</v>
      </c>
      <c r="G7234">
        <v>88.5</v>
      </c>
      <c r="H7234">
        <v>285.30138248847919</v>
      </c>
      <c r="I7234">
        <v>137</v>
      </c>
      <c r="J7234">
        <f t="shared" ref="J7234:J7297" si="490">SUM(D7234:I7234)</f>
        <v>760.80138248847925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125</v>
      </c>
      <c r="E7235">
        <v>125</v>
      </c>
      <c r="F7235">
        <v>62.5</v>
      </c>
      <c r="G7235">
        <v>88.5</v>
      </c>
      <c r="H7235">
        <v>280.25806451612902</v>
      </c>
      <c r="I7235">
        <v>274</v>
      </c>
      <c r="J7235">
        <f t="shared" si="490"/>
        <v>955.25806451612902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125</v>
      </c>
      <c r="E7236">
        <v>125</v>
      </c>
      <c r="F7236">
        <v>62.5</v>
      </c>
      <c r="G7236">
        <v>88.5</v>
      </c>
      <c r="H7236">
        <v>285.21290322580637</v>
      </c>
      <c r="I7236">
        <v>274</v>
      </c>
      <c r="J7236">
        <f t="shared" si="490"/>
        <v>960.21290322580637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125</v>
      </c>
      <c r="E7237">
        <v>62.5</v>
      </c>
      <c r="F7237">
        <v>62.5</v>
      </c>
      <c r="G7237">
        <v>88.5</v>
      </c>
      <c r="H7237">
        <v>291.45069124423958</v>
      </c>
      <c r="I7237">
        <v>274</v>
      </c>
      <c r="J7237">
        <f t="shared" si="490"/>
        <v>903.95069124423958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125</v>
      </c>
      <c r="E7238">
        <v>125</v>
      </c>
      <c r="F7238">
        <v>62.5</v>
      </c>
      <c r="G7238">
        <v>88.5</v>
      </c>
      <c r="H7238">
        <v>280.65622119815657</v>
      </c>
      <c r="I7238">
        <v>274</v>
      </c>
      <c r="J7238">
        <f t="shared" si="490"/>
        <v>955.65622119815657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62.5</v>
      </c>
      <c r="E7239">
        <v>62.5</v>
      </c>
      <c r="F7239">
        <v>62.5</v>
      </c>
      <c r="G7239">
        <v>88.5</v>
      </c>
      <c r="H7239">
        <v>302.55483870967743</v>
      </c>
      <c r="I7239">
        <v>274</v>
      </c>
      <c r="J7239">
        <f t="shared" si="490"/>
        <v>852.55483870967737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125</v>
      </c>
      <c r="E7240">
        <v>62.5</v>
      </c>
      <c r="F7240">
        <v>62.5</v>
      </c>
      <c r="G7240">
        <v>88.5</v>
      </c>
      <c r="H7240">
        <v>293.61843317972352</v>
      </c>
      <c r="I7240">
        <v>274</v>
      </c>
      <c r="J7240">
        <f t="shared" si="490"/>
        <v>906.11843317972352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125</v>
      </c>
      <c r="E7241">
        <v>125</v>
      </c>
      <c r="F7241">
        <v>62.5</v>
      </c>
      <c r="G7241">
        <v>88.5</v>
      </c>
      <c r="H7241">
        <v>277.78064516129029</v>
      </c>
      <c r="I7241">
        <v>274</v>
      </c>
      <c r="J7241">
        <f t="shared" si="490"/>
        <v>952.78064516129029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125</v>
      </c>
      <c r="E7242">
        <v>125</v>
      </c>
      <c r="F7242">
        <v>62.5</v>
      </c>
      <c r="G7242">
        <v>88.5</v>
      </c>
      <c r="H7242">
        <v>279.90414746543769</v>
      </c>
      <c r="I7242">
        <v>274</v>
      </c>
      <c r="J7242">
        <f t="shared" si="490"/>
        <v>954.90414746543775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125</v>
      </c>
      <c r="E7243">
        <v>125</v>
      </c>
      <c r="F7243">
        <v>62.5</v>
      </c>
      <c r="G7243">
        <v>88.5</v>
      </c>
      <c r="H7243">
        <v>273.66635944700448</v>
      </c>
      <c r="I7243">
        <v>274</v>
      </c>
      <c r="J7243">
        <f t="shared" si="490"/>
        <v>948.66635944700442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125</v>
      </c>
      <c r="E7244">
        <v>125</v>
      </c>
      <c r="F7244">
        <v>62.5</v>
      </c>
      <c r="G7244">
        <v>88.5</v>
      </c>
      <c r="H7244">
        <v>275.70138248847923</v>
      </c>
      <c r="I7244">
        <v>274</v>
      </c>
      <c r="J7244">
        <f t="shared" si="490"/>
        <v>950.70138248847923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125</v>
      </c>
      <c r="E7245">
        <v>125</v>
      </c>
      <c r="F7245">
        <v>62.5</v>
      </c>
      <c r="G7245">
        <v>88.5</v>
      </c>
      <c r="H7245">
        <v>281.23133640552987</v>
      </c>
      <c r="I7245">
        <v>274</v>
      </c>
      <c r="J7245">
        <f t="shared" si="490"/>
        <v>956.23133640552987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62.5</v>
      </c>
      <c r="E7246">
        <v>62.5</v>
      </c>
      <c r="F7246">
        <v>62.5</v>
      </c>
      <c r="G7246">
        <v>88.5</v>
      </c>
      <c r="H7246">
        <v>288.97327188940091</v>
      </c>
      <c r="I7246">
        <v>274</v>
      </c>
      <c r="J7246">
        <f t="shared" si="490"/>
        <v>838.97327188940085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125</v>
      </c>
      <c r="E7247">
        <v>62.5</v>
      </c>
      <c r="F7247">
        <v>62.5</v>
      </c>
      <c r="G7247">
        <v>88.5</v>
      </c>
      <c r="H7247">
        <v>285.74377880184329</v>
      </c>
      <c r="I7247">
        <v>137</v>
      </c>
      <c r="J7247">
        <f t="shared" si="490"/>
        <v>761.24377880184329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125</v>
      </c>
      <c r="E7248">
        <v>125</v>
      </c>
      <c r="F7248">
        <v>62.5</v>
      </c>
      <c r="G7248">
        <v>88.5</v>
      </c>
      <c r="H7248">
        <v>286.62857142857138</v>
      </c>
      <c r="I7248">
        <v>274</v>
      </c>
      <c r="J7248">
        <f t="shared" si="490"/>
        <v>961.62857142857138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125</v>
      </c>
      <c r="E7249">
        <v>125</v>
      </c>
      <c r="F7249">
        <v>62.5</v>
      </c>
      <c r="G7249">
        <v>88.5</v>
      </c>
      <c r="H7249">
        <v>280.70046082949312</v>
      </c>
      <c r="I7249">
        <v>274</v>
      </c>
      <c r="J7249">
        <f t="shared" si="490"/>
        <v>955.70046082949307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125</v>
      </c>
      <c r="E7250">
        <v>125</v>
      </c>
      <c r="F7250">
        <v>62.5</v>
      </c>
      <c r="G7250">
        <v>88.5</v>
      </c>
      <c r="H7250">
        <v>279.28479262672812</v>
      </c>
      <c r="I7250">
        <v>274</v>
      </c>
      <c r="J7250">
        <f t="shared" si="490"/>
        <v>954.28479262672818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125</v>
      </c>
      <c r="E7251">
        <v>125</v>
      </c>
      <c r="F7251">
        <v>62.5</v>
      </c>
      <c r="G7251">
        <v>88.5</v>
      </c>
      <c r="H7251">
        <v>279.37327188940088</v>
      </c>
      <c r="I7251">
        <v>274</v>
      </c>
      <c r="J7251">
        <f t="shared" si="490"/>
        <v>954.37327188940094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125</v>
      </c>
      <c r="E7252">
        <v>125</v>
      </c>
      <c r="F7252">
        <v>62.5</v>
      </c>
      <c r="G7252">
        <v>88.5</v>
      </c>
      <c r="H7252">
        <v>277.78064516129029</v>
      </c>
      <c r="I7252">
        <v>274</v>
      </c>
      <c r="J7252">
        <f t="shared" si="490"/>
        <v>952.78064516129029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125</v>
      </c>
      <c r="E7253">
        <v>125</v>
      </c>
      <c r="F7253">
        <v>62.5</v>
      </c>
      <c r="G7253">
        <v>88.5</v>
      </c>
      <c r="H7253">
        <v>282.64700460829488</v>
      </c>
      <c r="I7253">
        <v>274</v>
      </c>
      <c r="J7253">
        <f t="shared" si="490"/>
        <v>957.64700460829488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125</v>
      </c>
      <c r="E7254">
        <v>62.5</v>
      </c>
      <c r="F7254">
        <v>62.5</v>
      </c>
      <c r="G7254">
        <v>88.5</v>
      </c>
      <c r="H7254">
        <v>270.74654377880182</v>
      </c>
      <c r="I7254">
        <v>274</v>
      </c>
      <c r="J7254">
        <f t="shared" si="490"/>
        <v>883.24654377880188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62.5</v>
      </c>
      <c r="E7255">
        <v>62.5</v>
      </c>
      <c r="F7255">
        <v>62.5</v>
      </c>
      <c r="G7255">
        <v>88.5</v>
      </c>
      <c r="H7255">
        <v>268.8</v>
      </c>
      <c r="I7255">
        <v>137</v>
      </c>
      <c r="J7255">
        <f t="shared" si="490"/>
        <v>681.8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125</v>
      </c>
      <c r="E7256">
        <v>62.5</v>
      </c>
      <c r="F7256">
        <v>62.5</v>
      </c>
      <c r="G7256">
        <v>88.5</v>
      </c>
      <c r="H7256">
        <v>292.64516129032262</v>
      </c>
      <c r="I7256">
        <v>274</v>
      </c>
      <c r="J7256">
        <f t="shared" si="490"/>
        <v>905.14516129032268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125</v>
      </c>
      <c r="E7257">
        <v>125</v>
      </c>
      <c r="F7257">
        <v>62.5</v>
      </c>
      <c r="G7257">
        <v>88.5</v>
      </c>
      <c r="H7257">
        <v>279.28479262672812</v>
      </c>
      <c r="I7257">
        <v>274</v>
      </c>
      <c r="J7257">
        <f t="shared" si="490"/>
        <v>954.28479262672818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125</v>
      </c>
      <c r="E7258">
        <v>125</v>
      </c>
      <c r="F7258">
        <v>62.5</v>
      </c>
      <c r="G7258">
        <v>88.5</v>
      </c>
      <c r="H7258">
        <v>278.8866359447004</v>
      </c>
      <c r="I7258">
        <v>274</v>
      </c>
      <c r="J7258">
        <f t="shared" si="490"/>
        <v>953.8866359447004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125</v>
      </c>
      <c r="E7259">
        <v>125</v>
      </c>
      <c r="F7259">
        <v>62.5</v>
      </c>
      <c r="G7259">
        <v>88.5</v>
      </c>
      <c r="H7259">
        <v>279.94838709677413</v>
      </c>
      <c r="I7259">
        <v>274</v>
      </c>
      <c r="J7259">
        <f t="shared" si="490"/>
        <v>954.94838709677413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125</v>
      </c>
      <c r="E7260">
        <v>125</v>
      </c>
      <c r="F7260">
        <v>62.5</v>
      </c>
      <c r="G7260">
        <v>88.5</v>
      </c>
      <c r="H7260">
        <v>282.95668202764972</v>
      </c>
      <c r="I7260">
        <v>274</v>
      </c>
      <c r="J7260">
        <f t="shared" si="490"/>
        <v>957.95668202764978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125</v>
      </c>
      <c r="E7261">
        <v>125</v>
      </c>
      <c r="F7261">
        <v>62.5</v>
      </c>
      <c r="G7261">
        <v>88.5</v>
      </c>
      <c r="H7261">
        <v>277.78064516129029</v>
      </c>
      <c r="I7261">
        <v>274</v>
      </c>
      <c r="J7261">
        <f t="shared" si="490"/>
        <v>952.78064516129029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125</v>
      </c>
      <c r="E7262">
        <v>125</v>
      </c>
      <c r="F7262">
        <v>62.5</v>
      </c>
      <c r="G7262">
        <v>88.5</v>
      </c>
      <c r="H7262">
        <v>278.0460829493087</v>
      </c>
      <c r="I7262">
        <v>274</v>
      </c>
      <c r="J7262">
        <f t="shared" si="490"/>
        <v>953.0460829493087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125</v>
      </c>
      <c r="E7263">
        <v>125</v>
      </c>
      <c r="F7263">
        <v>62.5</v>
      </c>
      <c r="G7263">
        <v>88.5</v>
      </c>
      <c r="H7263">
        <v>285.56682027649771</v>
      </c>
      <c r="I7263">
        <v>274</v>
      </c>
      <c r="J7263">
        <f t="shared" si="490"/>
        <v>960.56682027649777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125</v>
      </c>
      <c r="E7264">
        <v>125</v>
      </c>
      <c r="F7264">
        <v>62.5</v>
      </c>
      <c r="G7264">
        <v>88.5</v>
      </c>
      <c r="H7264">
        <v>286.45161290322579</v>
      </c>
      <c r="I7264">
        <v>274</v>
      </c>
      <c r="J7264">
        <f t="shared" si="490"/>
        <v>961.45161290322585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125</v>
      </c>
      <c r="E7265">
        <v>125</v>
      </c>
      <c r="F7265">
        <v>62.5</v>
      </c>
      <c r="G7265">
        <v>88.5</v>
      </c>
      <c r="H7265">
        <v>277.82488479262668</v>
      </c>
      <c r="I7265">
        <v>274</v>
      </c>
      <c r="J7265">
        <f t="shared" si="490"/>
        <v>952.82488479262668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125</v>
      </c>
      <c r="E7266">
        <v>62.5</v>
      </c>
      <c r="F7266">
        <v>62.5</v>
      </c>
      <c r="G7266">
        <v>88.5</v>
      </c>
      <c r="H7266">
        <v>303.61658986175109</v>
      </c>
      <c r="I7266">
        <v>274</v>
      </c>
      <c r="J7266">
        <f t="shared" si="490"/>
        <v>916.11658986175109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125</v>
      </c>
      <c r="E7267">
        <v>125</v>
      </c>
      <c r="F7267">
        <v>62.5</v>
      </c>
      <c r="G7267">
        <v>88.5</v>
      </c>
      <c r="H7267">
        <v>280.21382488479259</v>
      </c>
      <c r="I7267">
        <v>274</v>
      </c>
      <c r="J7267">
        <f t="shared" si="490"/>
        <v>955.21382488479253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125</v>
      </c>
      <c r="E7268">
        <v>125</v>
      </c>
      <c r="F7268">
        <v>62.5</v>
      </c>
      <c r="G7268">
        <v>88.5</v>
      </c>
      <c r="H7268">
        <v>287.6903225806451</v>
      </c>
      <c r="I7268">
        <v>274</v>
      </c>
      <c r="J7268">
        <f t="shared" si="490"/>
        <v>962.6903225806451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125</v>
      </c>
      <c r="E7269">
        <v>125</v>
      </c>
      <c r="F7269">
        <v>62.5</v>
      </c>
      <c r="G7269">
        <v>88.5</v>
      </c>
      <c r="H7269">
        <v>298.52903225806449</v>
      </c>
      <c r="I7269">
        <v>274</v>
      </c>
      <c r="J7269">
        <f t="shared" si="490"/>
        <v>973.52903225806449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125</v>
      </c>
      <c r="E7270">
        <v>125</v>
      </c>
      <c r="F7270">
        <v>62.5</v>
      </c>
      <c r="G7270">
        <v>88.5</v>
      </c>
      <c r="H7270">
        <v>298.79447004608289</v>
      </c>
      <c r="I7270">
        <v>274</v>
      </c>
      <c r="J7270">
        <f t="shared" si="490"/>
        <v>973.79447004608289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125</v>
      </c>
      <c r="E7271">
        <v>125</v>
      </c>
      <c r="F7271">
        <v>62.5</v>
      </c>
      <c r="G7271">
        <v>88.5</v>
      </c>
      <c r="H7271">
        <v>279.55023041474652</v>
      </c>
      <c r="I7271">
        <v>274</v>
      </c>
      <c r="J7271">
        <f t="shared" si="490"/>
        <v>954.55023041474647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125</v>
      </c>
      <c r="E7272">
        <v>125</v>
      </c>
      <c r="F7272">
        <v>62.5</v>
      </c>
      <c r="G7272">
        <v>88.5</v>
      </c>
      <c r="H7272">
        <v>283.62027649769578</v>
      </c>
      <c r="I7272">
        <v>274</v>
      </c>
      <c r="J7272">
        <f t="shared" si="490"/>
        <v>958.62027649769584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125</v>
      </c>
      <c r="E7273">
        <v>125</v>
      </c>
      <c r="F7273">
        <v>62.5</v>
      </c>
      <c r="G7273">
        <v>88.5</v>
      </c>
      <c r="H7273">
        <v>288.35391705069122</v>
      </c>
      <c r="I7273">
        <v>274</v>
      </c>
      <c r="J7273">
        <f t="shared" si="490"/>
        <v>963.35391705069128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125</v>
      </c>
      <c r="E7274">
        <v>125</v>
      </c>
      <c r="F7274">
        <v>62.5</v>
      </c>
      <c r="G7274">
        <v>88.5</v>
      </c>
      <c r="H7274">
        <v>277.82488479262668</v>
      </c>
      <c r="I7274">
        <v>274</v>
      </c>
      <c r="J7274">
        <f t="shared" si="490"/>
        <v>952.82488479262668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125</v>
      </c>
      <c r="E7275">
        <v>125</v>
      </c>
      <c r="F7275">
        <v>62.5</v>
      </c>
      <c r="G7275">
        <v>88.5</v>
      </c>
      <c r="H7275">
        <v>280.52350230414743</v>
      </c>
      <c r="I7275">
        <v>274</v>
      </c>
      <c r="J7275">
        <f t="shared" si="490"/>
        <v>955.52350230414743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125</v>
      </c>
      <c r="E7276">
        <v>125</v>
      </c>
      <c r="F7276">
        <v>62.5</v>
      </c>
      <c r="G7276">
        <v>88.5</v>
      </c>
      <c r="H7276">
        <v>277.82488479262668</v>
      </c>
      <c r="I7276">
        <v>274</v>
      </c>
      <c r="J7276">
        <f t="shared" si="490"/>
        <v>952.82488479262668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125</v>
      </c>
      <c r="E7277">
        <v>125</v>
      </c>
      <c r="F7277">
        <v>62.5</v>
      </c>
      <c r="G7277">
        <v>88.5</v>
      </c>
      <c r="H7277">
        <v>280.78894009216577</v>
      </c>
      <c r="I7277">
        <v>274</v>
      </c>
      <c r="J7277">
        <f t="shared" si="490"/>
        <v>955.78894009216583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125</v>
      </c>
      <c r="E7278">
        <v>125</v>
      </c>
      <c r="F7278">
        <v>62.5</v>
      </c>
      <c r="G7278">
        <v>88.5</v>
      </c>
      <c r="H7278">
        <v>292.46820276497692</v>
      </c>
      <c r="I7278">
        <v>274</v>
      </c>
      <c r="J7278">
        <f t="shared" si="490"/>
        <v>967.46820276497692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62.5</v>
      </c>
      <c r="E7279">
        <v>62.5</v>
      </c>
      <c r="F7279">
        <v>62.5</v>
      </c>
      <c r="G7279">
        <v>88.5</v>
      </c>
      <c r="H7279">
        <v>300.60829493087562</v>
      </c>
      <c r="I7279">
        <v>137</v>
      </c>
      <c r="J7279">
        <f t="shared" si="490"/>
        <v>713.60829493087567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125</v>
      </c>
      <c r="E7280">
        <v>62.5</v>
      </c>
      <c r="F7280">
        <v>62.5</v>
      </c>
      <c r="G7280">
        <v>88.5</v>
      </c>
      <c r="H7280">
        <v>287.73456221198148</v>
      </c>
      <c r="I7280">
        <v>274</v>
      </c>
      <c r="J7280">
        <f t="shared" si="490"/>
        <v>900.23456221198148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125</v>
      </c>
      <c r="E7281">
        <v>125</v>
      </c>
      <c r="F7281">
        <v>62.5</v>
      </c>
      <c r="G7281">
        <v>88.5</v>
      </c>
      <c r="H7281">
        <v>292.33548387096772</v>
      </c>
      <c r="I7281">
        <v>274</v>
      </c>
      <c r="J7281">
        <f t="shared" si="490"/>
        <v>967.33548387096766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125</v>
      </c>
      <c r="E7282">
        <v>62.5</v>
      </c>
      <c r="F7282">
        <v>62.5</v>
      </c>
      <c r="G7282">
        <v>88.5</v>
      </c>
      <c r="H7282">
        <v>288.17695852534558</v>
      </c>
      <c r="I7282">
        <v>274</v>
      </c>
      <c r="J7282">
        <f t="shared" si="490"/>
        <v>900.67695852534553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125</v>
      </c>
      <c r="E7283">
        <v>125</v>
      </c>
      <c r="F7283">
        <v>62.5</v>
      </c>
      <c r="G7283">
        <v>88.5</v>
      </c>
      <c r="H7283">
        <v>277.82488479262668</v>
      </c>
      <c r="I7283">
        <v>274</v>
      </c>
      <c r="J7283">
        <f t="shared" si="490"/>
        <v>952.82488479262668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125</v>
      </c>
      <c r="E7284">
        <v>125</v>
      </c>
      <c r="F7284">
        <v>62.5</v>
      </c>
      <c r="G7284">
        <v>88.5</v>
      </c>
      <c r="H7284">
        <v>277.78064516129029</v>
      </c>
      <c r="I7284">
        <v>274</v>
      </c>
      <c r="J7284">
        <f t="shared" si="490"/>
        <v>952.78064516129029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125</v>
      </c>
      <c r="E7285">
        <v>62.5</v>
      </c>
      <c r="F7285">
        <v>62.5</v>
      </c>
      <c r="G7285">
        <v>88.5</v>
      </c>
      <c r="H7285">
        <v>302.15668202764971</v>
      </c>
      <c r="I7285">
        <v>274</v>
      </c>
      <c r="J7285">
        <f t="shared" si="490"/>
        <v>914.65668202764971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125</v>
      </c>
      <c r="E7286">
        <v>125</v>
      </c>
      <c r="F7286">
        <v>62.5</v>
      </c>
      <c r="G7286">
        <v>88.5</v>
      </c>
      <c r="H7286">
        <v>290.65437788018431</v>
      </c>
      <c r="I7286">
        <v>274</v>
      </c>
      <c r="J7286">
        <f t="shared" si="490"/>
        <v>965.65437788018426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125</v>
      </c>
      <c r="E7287">
        <v>125</v>
      </c>
      <c r="F7287">
        <v>62.5</v>
      </c>
      <c r="G7287">
        <v>88.5</v>
      </c>
      <c r="H7287">
        <v>281.80645161290317</v>
      </c>
      <c r="I7287">
        <v>274</v>
      </c>
      <c r="J7287">
        <f t="shared" si="490"/>
        <v>956.80645161290317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125</v>
      </c>
      <c r="E7288">
        <v>125</v>
      </c>
      <c r="F7288">
        <v>62.5</v>
      </c>
      <c r="G7288">
        <v>88.5</v>
      </c>
      <c r="H7288">
        <v>287.2921658986175</v>
      </c>
      <c r="I7288">
        <v>274</v>
      </c>
      <c r="J7288">
        <f t="shared" si="490"/>
        <v>962.29216589861744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125</v>
      </c>
      <c r="E7289">
        <v>125</v>
      </c>
      <c r="F7289">
        <v>62.5</v>
      </c>
      <c r="G7289">
        <v>88.5</v>
      </c>
      <c r="H7289">
        <v>289.76958525345623</v>
      </c>
      <c r="I7289">
        <v>274</v>
      </c>
      <c r="J7289">
        <f t="shared" si="490"/>
        <v>964.76958525345617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125</v>
      </c>
      <c r="E7290">
        <v>125</v>
      </c>
      <c r="F7290">
        <v>62.5</v>
      </c>
      <c r="G7290">
        <v>88.5</v>
      </c>
      <c r="H7290">
        <v>277.78064516129029</v>
      </c>
      <c r="I7290">
        <v>274</v>
      </c>
      <c r="J7290">
        <f t="shared" si="490"/>
        <v>952.78064516129029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125</v>
      </c>
      <c r="E7291">
        <v>125</v>
      </c>
      <c r="F7291">
        <v>62.5</v>
      </c>
      <c r="G7291">
        <v>88.5</v>
      </c>
      <c r="H7291">
        <v>279.37327188940088</v>
      </c>
      <c r="I7291">
        <v>274</v>
      </c>
      <c r="J7291">
        <f t="shared" si="490"/>
        <v>954.37327188940094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125</v>
      </c>
      <c r="E7292">
        <v>125</v>
      </c>
      <c r="F7292">
        <v>62.5</v>
      </c>
      <c r="G7292">
        <v>88.5</v>
      </c>
      <c r="H7292">
        <v>277.11705069124417</v>
      </c>
      <c r="I7292">
        <v>274</v>
      </c>
      <c r="J7292">
        <f t="shared" si="490"/>
        <v>952.11705069124423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125</v>
      </c>
      <c r="E7293">
        <v>125</v>
      </c>
      <c r="F7293">
        <v>62.5</v>
      </c>
      <c r="G7293">
        <v>88.5</v>
      </c>
      <c r="H7293">
        <v>286.76129032258058</v>
      </c>
      <c r="I7293">
        <v>274</v>
      </c>
      <c r="J7293">
        <f t="shared" si="490"/>
        <v>961.76129032258063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125</v>
      </c>
      <c r="E7294">
        <v>125</v>
      </c>
      <c r="F7294">
        <v>62.5</v>
      </c>
      <c r="G7294">
        <v>88.5</v>
      </c>
      <c r="H7294">
        <v>288.88479262672809</v>
      </c>
      <c r="I7294">
        <v>274</v>
      </c>
      <c r="J7294">
        <f t="shared" si="490"/>
        <v>963.88479262672809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125</v>
      </c>
      <c r="E7295">
        <v>125</v>
      </c>
      <c r="F7295">
        <v>62.5</v>
      </c>
      <c r="G7295">
        <v>88.5</v>
      </c>
      <c r="H7295">
        <v>280.34654377880179</v>
      </c>
      <c r="I7295">
        <v>274</v>
      </c>
      <c r="J7295">
        <f t="shared" si="490"/>
        <v>955.34654377880179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125</v>
      </c>
      <c r="E7296">
        <v>125</v>
      </c>
      <c r="F7296">
        <v>62.5</v>
      </c>
      <c r="G7296">
        <v>88.5</v>
      </c>
      <c r="H7296">
        <v>280.12534562211982</v>
      </c>
      <c r="I7296">
        <v>274</v>
      </c>
      <c r="J7296">
        <f t="shared" si="490"/>
        <v>955.12534562211977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125</v>
      </c>
      <c r="E7297">
        <v>62.5</v>
      </c>
      <c r="F7297">
        <v>62.5</v>
      </c>
      <c r="G7297">
        <v>88.5</v>
      </c>
      <c r="H7297">
        <v>269.55207373271878</v>
      </c>
      <c r="I7297">
        <v>274</v>
      </c>
      <c r="J7297">
        <f t="shared" si="490"/>
        <v>882.05207373271878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125</v>
      </c>
      <c r="E7298">
        <v>125</v>
      </c>
      <c r="F7298">
        <v>62.5</v>
      </c>
      <c r="G7298">
        <v>88.5</v>
      </c>
      <c r="H7298">
        <v>277.82488479262668</v>
      </c>
      <c r="I7298">
        <v>274</v>
      </c>
      <c r="J7298">
        <f t="shared" ref="J7298:J7361" si="494">SUM(D7298:I7298)</f>
        <v>952.82488479262668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125</v>
      </c>
      <c r="E7299">
        <v>125</v>
      </c>
      <c r="F7299">
        <v>62.5</v>
      </c>
      <c r="G7299">
        <v>88.5</v>
      </c>
      <c r="H7299">
        <v>287.24792626728112</v>
      </c>
      <c r="I7299">
        <v>274</v>
      </c>
      <c r="J7299">
        <f t="shared" si="494"/>
        <v>962.24792626728117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125</v>
      </c>
      <c r="E7300">
        <v>62.5</v>
      </c>
      <c r="F7300">
        <v>62.5</v>
      </c>
      <c r="G7300">
        <v>88.5</v>
      </c>
      <c r="H7300">
        <v>272.60460829493081</v>
      </c>
      <c r="I7300">
        <v>274</v>
      </c>
      <c r="J7300">
        <f t="shared" si="494"/>
        <v>885.10460829493081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125</v>
      </c>
      <c r="E7301">
        <v>125</v>
      </c>
      <c r="F7301">
        <v>62.5</v>
      </c>
      <c r="G7301">
        <v>88.5</v>
      </c>
      <c r="H7301">
        <v>295.25529953917049</v>
      </c>
      <c r="I7301">
        <v>274</v>
      </c>
      <c r="J7301">
        <f t="shared" si="494"/>
        <v>970.25529953917044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125</v>
      </c>
      <c r="E7302">
        <v>125</v>
      </c>
      <c r="F7302">
        <v>62.5</v>
      </c>
      <c r="G7302">
        <v>88.5</v>
      </c>
      <c r="H7302">
        <v>280.47926267281099</v>
      </c>
      <c r="I7302">
        <v>274</v>
      </c>
      <c r="J7302">
        <f t="shared" si="494"/>
        <v>955.47926267281105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62.5</v>
      </c>
      <c r="E7303">
        <v>62.5</v>
      </c>
      <c r="F7303">
        <v>62.5</v>
      </c>
      <c r="G7303">
        <v>88.5</v>
      </c>
      <c r="H7303">
        <v>300.82949308755758</v>
      </c>
      <c r="I7303">
        <v>137</v>
      </c>
      <c r="J7303">
        <f t="shared" si="494"/>
        <v>713.82949308755758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125</v>
      </c>
      <c r="E7304">
        <v>62.5</v>
      </c>
      <c r="F7304">
        <v>62.5</v>
      </c>
      <c r="G7304">
        <v>88.5</v>
      </c>
      <c r="H7304">
        <v>276.85161290322583</v>
      </c>
      <c r="I7304">
        <v>274</v>
      </c>
      <c r="J7304">
        <f t="shared" si="494"/>
        <v>889.35161290322583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125</v>
      </c>
      <c r="E7305">
        <v>125</v>
      </c>
      <c r="F7305">
        <v>62.5</v>
      </c>
      <c r="G7305">
        <v>88.5</v>
      </c>
      <c r="H7305">
        <v>298.57327188940093</v>
      </c>
      <c r="I7305">
        <v>274</v>
      </c>
      <c r="J7305">
        <f t="shared" si="494"/>
        <v>973.57327188940098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125</v>
      </c>
      <c r="E7306">
        <v>62.5</v>
      </c>
      <c r="F7306">
        <v>62.5</v>
      </c>
      <c r="G7306">
        <v>88.5</v>
      </c>
      <c r="H7306">
        <v>283.7087557603686</v>
      </c>
      <c r="I7306">
        <v>274</v>
      </c>
      <c r="J7306">
        <f t="shared" si="494"/>
        <v>896.2087557603686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125</v>
      </c>
      <c r="E7307">
        <v>125</v>
      </c>
      <c r="F7307">
        <v>62.5</v>
      </c>
      <c r="G7307">
        <v>88.5</v>
      </c>
      <c r="H7307">
        <v>281.09861751152067</v>
      </c>
      <c r="I7307">
        <v>274</v>
      </c>
      <c r="J7307">
        <f t="shared" si="494"/>
        <v>956.09861751152062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125</v>
      </c>
      <c r="E7308">
        <v>125</v>
      </c>
      <c r="F7308">
        <v>62.5</v>
      </c>
      <c r="G7308">
        <v>88.5</v>
      </c>
      <c r="H7308">
        <v>278.00184331797232</v>
      </c>
      <c r="I7308">
        <v>274</v>
      </c>
      <c r="J7308">
        <f t="shared" si="494"/>
        <v>953.00184331797232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125</v>
      </c>
      <c r="E7309">
        <v>62.5</v>
      </c>
      <c r="F7309">
        <v>62.5</v>
      </c>
      <c r="G7309">
        <v>88.5</v>
      </c>
      <c r="H7309">
        <v>284.77050691244239</v>
      </c>
      <c r="I7309">
        <v>274</v>
      </c>
      <c r="J7309">
        <f t="shared" si="494"/>
        <v>897.27050691244244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125</v>
      </c>
      <c r="E7310">
        <v>125</v>
      </c>
      <c r="F7310">
        <v>62.5</v>
      </c>
      <c r="G7310">
        <v>88.5</v>
      </c>
      <c r="H7310">
        <v>277.82488479262668</v>
      </c>
      <c r="I7310">
        <v>274</v>
      </c>
      <c r="J7310">
        <f t="shared" si="494"/>
        <v>952.82488479262668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125</v>
      </c>
      <c r="E7311">
        <v>125</v>
      </c>
      <c r="F7311">
        <v>62.5</v>
      </c>
      <c r="G7311">
        <v>88.5</v>
      </c>
      <c r="H7311">
        <v>283.92995391705063</v>
      </c>
      <c r="I7311">
        <v>274</v>
      </c>
      <c r="J7311">
        <f t="shared" si="494"/>
        <v>958.92995391705063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125</v>
      </c>
      <c r="E7312">
        <v>62.5</v>
      </c>
      <c r="F7312">
        <v>62.5</v>
      </c>
      <c r="G7312">
        <v>88.5</v>
      </c>
      <c r="H7312">
        <v>285.16866359446999</v>
      </c>
      <c r="I7312">
        <v>274</v>
      </c>
      <c r="J7312">
        <f t="shared" si="494"/>
        <v>897.66866359446999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125</v>
      </c>
      <c r="E7313">
        <v>125</v>
      </c>
      <c r="F7313">
        <v>62.5</v>
      </c>
      <c r="G7313">
        <v>88.5</v>
      </c>
      <c r="H7313">
        <v>274.19723502304151</v>
      </c>
      <c r="I7313">
        <v>274</v>
      </c>
      <c r="J7313">
        <f t="shared" si="494"/>
        <v>949.19723502304146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62.5</v>
      </c>
      <c r="E7314">
        <v>62.5</v>
      </c>
      <c r="F7314">
        <v>62.5</v>
      </c>
      <c r="G7314">
        <v>88.5</v>
      </c>
      <c r="H7314">
        <v>295.83041474654368</v>
      </c>
      <c r="I7314">
        <v>274</v>
      </c>
      <c r="J7314">
        <f t="shared" si="494"/>
        <v>845.83041474654374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125</v>
      </c>
      <c r="E7315">
        <v>125</v>
      </c>
      <c r="F7315">
        <v>62.5</v>
      </c>
      <c r="G7315">
        <v>88.5</v>
      </c>
      <c r="H7315">
        <v>280.21382488479259</v>
      </c>
      <c r="I7315">
        <v>274</v>
      </c>
      <c r="J7315">
        <f t="shared" si="494"/>
        <v>955.21382488479253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125</v>
      </c>
      <c r="E7316">
        <v>62.5</v>
      </c>
      <c r="F7316">
        <v>62.5</v>
      </c>
      <c r="G7316">
        <v>88.5</v>
      </c>
      <c r="H7316">
        <v>285.74377880184329</v>
      </c>
      <c r="I7316">
        <v>274</v>
      </c>
      <c r="J7316">
        <f t="shared" si="494"/>
        <v>898.24377880184329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125</v>
      </c>
      <c r="E7317">
        <v>125</v>
      </c>
      <c r="F7317">
        <v>62.5</v>
      </c>
      <c r="G7317">
        <v>88.5</v>
      </c>
      <c r="H7317">
        <v>284.1511520737327</v>
      </c>
      <c r="I7317">
        <v>274</v>
      </c>
      <c r="J7317">
        <f t="shared" si="494"/>
        <v>959.15115207373265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125</v>
      </c>
      <c r="E7318">
        <v>125</v>
      </c>
      <c r="F7318">
        <v>62.5</v>
      </c>
      <c r="G7318">
        <v>88.5</v>
      </c>
      <c r="H7318">
        <v>284.54930875576031</v>
      </c>
      <c r="I7318">
        <v>274</v>
      </c>
      <c r="J7318">
        <f t="shared" si="494"/>
        <v>959.54930875576031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125</v>
      </c>
      <c r="E7319">
        <v>125</v>
      </c>
      <c r="F7319">
        <v>62.5</v>
      </c>
      <c r="G7319">
        <v>88.5</v>
      </c>
      <c r="H7319">
        <v>280.52350230414743</v>
      </c>
      <c r="I7319">
        <v>274</v>
      </c>
      <c r="J7319">
        <f t="shared" si="494"/>
        <v>955.52350230414743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125</v>
      </c>
      <c r="E7320">
        <v>125</v>
      </c>
      <c r="F7320">
        <v>62.5</v>
      </c>
      <c r="G7320">
        <v>88.5</v>
      </c>
      <c r="H7320">
        <v>282.29308755760371</v>
      </c>
      <c r="I7320">
        <v>274</v>
      </c>
      <c r="J7320">
        <f t="shared" si="494"/>
        <v>957.29308755760371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125</v>
      </c>
      <c r="E7321">
        <v>62.5</v>
      </c>
      <c r="F7321">
        <v>62.5</v>
      </c>
      <c r="G7321">
        <v>88.5</v>
      </c>
      <c r="H7321">
        <v>270.17142857142852</v>
      </c>
      <c r="I7321">
        <v>274</v>
      </c>
      <c r="J7321">
        <f t="shared" si="494"/>
        <v>882.67142857142858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125</v>
      </c>
      <c r="E7322">
        <v>125</v>
      </c>
      <c r="F7322">
        <v>62.5</v>
      </c>
      <c r="G7322">
        <v>88.5</v>
      </c>
      <c r="H7322">
        <v>280.30230414746541</v>
      </c>
      <c r="I7322">
        <v>274</v>
      </c>
      <c r="J7322">
        <f t="shared" si="494"/>
        <v>955.30230414746541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125</v>
      </c>
      <c r="E7323">
        <v>125</v>
      </c>
      <c r="F7323">
        <v>62.5</v>
      </c>
      <c r="G7323">
        <v>88.5</v>
      </c>
      <c r="H7323">
        <v>277.82488479262668</v>
      </c>
      <c r="I7323">
        <v>274</v>
      </c>
      <c r="J7323">
        <f t="shared" si="494"/>
        <v>952.82488479262668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125</v>
      </c>
      <c r="E7324">
        <v>62.5</v>
      </c>
      <c r="F7324">
        <v>62.5</v>
      </c>
      <c r="G7324">
        <v>88.5</v>
      </c>
      <c r="H7324">
        <v>271.58709677419353</v>
      </c>
      <c r="I7324">
        <v>274</v>
      </c>
      <c r="J7324">
        <f t="shared" si="494"/>
        <v>884.08709677419347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125</v>
      </c>
      <c r="E7325">
        <v>125</v>
      </c>
      <c r="F7325">
        <v>62.5</v>
      </c>
      <c r="G7325">
        <v>88.5</v>
      </c>
      <c r="H7325">
        <v>277.82488479262668</v>
      </c>
      <c r="I7325">
        <v>274</v>
      </c>
      <c r="J7325">
        <f t="shared" si="494"/>
        <v>952.82488479262668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62.5</v>
      </c>
      <c r="E7326">
        <v>62.5</v>
      </c>
      <c r="F7326">
        <v>62.5</v>
      </c>
      <c r="G7326">
        <v>88.5</v>
      </c>
      <c r="H7326">
        <v>285.65529953917053</v>
      </c>
      <c r="I7326">
        <v>274</v>
      </c>
      <c r="J7326">
        <f t="shared" si="494"/>
        <v>835.65529953917053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62.5</v>
      </c>
      <c r="E7327">
        <v>62.5</v>
      </c>
      <c r="F7327">
        <v>62.5</v>
      </c>
      <c r="G7327">
        <v>88.5</v>
      </c>
      <c r="H7327">
        <v>268.8</v>
      </c>
      <c r="I7327">
        <v>137</v>
      </c>
      <c r="J7327">
        <f t="shared" si="494"/>
        <v>681.8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62.5</v>
      </c>
      <c r="E7328">
        <v>62.5</v>
      </c>
      <c r="F7328">
        <v>62.5</v>
      </c>
      <c r="G7328">
        <v>88.5</v>
      </c>
      <c r="H7328">
        <v>276.85161290322583</v>
      </c>
      <c r="I7328">
        <v>274</v>
      </c>
      <c r="J7328">
        <f t="shared" si="494"/>
        <v>826.85161290322583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62.5</v>
      </c>
      <c r="E7329">
        <v>62.5</v>
      </c>
      <c r="F7329">
        <v>62.5</v>
      </c>
      <c r="G7329">
        <v>88.5</v>
      </c>
      <c r="H7329">
        <v>274.94930875576028</v>
      </c>
      <c r="I7329">
        <v>274</v>
      </c>
      <c r="J7329">
        <f t="shared" si="494"/>
        <v>824.94930875576028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125</v>
      </c>
      <c r="E7330">
        <v>62.5</v>
      </c>
      <c r="F7330">
        <v>62.5</v>
      </c>
      <c r="G7330">
        <v>88.5</v>
      </c>
      <c r="H7330">
        <v>275.39170506912438</v>
      </c>
      <c r="I7330">
        <v>274</v>
      </c>
      <c r="J7330">
        <f t="shared" si="494"/>
        <v>887.89170506912433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125</v>
      </c>
      <c r="E7331">
        <v>125</v>
      </c>
      <c r="F7331">
        <v>62.5</v>
      </c>
      <c r="G7331">
        <v>88.5</v>
      </c>
      <c r="H7331">
        <v>277.82488479262668</v>
      </c>
      <c r="I7331">
        <v>274</v>
      </c>
      <c r="J7331">
        <f t="shared" si="494"/>
        <v>952.82488479262668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125</v>
      </c>
      <c r="E7332">
        <v>125</v>
      </c>
      <c r="F7332">
        <v>62.5</v>
      </c>
      <c r="G7332">
        <v>88.5</v>
      </c>
      <c r="H7332">
        <v>277.78064516129029</v>
      </c>
      <c r="I7332">
        <v>274</v>
      </c>
      <c r="J7332">
        <f t="shared" si="494"/>
        <v>952.78064516129029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125</v>
      </c>
      <c r="E7333">
        <v>125</v>
      </c>
      <c r="F7333">
        <v>62.5</v>
      </c>
      <c r="G7333">
        <v>88.5</v>
      </c>
      <c r="H7333">
        <v>275.78986175115199</v>
      </c>
      <c r="I7333">
        <v>274</v>
      </c>
      <c r="J7333">
        <f t="shared" si="494"/>
        <v>950.78986175115199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62.5</v>
      </c>
      <c r="E7334">
        <v>62.5</v>
      </c>
      <c r="F7334">
        <v>62.5</v>
      </c>
      <c r="G7334">
        <v>88.5</v>
      </c>
      <c r="H7334">
        <v>280.03686635944689</v>
      </c>
      <c r="I7334">
        <v>274</v>
      </c>
      <c r="J7334">
        <f t="shared" si="494"/>
        <v>830.03686635944689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62.5</v>
      </c>
      <c r="E7335">
        <v>62.5</v>
      </c>
      <c r="F7335">
        <v>62.5</v>
      </c>
      <c r="G7335">
        <v>88.5</v>
      </c>
      <c r="H7335">
        <v>269.50783410138251</v>
      </c>
      <c r="I7335">
        <v>137</v>
      </c>
      <c r="J7335">
        <f t="shared" si="494"/>
        <v>682.50783410138251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62.5</v>
      </c>
      <c r="E7336">
        <v>62.5</v>
      </c>
      <c r="F7336">
        <v>62.5</v>
      </c>
      <c r="G7336">
        <v>88.5</v>
      </c>
      <c r="H7336">
        <v>268.8</v>
      </c>
      <c r="I7336">
        <v>137</v>
      </c>
      <c r="J7336">
        <f t="shared" si="494"/>
        <v>681.8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62.5</v>
      </c>
      <c r="E7337">
        <v>62.5</v>
      </c>
      <c r="F7337">
        <v>62.5</v>
      </c>
      <c r="G7337">
        <v>88.5</v>
      </c>
      <c r="H7337">
        <v>268.8</v>
      </c>
      <c r="I7337">
        <v>137</v>
      </c>
      <c r="J7337">
        <f t="shared" si="494"/>
        <v>681.8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62.5</v>
      </c>
      <c r="E7338">
        <v>62.5</v>
      </c>
      <c r="F7338">
        <v>62.5</v>
      </c>
      <c r="G7338">
        <v>88.5</v>
      </c>
      <c r="H7338">
        <v>268.8</v>
      </c>
      <c r="I7338">
        <v>137</v>
      </c>
      <c r="J7338">
        <f t="shared" si="494"/>
        <v>681.8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62.5</v>
      </c>
      <c r="E7339">
        <v>62.5</v>
      </c>
      <c r="F7339">
        <v>62.5</v>
      </c>
      <c r="G7339">
        <v>88.5</v>
      </c>
      <c r="H7339">
        <v>268.8</v>
      </c>
      <c r="I7339">
        <v>137</v>
      </c>
      <c r="J7339">
        <f t="shared" si="494"/>
        <v>681.8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62.5</v>
      </c>
      <c r="E7340">
        <v>62.5</v>
      </c>
      <c r="F7340">
        <v>62.5</v>
      </c>
      <c r="G7340">
        <v>88.5</v>
      </c>
      <c r="H7340">
        <v>268.8</v>
      </c>
      <c r="I7340">
        <v>137</v>
      </c>
      <c r="J7340">
        <f t="shared" si="494"/>
        <v>681.8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62.5</v>
      </c>
      <c r="E7341">
        <v>62.5</v>
      </c>
      <c r="F7341">
        <v>62.5</v>
      </c>
      <c r="G7341">
        <v>88.5</v>
      </c>
      <c r="H7341">
        <v>268.8</v>
      </c>
      <c r="I7341">
        <v>137</v>
      </c>
      <c r="J7341">
        <f t="shared" si="494"/>
        <v>681.8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62.5</v>
      </c>
      <c r="E7342">
        <v>62.5</v>
      </c>
      <c r="F7342">
        <v>62.5</v>
      </c>
      <c r="G7342">
        <v>88.5</v>
      </c>
      <c r="H7342">
        <v>268.8</v>
      </c>
      <c r="I7342">
        <v>137</v>
      </c>
      <c r="J7342">
        <f t="shared" si="494"/>
        <v>681.8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62.5</v>
      </c>
      <c r="E7343">
        <v>62.5</v>
      </c>
      <c r="F7343">
        <v>62.5</v>
      </c>
      <c r="G7343">
        <v>88.5</v>
      </c>
      <c r="H7343">
        <v>268.8</v>
      </c>
      <c r="I7343">
        <v>137</v>
      </c>
      <c r="J7343">
        <f t="shared" si="494"/>
        <v>681.8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62.5</v>
      </c>
      <c r="E7344">
        <v>62.5</v>
      </c>
      <c r="F7344">
        <v>62.5</v>
      </c>
      <c r="G7344">
        <v>88.5</v>
      </c>
      <c r="H7344">
        <v>268.8</v>
      </c>
      <c r="I7344">
        <v>137</v>
      </c>
      <c r="J7344">
        <f t="shared" si="494"/>
        <v>681.8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62.5</v>
      </c>
      <c r="E7345">
        <v>62.5</v>
      </c>
      <c r="F7345">
        <v>62.5</v>
      </c>
      <c r="G7345">
        <v>88.5</v>
      </c>
      <c r="H7345">
        <v>269.86175115207368</v>
      </c>
      <c r="I7345">
        <v>137</v>
      </c>
      <c r="J7345">
        <f t="shared" si="494"/>
        <v>682.86175115207368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62.5</v>
      </c>
      <c r="E7346">
        <v>62.5</v>
      </c>
      <c r="F7346">
        <v>62.5</v>
      </c>
      <c r="G7346">
        <v>88.5</v>
      </c>
      <c r="H7346">
        <v>268.8</v>
      </c>
      <c r="I7346">
        <v>137</v>
      </c>
      <c r="J7346">
        <f t="shared" si="494"/>
        <v>681.8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62.5</v>
      </c>
      <c r="E7347">
        <v>62.5</v>
      </c>
      <c r="F7347">
        <v>62.5</v>
      </c>
      <c r="G7347">
        <v>88.5</v>
      </c>
      <c r="H7347">
        <v>268.8</v>
      </c>
      <c r="I7347">
        <v>137</v>
      </c>
      <c r="J7347">
        <f t="shared" si="494"/>
        <v>681.8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62.5</v>
      </c>
      <c r="E7348">
        <v>62.5</v>
      </c>
      <c r="F7348">
        <v>62.5</v>
      </c>
      <c r="G7348">
        <v>88.5</v>
      </c>
      <c r="H7348">
        <v>270.92350230414741</v>
      </c>
      <c r="I7348">
        <v>137</v>
      </c>
      <c r="J7348">
        <f t="shared" si="494"/>
        <v>683.92350230414741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62.5</v>
      </c>
      <c r="E7349">
        <v>62.5</v>
      </c>
      <c r="F7349">
        <v>62.5</v>
      </c>
      <c r="G7349">
        <v>88.5</v>
      </c>
      <c r="H7349">
        <v>268.8</v>
      </c>
      <c r="I7349">
        <v>137</v>
      </c>
      <c r="J7349">
        <f t="shared" si="494"/>
        <v>681.8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62.5</v>
      </c>
      <c r="E7350">
        <v>62.5</v>
      </c>
      <c r="F7350">
        <v>62.5</v>
      </c>
      <c r="G7350">
        <v>88.5</v>
      </c>
      <c r="H7350">
        <v>268.8</v>
      </c>
      <c r="I7350">
        <v>137</v>
      </c>
      <c r="J7350">
        <f t="shared" si="494"/>
        <v>681.8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62.5</v>
      </c>
      <c r="E7351">
        <v>62.5</v>
      </c>
      <c r="F7351">
        <v>62.5</v>
      </c>
      <c r="G7351">
        <v>88.5</v>
      </c>
      <c r="H7351">
        <v>268.8</v>
      </c>
      <c r="I7351">
        <v>137</v>
      </c>
      <c r="J7351">
        <f t="shared" si="494"/>
        <v>681.8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62.5</v>
      </c>
      <c r="E7352">
        <v>62.5</v>
      </c>
      <c r="F7352">
        <v>62.5</v>
      </c>
      <c r="G7352">
        <v>88.5</v>
      </c>
      <c r="H7352">
        <v>268.8</v>
      </c>
      <c r="I7352">
        <v>137</v>
      </c>
      <c r="J7352">
        <f t="shared" si="494"/>
        <v>681.8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62.5</v>
      </c>
      <c r="E7353">
        <v>62.5</v>
      </c>
      <c r="F7353">
        <v>62.5</v>
      </c>
      <c r="G7353">
        <v>88.5</v>
      </c>
      <c r="H7353">
        <v>268.8</v>
      </c>
      <c r="I7353">
        <v>137</v>
      </c>
      <c r="J7353">
        <f t="shared" si="494"/>
        <v>681.8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62.5</v>
      </c>
      <c r="E7354">
        <v>62.5</v>
      </c>
      <c r="F7354">
        <v>62.5</v>
      </c>
      <c r="G7354">
        <v>88.5</v>
      </c>
      <c r="H7354">
        <v>268.8</v>
      </c>
      <c r="I7354">
        <v>137</v>
      </c>
      <c r="J7354">
        <f t="shared" si="494"/>
        <v>681.8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62.5</v>
      </c>
      <c r="E7355">
        <v>62.5</v>
      </c>
      <c r="F7355">
        <v>62.5</v>
      </c>
      <c r="G7355">
        <v>88.5</v>
      </c>
      <c r="H7355">
        <v>268.8</v>
      </c>
      <c r="I7355">
        <v>137</v>
      </c>
      <c r="J7355">
        <f t="shared" si="494"/>
        <v>681.8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62.5</v>
      </c>
      <c r="E7356">
        <v>62.5</v>
      </c>
      <c r="F7356">
        <v>62.5</v>
      </c>
      <c r="G7356">
        <v>88.5</v>
      </c>
      <c r="H7356">
        <v>268.8</v>
      </c>
      <c r="I7356">
        <v>137</v>
      </c>
      <c r="J7356">
        <f t="shared" si="494"/>
        <v>681.8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62.5</v>
      </c>
      <c r="E7357">
        <v>62.5</v>
      </c>
      <c r="F7357">
        <v>62.5</v>
      </c>
      <c r="G7357">
        <v>88.5</v>
      </c>
      <c r="H7357">
        <v>269.72903225806448</v>
      </c>
      <c r="I7357">
        <v>137</v>
      </c>
      <c r="J7357">
        <f t="shared" si="494"/>
        <v>682.72903225806454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62.5</v>
      </c>
      <c r="E7358">
        <v>62.5</v>
      </c>
      <c r="F7358">
        <v>62.5</v>
      </c>
      <c r="G7358">
        <v>88.5</v>
      </c>
      <c r="H7358">
        <v>268.8</v>
      </c>
      <c r="I7358">
        <v>137</v>
      </c>
      <c r="J7358">
        <f t="shared" si="494"/>
        <v>681.8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62.5</v>
      </c>
      <c r="E7359">
        <v>62.5</v>
      </c>
      <c r="F7359">
        <v>62.5</v>
      </c>
      <c r="G7359">
        <v>88.5</v>
      </c>
      <c r="H7359">
        <v>268.8</v>
      </c>
      <c r="I7359">
        <v>137</v>
      </c>
      <c r="J7359">
        <f t="shared" si="494"/>
        <v>681.8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62.5</v>
      </c>
      <c r="E7360">
        <v>62.5</v>
      </c>
      <c r="F7360">
        <v>62.5</v>
      </c>
      <c r="G7360">
        <v>88.5</v>
      </c>
      <c r="H7360">
        <v>268.8</v>
      </c>
      <c r="I7360">
        <v>137</v>
      </c>
      <c r="J7360">
        <f t="shared" si="494"/>
        <v>681.8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62.5</v>
      </c>
      <c r="E7361">
        <v>62.5</v>
      </c>
      <c r="F7361">
        <v>62.5</v>
      </c>
      <c r="G7361">
        <v>88.5</v>
      </c>
      <c r="H7361">
        <v>268.8</v>
      </c>
      <c r="I7361">
        <v>137</v>
      </c>
      <c r="J7361">
        <f t="shared" si="494"/>
        <v>681.8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62.5</v>
      </c>
      <c r="E7362">
        <v>62.5</v>
      </c>
      <c r="F7362">
        <v>62.5</v>
      </c>
      <c r="G7362">
        <v>88.5</v>
      </c>
      <c r="H7362">
        <v>268.8</v>
      </c>
      <c r="I7362">
        <v>137</v>
      </c>
      <c r="J7362">
        <f t="shared" ref="J7362:J7425" si="498">SUM(D7362:I7362)</f>
        <v>681.8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62.5</v>
      </c>
      <c r="E7363">
        <v>62.5</v>
      </c>
      <c r="F7363">
        <v>62.5</v>
      </c>
      <c r="G7363">
        <v>88.5</v>
      </c>
      <c r="H7363">
        <v>268.8</v>
      </c>
      <c r="I7363">
        <v>137</v>
      </c>
      <c r="J7363">
        <f t="shared" si="498"/>
        <v>681.8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62.5</v>
      </c>
      <c r="E7364">
        <v>62.5</v>
      </c>
      <c r="F7364">
        <v>62.5</v>
      </c>
      <c r="G7364">
        <v>88.5</v>
      </c>
      <c r="H7364">
        <v>268.8</v>
      </c>
      <c r="I7364">
        <v>137</v>
      </c>
      <c r="J7364">
        <f t="shared" si="498"/>
        <v>681.8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62.5</v>
      </c>
      <c r="E7365">
        <v>62.5</v>
      </c>
      <c r="F7365">
        <v>62.5</v>
      </c>
      <c r="G7365">
        <v>88.5</v>
      </c>
      <c r="H7365">
        <v>270.43686635944698</v>
      </c>
      <c r="I7365">
        <v>137</v>
      </c>
      <c r="J7365">
        <f t="shared" si="498"/>
        <v>683.43686635944698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62.5</v>
      </c>
      <c r="E7366">
        <v>62.5</v>
      </c>
      <c r="F7366">
        <v>62.5</v>
      </c>
      <c r="G7366">
        <v>88.5</v>
      </c>
      <c r="H7366">
        <v>268.8</v>
      </c>
      <c r="I7366">
        <v>137</v>
      </c>
      <c r="J7366">
        <f t="shared" si="498"/>
        <v>681.8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62.5</v>
      </c>
      <c r="E7367">
        <v>62.5</v>
      </c>
      <c r="F7367">
        <v>62.5</v>
      </c>
      <c r="G7367">
        <v>88.5</v>
      </c>
      <c r="H7367">
        <v>268.8</v>
      </c>
      <c r="I7367">
        <v>137</v>
      </c>
      <c r="J7367">
        <f t="shared" si="498"/>
        <v>681.8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62.5</v>
      </c>
      <c r="E7368">
        <v>62.5</v>
      </c>
      <c r="F7368">
        <v>62.5</v>
      </c>
      <c r="G7368">
        <v>88.5</v>
      </c>
      <c r="H7368">
        <v>268.8</v>
      </c>
      <c r="I7368">
        <v>137</v>
      </c>
      <c r="J7368">
        <f t="shared" si="498"/>
        <v>681.8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62.5</v>
      </c>
      <c r="E7369">
        <v>62.5</v>
      </c>
      <c r="F7369">
        <v>62.5</v>
      </c>
      <c r="G7369">
        <v>88.5</v>
      </c>
      <c r="H7369">
        <v>268.8</v>
      </c>
      <c r="I7369">
        <v>137</v>
      </c>
      <c r="J7369">
        <f t="shared" si="498"/>
        <v>681.8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62.5</v>
      </c>
      <c r="E7370">
        <v>62.5</v>
      </c>
      <c r="F7370">
        <v>62.5</v>
      </c>
      <c r="G7370">
        <v>88.5</v>
      </c>
      <c r="H7370">
        <v>268.8</v>
      </c>
      <c r="I7370">
        <v>137</v>
      </c>
      <c r="J7370">
        <f t="shared" si="498"/>
        <v>681.8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62.5</v>
      </c>
      <c r="E7371">
        <v>62.5</v>
      </c>
      <c r="F7371">
        <v>62.5</v>
      </c>
      <c r="G7371">
        <v>88.5</v>
      </c>
      <c r="H7371">
        <v>268.8</v>
      </c>
      <c r="I7371">
        <v>137</v>
      </c>
      <c r="J7371">
        <f t="shared" si="498"/>
        <v>681.8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62.5</v>
      </c>
      <c r="E7372">
        <v>62.5</v>
      </c>
      <c r="F7372">
        <v>62.5</v>
      </c>
      <c r="G7372">
        <v>88.5</v>
      </c>
      <c r="H7372">
        <v>268.8</v>
      </c>
      <c r="I7372">
        <v>137</v>
      </c>
      <c r="J7372">
        <f t="shared" si="498"/>
        <v>681.8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62.5</v>
      </c>
      <c r="E7373">
        <v>62.5</v>
      </c>
      <c r="F7373">
        <v>62.5</v>
      </c>
      <c r="G7373">
        <v>88.5</v>
      </c>
      <c r="H7373">
        <v>268.8</v>
      </c>
      <c r="I7373">
        <v>137</v>
      </c>
      <c r="J7373">
        <f t="shared" si="498"/>
        <v>681.8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62.5</v>
      </c>
      <c r="E7374">
        <v>62.5</v>
      </c>
      <c r="F7374">
        <v>62.5</v>
      </c>
      <c r="G7374">
        <v>88.5</v>
      </c>
      <c r="H7374">
        <v>268.8</v>
      </c>
      <c r="I7374">
        <v>137</v>
      </c>
      <c r="J7374">
        <f t="shared" si="498"/>
        <v>681.8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62.5</v>
      </c>
      <c r="E7375">
        <v>62.5</v>
      </c>
      <c r="F7375">
        <v>62.5</v>
      </c>
      <c r="G7375">
        <v>88.5</v>
      </c>
      <c r="H7375">
        <v>268.8</v>
      </c>
      <c r="I7375">
        <v>137</v>
      </c>
      <c r="J7375">
        <f t="shared" si="498"/>
        <v>681.8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62.5</v>
      </c>
      <c r="E7376">
        <v>62.5</v>
      </c>
      <c r="F7376">
        <v>62.5</v>
      </c>
      <c r="G7376">
        <v>88.5</v>
      </c>
      <c r="H7376">
        <v>308.57142857142861</v>
      </c>
      <c r="I7376">
        <v>274</v>
      </c>
      <c r="J7376">
        <f t="shared" si="498"/>
        <v>858.57142857142867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125</v>
      </c>
      <c r="E7377">
        <v>125</v>
      </c>
      <c r="F7377">
        <v>62.5</v>
      </c>
      <c r="G7377">
        <v>88.5</v>
      </c>
      <c r="H7377">
        <v>277.78064516129029</v>
      </c>
      <c r="I7377">
        <v>274</v>
      </c>
      <c r="J7377">
        <f t="shared" si="498"/>
        <v>952.78064516129029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125</v>
      </c>
      <c r="E7378">
        <v>125</v>
      </c>
      <c r="F7378">
        <v>62.5</v>
      </c>
      <c r="G7378">
        <v>88.5</v>
      </c>
      <c r="H7378">
        <v>275.74562211981561</v>
      </c>
      <c r="I7378">
        <v>274</v>
      </c>
      <c r="J7378">
        <f t="shared" si="498"/>
        <v>950.74562211981561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125</v>
      </c>
      <c r="E7379">
        <v>125</v>
      </c>
      <c r="F7379">
        <v>62.5</v>
      </c>
      <c r="G7379">
        <v>88.5</v>
      </c>
      <c r="H7379">
        <v>277.82488479262668</v>
      </c>
      <c r="I7379">
        <v>274</v>
      </c>
      <c r="J7379">
        <f t="shared" si="498"/>
        <v>952.82488479262668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125</v>
      </c>
      <c r="E7380">
        <v>125</v>
      </c>
      <c r="F7380">
        <v>62.5</v>
      </c>
      <c r="G7380">
        <v>88.5</v>
      </c>
      <c r="H7380">
        <v>277.78064516129029</v>
      </c>
      <c r="I7380">
        <v>274</v>
      </c>
      <c r="J7380">
        <f t="shared" si="498"/>
        <v>952.78064516129029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125</v>
      </c>
      <c r="E7381">
        <v>62.5</v>
      </c>
      <c r="F7381">
        <v>62.5</v>
      </c>
      <c r="G7381">
        <v>88.5</v>
      </c>
      <c r="H7381">
        <v>290.07926267281101</v>
      </c>
      <c r="I7381">
        <v>274</v>
      </c>
      <c r="J7381">
        <f t="shared" si="498"/>
        <v>902.57926267281096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125</v>
      </c>
      <c r="E7382">
        <v>125</v>
      </c>
      <c r="F7382">
        <v>62.5</v>
      </c>
      <c r="G7382">
        <v>88.5</v>
      </c>
      <c r="H7382">
        <v>279.28479262672812</v>
      </c>
      <c r="I7382">
        <v>274</v>
      </c>
      <c r="J7382">
        <f t="shared" si="498"/>
        <v>954.28479262672818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125</v>
      </c>
      <c r="E7383">
        <v>125</v>
      </c>
      <c r="F7383">
        <v>62.5</v>
      </c>
      <c r="G7383">
        <v>88.5</v>
      </c>
      <c r="H7383">
        <v>277.78064516129029</v>
      </c>
      <c r="I7383">
        <v>274</v>
      </c>
      <c r="J7383">
        <f t="shared" si="498"/>
        <v>952.78064516129029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125</v>
      </c>
      <c r="E7384">
        <v>125</v>
      </c>
      <c r="F7384">
        <v>62.5</v>
      </c>
      <c r="G7384">
        <v>88.5</v>
      </c>
      <c r="H7384">
        <v>282.91244239631328</v>
      </c>
      <c r="I7384">
        <v>274</v>
      </c>
      <c r="J7384">
        <f t="shared" si="498"/>
        <v>957.91244239631328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125</v>
      </c>
      <c r="E7385">
        <v>125</v>
      </c>
      <c r="F7385">
        <v>62.5</v>
      </c>
      <c r="G7385">
        <v>88.5</v>
      </c>
      <c r="H7385">
        <v>277.78064516129029</v>
      </c>
      <c r="I7385">
        <v>274</v>
      </c>
      <c r="J7385">
        <f t="shared" si="498"/>
        <v>952.78064516129029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125</v>
      </c>
      <c r="E7386">
        <v>125</v>
      </c>
      <c r="F7386">
        <v>62.5</v>
      </c>
      <c r="G7386">
        <v>88.5</v>
      </c>
      <c r="H7386">
        <v>277.78064516129029</v>
      </c>
      <c r="I7386">
        <v>274</v>
      </c>
      <c r="J7386">
        <f t="shared" si="498"/>
        <v>952.78064516129029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125</v>
      </c>
      <c r="E7387">
        <v>125</v>
      </c>
      <c r="F7387">
        <v>62.5</v>
      </c>
      <c r="G7387">
        <v>88.5</v>
      </c>
      <c r="H7387">
        <v>277.82488479262668</v>
      </c>
      <c r="I7387">
        <v>274</v>
      </c>
      <c r="J7387">
        <f t="shared" si="498"/>
        <v>952.82488479262668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125</v>
      </c>
      <c r="E7388">
        <v>62.5</v>
      </c>
      <c r="F7388">
        <v>62.5</v>
      </c>
      <c r="G7388">
        <v>88.5</v>
      </c>
      <c r="H7388">
        <v>305.82857142857142</v>
      </c>
      <c r="I7388">
        <v>274</v>
      </c>
      <c r="J7388">
        <f t="shared" si="498"/>
        <v>918.32857142857142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125</v>
      </c>
      <c r="E7389">
        <v>125</v>
      </c>
      <c r="F7389">
        <v>62.5</v>
      </c>
      <c r="G7389">
        <v>88.5</v>
      </c>
      <c r="H7389">
        <v>277.78064516129029</v>
      </c>
      <c r="I7389">
        <v>274</v>
      </c>
      <c r="J7389">
        <f t="shared" si="498"/>
        <v>952.78064516129029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125</v>
      </c>
      <c r="E7390">
        <v>125</v>
      </c>
      <c r="F7390">
        <v>62.5</v>
      </c>
      <c r="G7390">
        <v>88.5</v>
      </c>
      <c r="H7390">
        <v>277.82488479262668</v>
      </c>
      <c r="I7390">
        <v>274</v>
      </c>
      <c r="J7390">
        <f t="shared" si="498"/>
        <v>952.82488479262668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125</v>
      </c>
      <c r="E7391">
        <v>125</v>
      </c>
      <c r="F7391">
        <v>62.5</v>
      </c>
      <c r="G7391">
        <v>88.5</v>
      </c>
      <c r="H7391">
        <v>277.78064516129029</v>
      </c>
      <c r="I7391">
        <v>274</v>
      </c>
      <c r="J7391">
        <f t="shared" si="498"/>
        <v>952.78064516129029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125</v>
      </c>
      <c r="E7392">
        <v>125</v>
      </c>
      <c r="F7392">
        <v>62.5</v>
      </c>
      <c r="G7392">
        <v>88.5</v>
      </c>
      <c r="H7392">
        <v>277.82488479262668</v>
      </c>
      <c r="I7392">
        <v>274</v>
      </c>
      <c r="J7392">
        <f t="shared" si="498"/>
        <v>952.82488479262668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-10</v>
      </c>
      <c r="D7393">
        <v>62.5</v>
      </c>
      <c r="E7393">
        <v>62.5</v>
      </c>
      <c r="F7393">
        <v>62.5</v>
      </c>
      <c r="G7393">
        <v>88.5</v>
      </c>
      <c r="H7393">
        <v>308.57142857142861</v>
      </c>
      <c r="I7393">
        <v>274</v>
      </c>
      <c r="J7393">
        <f t="shared" si="498"/>
        <v>858.57142857142867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125</v>
      </c>
      <c r="E7394">
        <v>125</v>
      </c>
      <c r="F7394">
        <v>62.5</v>
      </c>
      <c r="G7394">
        <v>88.5</v>
      </c>
      <c r="H7394">
        <v>282.55852534562212</v>
      </c>
      <c r="I7394">
        <v>274</v>
      </c>
      <c r="J7394">
        <f t="shared" si="498"/>
        <v>957.55852534562212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125</v>
      </c>
      <c r="E7395">
        <v>125</v>
      </c>
      <c r="F7395">
        <v>62.5</v>
      </c>
      <c r="G7395">
        <v>88.5</v>
      </c>
      <c r="H7395">
        <v>277.78064516129029</v>
      </c>
      <c r="I7395">
        <v>274</v>
      </c>
      <c r="J7395">
        <f t="shared" si="498"/>
        <v>952.78064516129029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125</v>
      </c>
      <c r="E7396">
        <v>62.5</v>
      </c>
      <c r="F7396">
        <v>62.5</v>
      </c>
      <c r="G7396">
        <v>88.5</v>
      </c>
      <c r="H7396">
        <v>279.99262672811062</v>
      </c>
      <c r="I7396">
        <v>274</v>
      </c>
      <c r="J7396">
        <f t="shared" si="498"/>
        <v>892.49262672811062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125</v>
      </c>
      <c r="E7397">
        <v>125</v>
      </c>
      <c r="F7397">
        <v>62.5</v>
      </c>
      <c r="G7397">
        <v>88.5</v>
      </c>
      <c r="H7397">
        <v>282.69124423963132</v>
      </c>
      <c r="I7397">
        <v>274</v>
      </c>
      <c r="J7397">
        <f t="shared" si="498"/>
        <v>957.69124423963126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62.5</v>
      </c>
      <c r="E7398">
        <v>62.5</v>
      </c>
      <c r="F7398">
        <v>62.5</v>
      </c>
      <c r="G7398">
        <v>88.5</v>
      </c>
      <c r="H7398">
        <v>294.41474654377879</v>
      </c>
      <c r="I7398">
        <v>274</v>
      </c>
      <c r="J7398">
        <f t="shared" si="498"/>
        <v>844.41474654377885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62.5</v>
      </c>
      <c r="E7399">
        <v>62.5</v>
      </c>
      <c r="F7399">
        <v>62.5</v>
      </c>
      <c r="G7399">
        <v>88.5</v>
      </c>
      <c r="H7399">
        <v>268.8</v>
      </c>
      <c r="I7399">
        <v>137</v>
      </c>
      <c r="J7399">
        <f t="shared" si="498"/>
        <v>681.8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125</v>
      </c>
      <c r="E7400">
        <v>62.5</v>
      </c>
      <c r="F7400">
        <v>62.5</v>
      </c>
      <c r="G7400">
        <v>88.5</v>
      </c>
      <c r="H7400">
        <v>294.81290322580639</v>
      </c>
      <c r="I7400">
        <v>274</v>
      </c>
      <c r="J7400">
        <f t="shared" si="498"/>
        <v>907.31290322580639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125</v>
      </c>
      <c r="E7401">
        <v>125</v>
      </c>
      <c r="F7401">
        <v>62.5</v>
      </c>
      <c r="G7401">
        <v>88.5</v>
      </c>
      <c r="H7401">
        <v>277.82488479262668</v>
      </c>
      <c r="I7401">
        <v>274</v>
      </c>
      <c r="J7401">
        <f t="shared" si="498"/>
        <v>952.82488479262668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125</v>
      </c>
      <c r="E7402">
        <v>62.5</v>
      </c>
      <c r="F7402">
        <v>62.5</v>
      </c>
      <c r="G7402">
        <v>88.5</v>
      </c>
      <c r="H7402">
        <v>281.49677419354828</v>
      </c>
      <c r="I7402">
        <v>274</v>
      </c>
      <c r="J7402">
        <f t="shared" si="498"/>
        <v>893.99677419354828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125</v>
      </c>
      <c r="E7403">
        <v>62.5</v>
      </c>
      <c r="F7403">
        <v>62.5</v>
      </c>
      <c r="G7403">
        <v>88.5</v>
      </c>
      <c r="H7403">
        <v>303.61658986175109</v>
      </c>
      <c r="I7403">
        <v>274</v>
      </c>
      <c r="J7403">
        <f t="shared" si="498"/>
        <v>916.11658986175109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125</v>
      </c>
      <c r="E7404">
        <v>125</v>
      </c>
      <c r="F7404">
        <v>62.5</v>
      </c>
      <c r="G7404">
        <v>88.5</v>
      </c>
      <c r="H7404">
        <v>277.82488479262668</v>
      </c>
      <c r="I7404">
        <v>274</v>
      </c>
      <c r="J7404">
        <f t="shared" si="498"/>
        <v>952.82488479262668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125</v>
      </c>
      <c r="E7405">
        <v>62.5</v>
      </c>
      <c r="F7405">
        <v>62.5</v>
      </c>
      <c r="G7405">
        <v>88.5</v>
      </c>
      <c r="H7405">
        <v>290.87557603686628</v>
      </c>
      <c r="I7405">
        <v>274</v>
      </c>
      <c r="J7405">
        <f t="shared" si="498"/>
        <v>903.37557603686628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125</v>
      </c>
      <c r="E7406">
        <v>125</v>
      </c>
      <c r="F7406">
        <v>62.5</v>
      </c>
      <c r="G7406">
        <v>88.5</v>
      </c>
      <c r="H7406">
        <v>279.06359447004598</v>
      </c>
      <c r="I7406">
        <v>274</v>
      </c>
      <c r="J7406">
        <f t="shared" si="498"/>
        <v>954.06359447004593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125</v>
      </c>
      <c r="E7407">
        <v>125</v>
      </c>
      <c r="F7407">
        <v>62.5</v>
      </c>
      <c r="G7407">
        <v>88.5</v>
      </c>
      <c r="H7407">
        <v>271.01198156682022</v>
      </c>
      <c r="I7407">
        <v>274</v>
      </c>
      <c r="J7407">
        <f t="shared" si="498"/>
        <v>946.01198156682017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125</v>
      </c>
      <c r="E7408">
        <v>125</v>
      </c>
      <c r="F7408">
        <v>62.5</v>
      </c>
      <c r="G7408">
        <v>88.5</v>
      </c>
      <c r="H7408">
        <v>275.78986175115199</v>
      </c>
      <c r="I7408">
        <v>274</v>
      </c>
      <c r="J7408">
        <f t="shared" si="498"/>
        <v>950.78986175115199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125</v>
      </c>
      <c r="E7409">
        <v>125</v>
      </c>
      <c r="F7409">
        <v>62.5</v>
      </c>
      <c r="G7409">
        <v>88.5</v>
      </c>
      <c r="H7409">
        <v>277.78064516129029</v>
      </c>
      <c r="I7409">
        <v>274</v>
      </c>
      <c r="J7409">
        <f t="shared" si="498"/>
        <v>952.78064516129029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62.5</v>
      </c>
      <c r="E7410">
        <v>62.5</v>
      </c>
      <c r="F7410">
        <v>62.5</v>
      </c>
      <c r="G7410">
        <v>88.5</v>
      </c>
      <c r="H7410">
        <v>305.7400921658986</v>
      </c>
      <c r="I7410">
        <v>274</v>
      </c>
      <c r="J7410">
        <f t="shared" si="498"/>
        <v>855.74009216589866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125</v>
      </c>
      <c r="E7411">
        <v>125</v>
      </c>
      <c r="F7411">
        <v>62.5</v>
      </c>
      <c r="G7411">
        <v>88.5</v>
      </c>
      <c r="H7411">
        <v>279.41751152073732</v>
      </c>
      <c r="I7411">
        <v>274</v>
      </c>
      <c r="J7411">
        <f t="shared" si="498"/>
        <v>954.41751152073732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125</v>
      </c>
      <c r="E7412">
        <v>62.5</v>
      </c>
      <c r="F7412">
        <v>62.5</v>
      </c>
      <c r="G7412">
        <v>88.5</v>
      </c>
      <c r="H7412">
        <v>291.18525345622118</v>
      </c>
      <c r="I7412">
        <v>274</v>
      </c>
      <c r="J7412">
        <f t="shared" si="498"/>
        <v>903.68525345622118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125</v>
      </c>
      <c r="E7413">
        <v>125</v>
      </c>
      <c r="F7413">
        <v>62.5</v>
      </c>
      <c r="G7413">
        <v>88.5</v>
      </c>
      <c r="H7413">
        <v>279.10783410138242</v>
      </c>
      <c r="I7413">
        <v>274</v>
      </c>
      <c r="J7413">
        <f t="shared" si="498"/>
        <v>954.10783410138242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125</v>
      </c>
      <c r="E7414">
        <v>125</v>
      </c>
      <c r="F7414">
        <v>62.5</v>
      </c>
      <c r="G7414">
        <v>88.5</v>
      </c>
      <c r="H7414">
        <v>277.78064516129029</v>
      </c>
      <c r="I7414">
        <v>274</v>
      </c>
      <c r="J7414">
        <f t="shared" si="498"/>
        <v>952.78064516129029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125</v>
      </c>
      <c r="E7415">
        <v>125</v>
      </c>
      <c r="F7415">
        <v>62.5</v>
      </c>
      <c r="G7415">
        <v>88.5</v>
      </c>
      <c r="H7415">
        <v>277.78064516129029</v>
      </c>
      <c r="I7415">
        <v>274</v>
      </c>
      <c r="J7415">
        <f t="shared" si="498"/>
        <v>952.78064516129029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125</v>
      </c>
      <c r="E7416">
        <v>125</v>
      </c>
      <c r="F7416">
        <v>62.5</v>
      </c>
      <c r="G7416">
        <v>88.5</v>
      </c>
      <c r="H7416">
        <v>277.82488479262668</v>
      </c>
      <c r="I7416">
        <v>274</v>
      </c>
      <c r="J7416">
        <f t="shared" si="498"/>
        <v>952.82488479262668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62.5</v>
      </c>
      <c r="E7417">
        <v>62.5</v>
      </c>
      <c r="F7417">
        <v>62.5</v>
      </c>
      <c r="G7417">
        <v>88.5</v>
      </c>
      <c r="H7417">
        <v>305.43041474654382</v>
      </c>
      <c r="I7417">
        <v>274</v>
      </c>
      <c r="J7417">
        <f t="shared" si="498"/>
        <v>855.43041474654387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125</v>
      </c>
      <c r="E7418">
        <v>125</v>
      </c>
      <c r="F7418">
        <v>62.5</v>
      </c>
      <c r="G7418">
        <v>88.5</v>
      </c>
      <c r="H7418">
        <v>276.36497695852529</v>
      </c>
      <c r="I7418">
        <v>274</v>
      </c>
      <c r="J7418">
        <f t="shared" si="498"/>
        <v>951.36497695852529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125</v>
      </c>
      <c r="E7419">
        <v>125</v>
      </c>
      <c r="F7419">
        <v>62.5</v>
      </c>
      <c r="G7419">
        <v>88.5</v>
      </c>
      <c r="H7419">
        <v>277.78064516129029</v>
      </c>
      <c r="I7419">
        <v>274</v>
      </c>
      <c r="J7419">
        <f t="shared" si="498"/>
        <v>952.78064516129029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125</v>
      </c>
      <c r="E7420">
        <v>62.5</v>
      </c>
      <c r="F7420">
        <v>62.5</v>
      </c>
      <c r="G7420">
        <v>88.5</v>
      </c>
      <c r="H7420">
        <v>270.43686635944698</v>
      </c>
      <c r="I7420">
        <v>274</v>
      </c>
      <c r="J7420">
        <f t="shared" si="498"/>
        <v>882.93686635944698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125</v>
      </c>
      <c r="E7421">
        <v>125</v>
      </c>
      <c r="F7421">
        <v>62.5</v>
      </c>
      <c r="G7421">
        <v>88.5</v>
      </c>
      <c r="H7421">
        <v>282.29308755760371</v>
      </c>
      <c r="I7421">
        <v>274</v>
      </c>
      <c r="J7421">
        <f t="shared" si="498"/>
        <v>957.29308755760371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62.5</v>
      </c>
      <c r="E7422">
        <v>62.5</v>
      </c>
      <c r="F7422">
        <v>62.5</v>
      </c>
      <c r="G7422">
        <v>88.5</v>
      </c>
      <c r="H7422">
        <v>298.35207373271879</v>
      </c>
      <c r="I7422">
        <v>274</v>
      </c>
      <c r="J7422">
        <f t="shared" si="498"/>
        <v>848.35207373271874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62.5</v>
      </c>
      <c r="E7423">
        <v>62.5</v>
      </c>
      <c r="F7423">
        <v>62.5</v>
      </c>
      <c r="G7423">
        <v>88.5</v>
      </c>
      <c r="H7423">
        <v>268.8</v>
      </c>
      <c r="I7423">
        <v>137</v>
      </c>
      <c r="J7423">
        <f t="shared" si="498"/>
        <v>681.8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125</v>
      </c>
      <c r="E7424">
        <v>62.5</v>
      </c>
      <c r="F7424">
        <v>62.5</v>
      </c>
      <c r="G7424">
        <v>88.5</v>
      </c>
      <c r="H7424">
        <v>286.54009216589861</v>
      </c>
      <c r="I7424">
        <v>274</v>
      </c>
      <c r="J7424">
        <f t="shared" si="498"/>
        <v>899.04009216589861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125</v>
      </c>
      <c r="E7425">
        <v>125</v>
      </c>
      <c r="F7425">
        <v>62.5</v>
      </c>
      <c r="G7425">
        <v>88.5</v>
      </c>
      <c r="H7425">
        <v>277.78064516129029</v>
      </c>
      <c r="I7425">
        <v>274</v>
      </c>
      <c r="J7425">
        <f t="shared" si="498"/>
        <v>952.78064516129029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125</v>
      </c>
      <c r="E7426">
        <v>62.5</v>
      </c>
      <c r="F7426">
        <v>62.5</v>
      </c>
      <c r="G7426">
        <v>88.5</v>
      </c>
      <c r="H7426">
        <v>295.07834101382491</v>
      </c>
      <c r="I7426">
        <v>274</v>
      </c>
      <c r="J7426">
        <f t="shared" ref="J7426:J7489" si="503">SUM(D7426:I7426)</f>
        <v>907.57834101382491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125</v>
      </c>
      <c r="E7427">
        <v>125</v>
      </c>
      <c r="F7427">
        <v>62.5</v>
      </c>
      <c r="G7427">
        <v>88.5</v>
      </c>
      <c r="H7427">
        <v>284.99170506912441</v>
      </c>
      <c r="I7427">
        <v>274</v>
      </c>
      <c r="J7427">
        <f t="shared" si="503"/>
        <v>959.99170506912446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125</v>
      </c>
      <c r="E7428">
        <v>62.5</v>
      </c>
      <c r="F7428">
        <v>62.5</v>
      </c>
      <c r="G7428">
        <v>88.5</v>
      </c>
      <c r="H7428">
        <v>307.06728110599079</v>
      </c>
      <c r="I7428">
        <v>137</v>
      </c>
      <c r="J7428">
        <f t="shared" si="503"/>
        <v>782.56728110599079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62.5</v>
      </c>
      <c r="E7429">
        <v>62.5</v>
      </c>
      <c r="F7429">
        <v>62.5</v>
      </c>
      <c r="G7429">
        <v>88.5</v>
      </c>
      <c r="H7429">
        <v>291.98156682027638</v>
      </c>
      <c r="I7429">
        <v>274</v>
      </c>
      <c r="J7429">
        <f t="shared" si="503"/>
        <v>841.98156682027638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125</v>
      </c>
      <c r="E7430">
        <v>125</v>
      </c>
      <c r="F7430">
        <v>62.5</v>
      </c>
      <c r="G7430">
        <v>88.5</v>
      </c>
      <c r="H7430">
        <v>277.82488479262668</v>
      </c>
      <c r="I7430">
        <v>274</v>
      </c>
      <c r="J7430">
        <f t="shared" si="503"/>
        <v>952.82488479262668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125</v>
      </c>
      <c r="E7431">
        <v>125</v>
      </c>
      <c r="F7431">
        <v>62.5</v>
      </c>
      <c r="G7431">
        <v>88.5</v>
      </c>
      <c r="H7431">
        <v>277.78064516129029</v>
      </c>
      <c r="I7431">
        <v>274</v>
      </c>
      <c r="J7431">
        <f t="shared" si="503"/>
        <v>952.78064516129029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125</v>
      </c>
      <c r="E7432">
        <v>125</v>
      </c>
      <c r="F7432">
        <v>62.5</v>
      </c>
      <c r="G7432">
        <v>88.5</v>
      </c>
      <c r="H7432">
        <v>277.78064516129029</v>
      </c>
      <c r="I7432">
        <v>274</v>
      </c>
      <c r="J7432">
        <f t="shared" si="503"/>
        <v>952.78064516129029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125</v>
      </c>
      <c r="E7433">
        <v>125</v>
      </c>
      <c r="F7433">
        <v>62.5</v>
      </c>
      <c r="G7433">
        <v>88.5</v>
      </c>
      <c r="H7433">
        <v>280.03686635944689</v>
      </c>
      <c r="I7433">
        <v>274</v>
      </c>
      <c r="J7433">
        <f t="shared" si="503"/>
        <v>955.03686635944689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62.5</v>
      </c>
      <c r="E7434">
        <v>62.5</v>
      </c>
      <c r="F7434">
        <v>62.5</v>
      </c>
      <c r="G7434">
        <v>88.5</v>
      </c>
      <c r="H7434">
        <v>299.41382488479258</v>
      </c>
      <c r="I7434">
        <v>274</v>
      </c>
      <c r="J7434">
        <f t="shared" si="503"/>
        <v>849.41382488479258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125</v>
      </c>
      <c r="E7435">
        <v>125</v>
      </c>
      <c r="F7435">
        <v>62.5</v>
      </c>
      <c r="G7435">
        <v>88.5</v>
      </c>
      <c r="H7435">
        <v>277.78064516129029</v>
      </c>
      <c r="I7435">
        <v>274</v>
      </c>
      <c r="J7435">
        <f t="shared" si="503"/>
        <v>952.78064516129029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125</v>
      </c>
      <c r="E7436">
        <v>62.5</v>
      </c>
      <c r="F7436">
        <v>62.5</v>
      </c>
      <c r="G7436">
        <v>88.5</v>
      </c>
      <c r="H7436">
        <v>283.62027649769578</v>
      </c>
      <c r="I7436">
        <v>274</v>
      </c>
      <c r="J7436">
        <f t="shared" si="503"/>
        <v>896.12027649769584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125</v>
      </c>
      <c r="E7437">
        <v>125</v>
      </c>
      <c r="F7437">
        <v>62.5</v>
      </c>
      <c r="G7437">
        <v>88.5</v>
      </c>
      <c r="H7437">
        <v>277.78064516129029</v>
      </c>
      <c r="I7437">
        <v>274</v>
      </c>
      <c r="J7437">
        <f t="shared" si="503"/>
        <v>952.78064516129029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125</v>
      </c>
      <c r="E7438">
        <v>125</v>
      </c>
      <c r="F7438">
        <v>62.5</v>
      </c>
      <c r="G7438">
        <v>88.5</v>
      </c>
      <c r="H7438">
        <v>277.78064516129029</v>
      </c>
      <c r="I7438">
        <v>274</v>
      </c>
      <c r="J7438">
        <f t="shared" si="503"/>
        <v>952.78064516129029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125</v>
      </c>
      <c r="E7439">
        <v>125</v>
      </c>
      <c r="F7439">
        <v>62.5</v>
      </c>
      <c r="G7439">
        <v>88.5</v>
      </c>
      <c r="H7439">
        <v>277.82488479262668</v>
      </c>
      <c r="I7439">
        <v>274</v>
      </c>
      <c r="J7439">
        <f t="shared" si="503"/>
        <v>952.82488479262668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125</v>
      </c>
      <c r="E7440">
        <v>125</v>
      </c>
      <c r="F7440">
        <v>62.5</v>
      </c>
      <c r="G7440">
        <v>88.5</v>
      </c>
      <c r="H7440">
        <v>277.78064516129029</v>
      </c>
      <c r="I7440">
        <v>274</v>
      </c>
      <c r="J7440">
        <f t="shared" si="503"/>
        <v>952.78064516129029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125</v>
      </c>
      <c r="E7441">
        <v>62.5</v>
      </c>
      <c r="F7441">
        <v>62.5</v>
      </c>
      <c r="G7441">
        <v>88.5</v>
      </c>
      <c r="H7441">
        <v>278.13456221198152</v>
      </c>
      <c r="I7441">
        <v>274</v>
      </c>
      <c r="J7441">
        <f t="shared" si="503"/>
        <v>890.63456221198157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125</v>
      </c>
      <c r="E7442">
        <v>125</v>
      </c>
      <c r="F7442">
        <v>62.5</v>
      </c>
      <c r="G7442">
        <v>88.5</v>
      </c>
      <c r="H7442">
        <v>277.16129032258061</v>
      </c>
      <c r="I7442">
        <v>274</v>
      </c>
      <c r="J7442">
        <f t="shared" si="503"/>
        <v>952.16129032258061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125</v>
      </c>
      <c r="E7443">
        <v>125</v>
      </c>
      <c r="F7443">
        <v>62.5</v>
      </c>
      <c r="G7443">
        <v>88.5</v>
      </c>
      <c r="H7443">
        <v>294.85714285714278</v>
      </c>
      <c r="I7443">
        <v>274</v>
      </c>
      <c r="J7443">
        <f t="shared" si="503"/>
        <v>969.85714285714278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125</v>
      </c>
      <c r="E7444">
        <v>62.5</v>
      </c>
      <c r="F7444">
        <v>62.5</v>
      </c>
      <c r="G7444">
        <v>88.5</v>
      </c>
      <c r="H7444">
        <v>287.51336405529952</v>
      </c>
      <c r="I7444">
        <v>274</v>
      </c>
      <c r="J7444">
        <f t="shared" si="503"/>
        <v>900.01336405529946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125</v>
      </c>
      <c r="E7445">
        <v>125</v>
      </c>
      <c r="F7445">
        <v>62.5</v>
      </c>
      <c r="G7445">
        <v>88.5</v>
      </c>
      <c r="H7445">
        <v>290.30046082949298</v>
      </c>
      <c r="I7445">
        <v>274</v>
      </c>
      <c r="J7445">
        <f t="shared" si="503"/>
        <v>965.30046082949298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62.5</v>
      </c>
      <c r="E7446">
        <v>62.5</v>
      </c>
      <c r="F7446">
        <v>62.5</v>
      </c>
      <c r="G7446">
        <v>88.5</v>
      </c>
      <c r="H7446">
        <v>294.81290322580639</v>
      </c>
      <c r="I7446">
        <v>274</v>
      </c>
      <c r="J7446">
        <f t="shared" si="503"/>
        <v>844.81290322580639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62.5</v>
      </c>
      <c r="E7447">
        <v>62.5</v>
      </c>
      <c r="F7447">
        <v>62.5</v>
      </c>
      <c r="G7447">
        <v>88.5</v>
      </c>
      <c r="H7447">
        <v>274.19723502304151</v>
      </c>
      <c r="I7447">
        <v>137</v>
      </c>
      <c r="J7447">
        <f t="shared" si="503"/>
        <v>687.19723502304146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125</v>
      </c>
      <c r="E7448">
        <v>62.5</v>
      </c>
      <c r="F7448">
        <v>62.5</v>
      </c>
      <c r="G7448">
        <v>88.5</v>
      </c>
      <c r="H7448">
        <v>281.67373271889397</v>
      </c>
      <c r="I7448">
        <v>274</v>
      </c>
      <c r="J7448">
        <f t="shared" si="503"/>
        <v>894.17373271889392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125</v>
      </c>
      <c r="E7449">
        <v>125</v>
      </c>
      <c r="F7449">
        <v>62.5</v>
      </c>
      <c r="G7449">
        <v>88.5</v>
      </c>
      <c r="H7449">
        <v>282.69124423963132</v>
      </c>
      <c r="I7449">
        <v>274</v>
      </c>
      <c r="J7449">
        <f t="shared" si="503"/>
        <v>957.69124423963126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125</v>
      </c>
      <c r="E7450">
        <v>62.5</v>
      </c>
      <c r="F7450">
        <v>62.5</v>
      </c>
      <c r="G7450">
        <v>88.5</v>
      </c>
      <c r="H7450">
        <v>271.01198156682022</v>
      </c>
      <c r="I7450">
        <v>274</v>
      </c>
      <c r="J7450">
        <f t="shared" si="503"/>
        <v>883.51198156682017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125</v>
      </c>
      <c r="E7451">
        <v>125</v>
      </c>
      <c r="F7451">
        <v>62.5</v>
      </c>
      <c r="G7451">
        <v>88.5</v>
      </c>
      <c r="H7451">
        <v>282.4700460829493</v>
      </c>
      <c r="I7451">
        <v>274</v>
      </c>
      <c r="J7451">
        <f t="shared" si="503"/>
        <v>957.47004608294924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125</v>
      </c>
      <c r="E7452">
        <v>125</v>
      </c>
      <c r="F7452">
        <v>62.5</v>
      </c>
      <c r="G7452">
        <v>88.5</v>
      </c>
      <c r="H7452">
        <v>280.87741935483871</v>
      </c>
      <c r="I7452">
        <v>274</v>
      </c>
      <c r="J7452">
        <f t="shared" si="503"/>
        <v>955.87741935483871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125</v>
      </c>
      <c r="E7453">
        <v>62.5</v>
      </c>
      <c r="F7453">
        <v>62.5</v>
      </c>
      <c r="G7453">
        <v>88.5</v>
      </c>
      <c r="H7453">
        <v>279.72718894009211</v>
      </c>
      <c r="I7453">
        <v>274</v>
      </c>
      <c r="J7453">
        <f t="shared" si="503"/>
        <v>892.22718894009211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125</v>
      </c>
      <c r="E7454">
        <v>125</v>
      </c>
      <c r="F7454">
        <v>62.5</v>
      </c>
      <c r="G7454">
        <v>88.5</v>
      </c>
      <c r="H7454">
        <v>281.89493087557599</v>
      </c>
      <c r="I7454">
        <v>274</v>
      </c>
      <c r="J7454">
        <f t="shared" si="503"/>
        <v>956.89493087557594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125</v>
      </c>
      <c r="E7455">
        <v>125</v>
      </c>
      <c r="F7455">
        <v>62.5</v>
      </c>
      <c r="G7455">
        <v>88.5</v>
      </c>
      <c r="H7455">
        <v>282.16036866359451</v>
      </c>
      <c r="I7455">
        <v>274</v>
      </c>
      <c r="J7455">
        <f t="shared" si="503"/>
        <v>957.16036866359445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125</v>
      </c>
      <c r="E7456">
        <v>125</v>
      </c>
      <c r="F7456">
        <v>62.5</v>
      </c>
      <c r="G7456">
        <v>88.5</v>
      </c>
      <c r="H7456">
        <v>280.47926267281099</v>
      </c>
      <c r="I7456">
        <v>274</v>
      </c>
      <c r="J7456">
        <f t="shared" si="503"/>
        <v>955.47926267281105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125</v>
      </c>
      <c r="E7457">
        <v>125</v>
      </c>
      <c r="F7457">
        <v>62.5</v>
      </c>
      <c r="G7457">
        <v>88.5</v>
      </c>
      <c r="H7457">
        <v>282.91244239631328</v>
      </c>
      <c r="I7457">
        <v>274</v>
      </c>
      <c r="J7457">
        <f t="shared" si="503"/>
        <v>957.91244239631328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125</v>
      </c>
      <c r="E7458">
        <v>62.5</v>
      </c>
      <c r="F7458">
        <v>62.5</v>
      </c>
      <c r="G7458">
        <v>88.5</v>
      </c>
      <c r="H7458">
        <v>271.54285714285709</v>
      </c>
      <c r="I7458">
        <v>274</v>
      </c>
      <c r="J7458">
        <f t="shared" si="503"/>
        <v>884.04285714285709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125</v>
      </c>
      <c r="E7459">
        <v>125</v>
      </c>
      <c r="F7459">
        <v>62.5</v>
      </c>
      <c r="G7459">
        <v>88.5</v>
      </c>
      <c r="H7459">
        <v>277.78064516129029</v>
      </c>
      <c r="I7459">
        <v>274</v>
      </c>
      <c r="J7459">
        <f t="shared" si="503"/>
        <v>952.78064516129029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125</v>
      </c>
      <c r="E7460">
        <v>62.5</v>
      </c>
      <c r="F7460">
        <v>62.5</v>
      </c>
      <c r="G7460">
        <v>88.5</v>
      </c>
      <c r="H7460">
        <v>278.93087557603678</v>
      </c>
      <c r="I7460">
        <v>274</v>
      </c>
      <c r="J7460">
        <f t="shared" si="503"/>
        <v>891.43087557603678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125</v>
      </c>
      <c r="E7461">
        <v>125</v>
      </c>
      <c r="F7461">
        <v>62.5</v>
      </c>
      <c r="G7461">
        <v>88.5</v>
      </c>
      <c r="H7461">
        <v>277.82488479262668</v>
      </c>
      <c r="I7461">
        <v>274</v>
      </c>
      <c r="J7461">
        <f t="shared" si="503"/>
        <v>952.82488479262668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125</v>
      </c>
      <c r="E7462">
        <v>125</v>
      </c>
      <c r="F7462">
        <v>62.5</v>
      </c>
      <c r="G7462">
        <v>88.5</v>
      </c>
      <c r="H7462">
        <v>277.78064516129029</v>
      </c>
      <c r="I7462">
        <v>274</v>
      </c>
      <c r="J7462">
        <f t="shared" si="503"/>
        <v>952.78064516129029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125</v>
      </c>
      <c r="E7463">
        <v>125</v>
      </c>
      <c r="F7463">
        <v>62.5</v>
      </c>
      <c r="G7463">
        <v>88.5</v>
      </c>
      <c r="H7463">
        <v>277.82488479262668</v>
      </c>
      <c r="I7463">
        <v>274</v>
      </c>
      <c r="J7463">
        <f t="shared" si="503"/>
        <v>952.82488479262668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125</v>
      </c>
      <c r="E7464">
        <v>125</v>
      </c>
      <c r="F7464">
        <v>62.5</v>
      </c>
      <c r="G7464">
        <v>88.5</v>
      </c>
      <c r="H7464">
        <v>282.4700460829493</v>
      </c>
      <c r="I7464">
        <v>274</v>
      </c>
      <c r="J7464">
        <f t="shared" si="503"/>
        <v>957.47004608294924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125</v>
      </c>
      <c r="E7465">
        <v>62.5</v>
      </c>
      <c r="F7465">
        <v>62.5</v>
      </c>
      <c r="G7465">
        <v>88.5</v>
      </c>
      <c r="H7465">
        <v>271.3658986175115</v>
      </c>
      <c r="I7465">
        <v>274</v>
      </c>
      <c r="J7465">
        <f t="shared" si="503"/>
        <v>883.86589861751145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125</v>
      </c>
      <c r="E7466">
        <v>125</v>
      </c>
      <c r="F7466">
        <v>62.5</v>
      </c>
      <c r="G7466">
        <v>88.5</v>
      </c>
      <c r="H7466">
        <v>278.7539170506912</v>
      </c>
      <c r="I7466">
        <v>274</v>
      </c>
      <c r="J7466">
        <f t="shared" si="503"/>
        <v>953.75391705069114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125</v>
      </c>
      <c r="E7467">
        <v>125</v>
      </c>
      <c r="F7467">
        <v>62.5</v>
      </c>
      <c r="G7467">
        <v>88.5</v>
      </c>
      <c r="H7467">
        <v>277.78064516129029</v>
      </c>
      <c r="I7467">
        <v>274</v>
      </c>
      <c r="J7467">
        <f t="shared" si="503"/>
        <v>952.78064516129029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62.5</v>
      </c>
      <c r="E7468">
        <v>62.5</v>
      </c>
      <c r="F7468">
        <v>62.5</v>
      </c>
      <c r="G7468">
        <v>88.5</v>
      </c>
      <c r="H7468">
        <v>299.98894009216588</v>
      </c>
      <c r="I7468">
        <v>274</v>
      </c>
      <c r="J7468">
        <f t="shared" si="503"/>
        <v>849.98894009216588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125</v>
      </c>
      <c r="E7469">
        <v>125</v>
      </c>
      <c r="F7469">
        <v>62.5</v>
      </c>
      <c r="G7469">
        <v>88.5</v>
      </c>
      <c r="H7469">
        <v>282.33732718893998</v>
      </c>
      <c r="I7469">
        <v>274</v>
      </c>
      <c r="J7469">
        <f t="shared" si="503"/>
        <v>957.33732718893998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125</v>
      </c>
      <c r="E7470">
        <v>62.5</v>
      </c>
      <c r="F7470">
        <v>62.5</v>
      </c>
      <c r="G7470">
        <v>88.5</v>
      </c>
      <c r="H7470">
        <v>268.93271889400921</v>
      </c>
      <c r="I7470">
        <v>274</v>
      </c>
      <c r="J7470">
        <f t="shared" si="503"/>
        <v>881.43271889400921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62.5</v>
      </c>
      <c r="E7471">
        <v>62.5</v>
      </c>
      <c r="F7471">
        <v>62.5</v>
      </c>
      <c r="G7471">
        <v>88.5</v>
      </c>
      <c r="H7471">
        <v>268.8</v>
      </c>
      <c r="I7471">
        <v>137</v>
      </c>
      <c r="J7471">
        <f t="shared" si="503"/>
        <v>681.8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125</v>
      </c>
      <c r="E7472">
        <v>62.5</v>
      </c>
      <c r="F7472">
        <v>62.5</v>
      </c>
      <c r="G7472">
        <v>88.5</v>
      </c>
      <c r="H7472">
        <v>294.59170506912437</v>
      </c>
      <c r="I7472">
        <v>274</v>
      </c>
      <c r="J7472">
        <f t="shared" si="503"/>
        <v>907.09170506912437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125</v>
      </c>
      <c r="E7473">
        <v>62.5</v>
      </c>
      <c r="F7473">
        <v>62.5</v>
      </c>
      <c r="G7473">
        <v>88.5</v>
      </c>
      <c r="H7473">
        <v>304.54562211981562</v>
      </c>
      <c r="I7473">
        <v>274</v>
      </c>
      <c r="J7473">
        <f t="shared" si="503"/>
        <v>917.04562211981556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125</v>
      </c>
      <c r="E7474">
        <v>62.5</v>
      </c>
      <c r="F7474">
        <v>62.5</v>
      </c>
      <c r="G7474">
        <v>88.5</v>
      </c>
      <c r="H7474">
        <v>286.80552995391702</v>
      </c>
      <c r="I7474">
        <v>274</v>
      </c>
      <c r="J7474">
        <f t="shared" si="503"/>
        <v>899.30552995391702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125</v>
      </c>
      <c r="E7475">
        <v>125</v>
      </c>
      <c r="F7475">
        <v>62.5</v>
      </c>
      <c r="G7475">
        <v>88.5</v>
      </c>
      <c r="H7475">
        <v>295.74193548387092</v>
      </c>
      <c r="I7475">
        <v>274</v>
      </c>
      <c r="J7475">
        <f t="shared" si="503"/>
        <v>970.74193548387098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125</v>
      </c>
      <c r="E7476">
        <v>125</v>
      </c>
      <c r="F7476">
        <v>62.5</v>
      </c>
      <c r="G7476">
        <v>88.5</v>
      </c>
      <c r="H7476">
        <v>289.01751152073729</v>
      </c>
      <c r="I7476">
        <v>274</v>
      </c>
      <c r="J7476">
        <f t="shared" si="503"/>
        <v>964.01751152073734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125</v>
      </c>
      <c r="E7477">
        <v>62.5</v>
      </c>
      <c r="F7477">
        <v>62.5</v>
      </c>
      <c r="G7477">
        <v>88.5</v>
      </c>
      <c r="H7477">
        <v>286.62857142857138</v>
      </c>
      <c r="I7477">
        <v>274</v>
      </c>
      <c r="J7477">
        <f t="shared" si="503"/>
        <v>899.12857142857138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125</v>
      </c>
      <c r="E7478">
        <v>125</v>
      </c>
      <c r="F7478">
        <v>62.5</v>
      </c>
      <c r="G7478">
        <v>88.5</v>
      </c>
      <c r="H7478">
        <v>277.82488479262668</v>
      </c>
      <c r="I7478">
        <v>274</v>
      </c>
      <c r="J7478">
        <f t="shared" si="503"/>
        <v>952.82488479262668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125</v>
      </c>
      <c r="E7479">
        <v>125</v>
      </c>
      <c r="F7479">
        <v>62.5</v>
      </c>
      <c r="G7479">
        <v>88.5</v>
      </c>
      <c r="H7479">
        <v>277.78064516129029</v>
      </c>
      <c r="I7479">
        <v>274</v>
      </c>
      <c r="J7479">
        <f t="shared" si="503"/>
        <v>952.78064516129029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125</v>
      </c>
      <c r="E7480">
        <v>125</v>
      </c>
      <c r="F7480">
        <v>62.5</v>
      </c>
      <c r="G7480">
        <v>88.5</v>
      </c>
      <c r="H7480">
        <v>279.77142857142849</v>
      </c>
      <c r="I7480">
        <v>274</v>
      </c>
      <c r="J7480">
        <f t="shared" si="503"/>
        <v>954.77142857142849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125</v>
      </c>
      <c r="E7481">
        <v>125</v>
      </c>
      <c r="F7481">
        <v>62.5</v>
      </c>
      <c r="G7481">
        <v>88.5</v>
      </c>
      <c r="H7481">
        <v>277.82488479262668</v>
      </c>
      <c r="I7481">
        <v>274</v>
      </c>
      <c r="J7481">
        <f t="shared" si="503"/>
        <v>952.82488479262668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62.5</v>
      </c>
      <c r="E7482">
        <v>62.5</v>
      </c>
      <c r="F7482">
        <v>62.5</v>
      </c>
      <c r="G7482">
        <v>88.5</v>
      </c>
      <c r="H7482">
        <v>304.72258064516132</v>
      </c>
      <c r="I7482">
        <v>274</v>
      </c>
      <c r="J7482">
        <f t="shared" si="503"/>
        <v>854.72258064516132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125</v>
      </c>
      <c r="E7483">
        <v>125</v>
      </c>
      <c r="F7483">
        <v>62.5</v>
      </c>
      <c r="G7483">
        <v>88.5</v>
      </c>
      <c r="H7483">
        <v>280.43502304147461</v>
      </c>
      <c r="I7483">
        <v>274</v>
      </c>
      <c r="J7483">
        <f t="shared" si="503"/>
        <v>955.43502304147455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125</v>
      </c>
      <c r="E7484">
        <v>62.5</v>
      </c>
      <c r="F7484">
        <v>62.5</v>
      </c>
      <c r="G7484">
        <v>88.5</v>
      </c>
      <c r="H7484">
        <v>281.93917050691238</v>
      </c>
      <c r="I7484">
        <v>274</v>
      </c>
      <c r="J7484">
        <f t="shared" si="503"/>
        <v>894.43917050691243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125</v>
      </c>
      <c r="E7485">
        <v>125</v>
      </c>
      <c r="F7485">
        <v>62.5</v>
      </c>
      <c r="G7485">
        <v>88.5</v>
      </c>
      <c r="H7485">
        <v>290.16774193548378</v>
      </c>
      <c r="I7485">
        <v>274</v>
      </c>
      <c r="J7485">
        <f t="shared" si="503"/>
        <v>965.16774193548372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125</v>
      </c>
      <c r="E7486">
        <v>125</v>
      </c>
      <c r="F7486">
        <v>62.5</v>
      </c>
      <c r="G7486">
        <v>88.5</v>
      </c>
      <c r="H7486">
        <v>283.92995391705063</v>
      </c>
      <c r="I7486">
        <v>274</v>
      </c>
      <c r="J7486">
        <f t="shared" si="503"/>
        <v>958.92995391705063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125</v>
      </c>
      <c r="E7487">
        <v>125</v>
      </c>
      <c r="F7487">
        <v>62.5</v>
      </c>
      <c r="G7487">
        <v>88.5</v>
      </c>
      <c r="H7487">
        <v>277.20552995391699</v>
      </c>
      <c r="I7487">
        <v>274</v>
      </c>
      <c r="J7487">
        <f t="shared" si="503"/>
        <v>952.20552995391699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125</v>
      </c>
      <c r="E7488">
        <v>125</v>
      </c>
      <c r="F7488">
        <v>62.5</v>
      </c>
      <c r="G7488">
        <v>88.5</v>
      </c>
      <c r="H7488">
        <v>284.90322580645159</v>
      </c>
      <c r="I7488">
        <v>274</v>
      </c>
      <c r="J7488">
        <f t="shared" si="503"/>
        <v>959.90322580645159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125</v>
      </c>
      <c r="E7489">
        <v>62.5</v>
      </c>
      <c r="F7489">
        <v>62.5</v>
      </c>
      <c r="G7489">
        <v>88.5</v>
      </c>
      <c r="H7489">
        <v>273.75483870967741</v>
      </c>
      <c r="I7489">
        <v>274</v>
      </c>
      <c r="J7489">
        <f t="shared" si="503"/>
        <v>886.25483870967741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125</v>
      </c>
      <c r="E7490">
        <v>125</v>
      </c>
      <c r="F7490">
        <v>62.5</v>
      </c>
      <c r="G7490">
        <v>88.5</v>
      </c>
      <c r="H7490">
        <v>282.07188940092158</v>
      </c>
      <c r="I7490">
        <v>274</v>
      </c>
      <c r="J7490">
        <f t="shared" ref="J7490:J7553" si="507">SUM(D7490:I7490)</f>
        <v>957.07188940092158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125</v>
      </c>
      <c r="E7491">
        <v>125</v>
      </c>
      <c r="F7491">
        <v>62.5</v>
      </c>
      <c r="G7491">
        <v>88.5</v>
      </c>
      <c r="H7491">
        <v>280.65622119815657</v>
      </c>
      <c r="I7491">
        <v>274</v>
      </c>
      <c r="J7491">
        <f t="shared" si="507"/>
        <v>955.65622119815657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125</v>
      </c>
      <c r="E7492">
        <v>62.5</v>
      </c>
      <c r="F7492">
        <v>62.5</v>
      </c>
      <c r="G7492">
        <v>88.5</v>
      </c>
      <c r="H7492">
        <v>269.99447004608288</v>
      </c>
      <c r="I7492">
        <v>274</v>
      </c>
      <c r="J7492">
        <f t="shared" si="507"/>
        <v>882.49447004608282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125</v>
      </c>
      <c r="E7493">
        <v>125</v>
      </c>
      <c r="F7493">
        <v>62.5</v>
      </c>
      <c r="G7493">
        <v>88.5</v>
      </c>
      <c r="H7493">
        <v>280.25806451612902</v>
      </c>
      <c r="I7493">
        <v>274</v>
      </c>
      <c r="J7493">
        <f t="shared" si="507"/>
        <v>955.25806451612902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62.5</v>
      </c>
      <c r="E7494">
        <v>62.5</v>
      </c>
      <c r="F7494">
        <v>62.5</v>
      </c>
      <c r="G7494">
        <v>88.5</v>
      </c>
      <c r="H7494">
        <v>289.76958525345623</v>
      </c>
      <c r="I7494">
        <v>274</v>
      </c>
      <c r="J7494">
        <f t="shared" si="507"/>
        <v>839.76958525345617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62.5</v>
      </c>
      <c r="E7495">
        <v>62.5</v>
      </c>
      <c r="F7495">
        <v>62.5</v>
      </c>
      <c r="G7495">
        <v>88.5</v>
      </c>
      <c r="H7495">
        <v>268.8</v>
      </c>
      <c r="I7495">
        <v>137</v>
      </c>
      <c r="J7495">
        <f t="shared" si="507"/>
        <v>681.8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62.5</v>
      </c>
      <c r="E7496">
        <v>62.5</v>
      </c>
      <c r="F7496">
        <v>62.5</v>
      </c>
      <c r="G7496">
        <v>88.5</v>
      </c>
      <c r="H7496">
        <v>268.8</v>
      </c>
      <c r="I7496">
        <v>137</v>
      </c>
      <c r="J7496">
        <f t="shared" si="507"/>
        <v>681.8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62.5</v>
      </c>
      <c r="E7497">
        <v>62.5</v>
      </c>
      <c r="F7497">
        <v>62.5</v>
      </c>
      <c r="G7497">
        <v>88.5</v>
      </c>
      <c r="H7497">
        <v>268.8</v>
      </c>
      <c r="I7497">
        <v>137</v>
      </c>
      <c r="J7497">
        <f t="shared" si="507"/>
        <v>681.8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62.5</v>
      </c>
      <c r="E7498">
        <v>62.5</v>
      </c>
      <c r="F7498">
        <v>62.5</v>
      </c>
      <c r="G7498">
        <v>88.5</v>
      </c>
      <c r="H7498">
        <v>268.8</v>
      </c>
      <c r="I7498">
        <v>137</v>
      </c>
      <c r="J7498">
        <f t="shared" si="507"/>
        <v>681.8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62.5</v>
      </c>
      <c r="E7499">
        <v>62.5</v>
      </c>
      <c r="F7499">
        <v>62.5</v>
      </c>
      <c r="G7499">
        <v>88.5</v>
      </c>
      <c r="H7499">
        <v>268.8</v>
      </c>
      <c r="I7499">
        <v>137</v>
      </c>
      <c r="J7499">
        <f t="shared" si="507"/>
        <v>681.8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62.5</v>
      </c>
      <c r="E7500">
        <v>62.5</v>
      </c>
      <c r="F7500">
        <v>62.5</v>
      </c>
      <c r="G7500">
        <v>88.5</v>
      </c>
      <c r="H7500">
        <v>268.8</v>
      </c>
      <c r="I7500">
        <v>137</v>
      </c>
      <c r="J7500">
        <f t="shared" si="507"/>
        <v>681.8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62.5</v>
      </c>
      <c r="E7501">
        <v>62.5</v>
      </c>
      <c r="F7501">
        <v>62.5</v>
      </c>
      <c r="G7501">
        <v>88.5</v>
      </c>
      <c r="H7501">
        <v>268.8</v>
      </c>
      <c r="I7501">
        <v>137</v>
      </c>
      <c r="J7501">
        <f t="shared" si="507"/>
        <v>681.8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62.5</v>
      </c>
      <c r="E7502">
        <v>62.5</v>
      </c>
      <c r="F7502">
        <v>62.5</v>
      </c>
      <c r="G7502">
        <v>88.5</v>
      </c>
      <c r="H7502">
        <v>268.8</v>
      </c>
      <c r="I7502">
        <v>137</v>
      </c>
      <c r="J7502">
        <f t="shared" si="507"/>
        <v>681.8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62.5</v>
      </c>
      <c r="E7503">
        <v>62.5</v>
      </c>
      <c r="F7503">
        <v>62.5</v>
      </c>
      <c r="G7503">
        <v>88.5</v>
      </c>
      <c r="H7503">
        <v>268.8</v>
      </c>
      <c r="I7503">
        <v>137</v>
      </c>
      <c r="J7503">
        <f t="shared" si="507"/>
        <v>681.8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62.5</v>
      </c>
      <c r="E7504">
        <v>62.5</v>
      </c>
      <c r="F7504">
        <v>62.5</v>
      </c>
      <c r="G7504">
        <v>88.5</v>
      </c>
      <c r="H7504">
        <v>268.8</v>
      </c>
      <c r="I7504">
        <v>137</v>
      </c>
      <c r="J7504">
        <f t="shared" si="507"/>
        <v>681.8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62.5</v>
      </c>
      <c r="E7505">
        <v>62.5</v>
      </c>
      <c r="F7505">
        <v>62.5</v>
      </c>
      <c r="G7505">
        <v>88.5</v>
      </c>
      <c r="H7505">
        <v>268.8</v>
      </c>
      <c r="I7505">
        <v>137</v>
      </c>
      <c r="J7505">
        <f t="shared" si="507"/>
        <v>681.8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62.5</v>
      </c>
      <c r="E7506">
        <v>62.5</v>
      </c>
      <c r="F7506">
        <v>62.5</v>
      </c>
      <c r="G7506">
        <v>88.5</v>
      </c>
      <c r="H7506">
        <v>268.8</v>
      </c>
      <c r="I7506">
        <v>137</v>
      </c>
      <c r="J7506">
        <f t="shared" si="507"/>
        <v>681.8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62.5</v>
      </c>
      <c r="E7507">
        <v>62.5</v>
      </c>
      <c r="F7507">
        <v>62.5</v>
      </c>
      <c r="G7507">
        <v>88.5</v>
      </c>
      <c r="H7507">
        <v>268.8</v>
      </c>
      <c r="I7507">
        <v>137</v>
      </c>
      <c r="J7507">
        <f t="shared" si="507"/>
        <v>681.8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62.5</v>
      </c>
      <c r="E7508">
        <v>62.5</v>
      </c>
      <c r="F7508">
        <v>62.5</v>
      </c>
      <c r="G7508">
        <v>88.5</v>
      </c>
      <c r="H7508">
        <v>268.8</v>
      </c>
      <c r="I7508">
        <v>137</v>
      </c>
      <c r="J7508">
        <f t="shared" si="507"/>
        <v>681.8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62.5</v>
      </c>
      <c r="E7509">
        <v>62.5</v>
      </c>
      <c r="F7509">
        <v>62.5</v>
      </c>
      <c r="G7509">
        <v>88.5</v>
      </c>
      <c r="H7509">
        <v>268.8</v>
      </c>
      <c r="I7509">
        <v>137</v>
      </c>
      <c r="J7509">
        <f t="shared" si="507"/>
        <v>681.8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62.5</v>
      </c>
      <c r="E7510">
        <v>62.5</v>
      </c>
      <c r="F7510">
        <v>62.5</v>
      </c>
      <c r="G7510">
        <v>88.5</v>
      </c>
      <c r="H7510">
        <v>268.8</v>
      </c>
      <c r="I7510">
        <v>137</v>
      </c>
      <c r="J7510">
        <f t="shared" si="507"/>
        <v>681.8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62.5</v>
      </c>
      <c r="E7511">
        <v>62.5</v>
      </c>
      <c r="F7511">
        <v>62.5</v>
      </c>
      <c r="G7511">
        <v>88.5</v>
      </c>
      <c r="H7511">
        <v>268.8</v>
      </c>
      <c r="I7511">
        <v>137</v>
      </c>
      <c r="J7511">
        <f t="shared" si="507"/>
        <v>681.8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62.5</v>
      </c>
      <c r="E7512">
        <v>62.5</v>
      </c>
      <c r="F7512">
        <v>62.5</v>
      </c>
      <c r="G7512">
        <v>88.5</v>
      </c>
      <c r="H7512">
        <v>268.8</v>
      </c>
      <c r="I7512">
        <v>137</v>
      </c>
      <c r="J7512">
        <f t="shared" si="507"/>
        <v>681.8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62.5</v>
      </c>
      <c r="E7513">
        <v>62.5</v>
      </c>
      <c r="F7513">
        <v>62.5</v>
      </c>
      <c r="G7513">
        <v>88.5</v>
      </c>
      <c r="H7513">
        <v>268.8</v>
      </c>
      <c r="I7513">
        <v>137</v>
      </c>
      <c r="J7513">
        <f t="shared" si="507"/>
        <v>681.8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62.5</v>
      </c>
      <c r="E7514">
        <v>62.5</v>
      </c>
      <c r="F7514">
        <v>62.5</v>
      </c>
      <c r="G7514">
        <v>88.5</v>
      </c>
      <c r="H7514">
        <v>268.8</v>
      </c>
      <c r="I7514">
        <v>137</v>
      </c>
      <c r="J7514">
        <f t="shared" si="507"/>
        <v>681.8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62.5</v>
      </c>
      <c r="E7515">
        <v>62.5</v>
      </c>
      <c r="F7515">
        <v>62.5</v>
      </c>
      <c r="G7515">
        <v>88.5</v>
      </c>
      <c r="H7515">
        <v>268.8</v>
      </c>
      <c r="I7515">
        <v>137</v>
      </c>
      <c r="J7515">
        <f t="shared" si="507"/>
        <v>681.8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62.5</v>
      </c>
      <c r="E7516">
        <v>62.5</v>
      </c>
      <c r="F7516">
        <v>62.5</v>
      </c>
      <c r="G7516">
        <v>88.5</v>
      </c>
      <c r="H7516">
        <v>268.8</v>
      </c>
      <c r="I7516">
        <v>137</v>
      </c>
      <c r="J7516">
        <f t="shared" si="507"/>
        <v>681.8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62.5</v>
      </c>
      <c r="E7517">
        <v>62.5</v>
      </c>
      <c r="F7517">
        <v>62.5</v>
      </c>
      <c r="G7517">
        <v>88.5</v>
      </c>
      <c r="H7517">
        <v>268.8</v>
      </c>
      <c r="I7517">
        <v>137</v>
      </c>
      <c r="J7517">
        <f t="shared" si="507"/>
        <v>681.8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62.5</v>
      </c>
      <c r="E7518">
        <v>62.5</v>
      </c>
      <c r="F7518">
        <v>62.5</v>
      </c>
      <c r="G7518">
        <v>88.5</v>
      </c>
      <c r="H7518">
        <v>268.8</v>
      </c>
      <c r="I7518">
        <v>137</v>
      </c>
      <c r="J7518">
        <f t="shared" si="507"/>
        <v>681.8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62.5</v>
      </c>
      <c r="E7519">
        <v>62.5</v>
      </c>
      <c r="F7519">
        <v>62.5</v>
      </c>
      <c r="G7519">
        <v>88.5</v>
      </c>
      <c r="H7519">
        <v>268.8</v>
      </c>
      <c r="I7519">
        <v>137</v>
      </c>
      <c r="J7519">
        <f t="shared" si="507"/>
        <v>681.8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62.5</v>
      </c>
      <c r="E7520">
        <v>62.5</v>
      </c>
      <c r="F7520">
        <v>62.5</v>
      </c>
      <c r="G7520">
        <v>88.5</v>
      </c>
      <c r="H7520">
        <v>268.8</v>
      </c>
      <c r="I7520">
        <v>137</v>
      </c>
      <c r="J7520">
        <f t="shared" si="507"/>
        <v>681.8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62.5</v>
      </c>
      <c r="E7521">
        <v>62.5</v>
      </c>
      <c r="F7521">
        <v>62.5</v>
      </c>
      <c r="G7521">
        <v>88.5</v>
      </c>
      <c r="H7521">
        <v>268.8</v>
      </c>
      <c r="I7521">
        <v>137</v>
      </c>
      <c r="J7521">
        <f t="shared" si="507"/>
        <v>681.8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62.5</v>
      </c>
      <c r="E7522">
        <v>62.5</v>
      </c>
      <c r="F7522">
        <v>62.5</v>
      </c>
      <c r="G7522">
        <v>88.5</v>
      </c>
      <c r="H7522">
        <v>268.8</v>
      </c>
      <c r="I7522">
        <v>137</v>
      </c>
      <c r="J7522">
        <f t="shared" si="507"/>
        <v>681.8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62.5</v>
      </c>
      <c r="E7523">
        <v>62.5</v>
      </c>
      <c r="F7523">
        <v>62.5</v>
      </c>
      <c r="G7523">
        <v>88.5</v>
      </c>
      <c r="H7523">
        <v>268.8</v>
      </c>
      <c r="I7523">
        <v>137</v>
      </c>
      <c r="J7523">
        <f t="shared" si="507"/>
        <v>681.8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62.5</v>
      </c>
      <c r="E7524">
        <v>62.5</v>
      </c>
      <c r="F7524">
        <v>62.5</v>
      </c>
      <c r="G7524">
        <v>88.5</v>
      </c>
      <c r="H7524">
        <v>268.8</v>
      </c>
      <c r="I7524">
        <v>137</v>
      </c>
      <c r="J7524">
        <f t="shared" si="507"/>
        <v>681.8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62.5</v>
      </c>
      <c r="E7525">
        <v>62.5</v>
      </c>
      <c r="F7525">
        <v>62.5</v>
      </c>
      <c r="G7525">
        <v>88.5</v>
      </c>
      <c r="H7525">
        <v>268.8</v>
      </c>
      <c r="I7525">
        <v>137</v>
      </c>
      <c r="J7525">
        <f t="shared" si="507"/>
        <v>681.8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62.5</v>
      </c>
      <c r="E7526">
        <v>62.5</v>
      </c>
      <c r="F7526">
        <v>62.5</v>
      </c>
      <c r="G7526">
        <v>88.5</v>
      </c>
      <c r="H7526">
        <v>268.8</v>
      </c>
      <c r="I7526">
        <v>137</v>
      </c>
      <c r="J7526">
        <f t="shared" si="507"/>
        <v>681.8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62.5</v>
      </c>
      <c r="E7527">
        <v>62.5</v>
      </c>
      <c r="F7527">
        <v>62.5</v>
      </c>
      <c r="G7527">
        <v>88.5</v>
      </c>
      <c r="H7527">
        <v>268.8</v>
      </c>
      <c r="I7527">
        <v>137</v>
      </c>
      <c r="J7527">
        <f t="shared" si="507"/>
        <v>681.8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62.5</v>
      </c>
      <c r="E7528">
        <v>62.5</v>
      </c>
      <c r="F7528">
        <v>62.5</v>
      </c>
      <c r="G7528">
        <v>88.5</v>
      </c>
      <c r="H7528">
        <v>268.8</v>
      </c>
      <c r="I7528">
        <v>137</v>
      </c>
      <c r="J7528">
        <f t="shared" si="507"/>
        <v>681.8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62.5</v>
      </c>
      <c r="E7529">
        <v>62.5</v>
      </c>
      <c r="F7529">
        <v>62.5</v>
      </c>
      <c r="G7529">
        <v>88.5</v>
      </c>
      <c r="H7529">
        <v>268.8</v>
      </c>
      <c r="I7529">
        <v>137</v>
      </c>
      <c r="J7529">
        <f t="shared" si="507"/>
        <v>681.8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62.5</v>
      </c>
      <c r="E7530">
        <v>62.5</v>
      </c>
      <c r="F7530">
        <v>62.5</v>
      </c>
      <c r="G7530">
        <v>88.5</v>
      </c>
      <c r="H7530">
        <v>268.8</v>
      </c>
      <c r="I7530">
        <v>137</v>
      </c>
      <c r="J7530">
        <f t="shared" si="507"/>
        <v>681.8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62.5</v>
      </c>
      <c r="E7531">
        <v>62.5</v>
      </c>
      <c r="F7531">
        <v>62.5</v>
      </c>
      <c r="G7531">
        <v>88.5</v>
      </c>
      <c r="H7531">
        <v>268.8</v>
      </c>
      <c r="I7531">
        <v>137</v>
      </c>
      <c r="J7531">
        <f t="shared" si="507"/>
        <v>681.8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62.5</v>
      </c>
      <c r="E7532">
        <v>62.5</v>
      </c>
      <c r="F7532">
        <v>62.5</v>
      </c>
      <c r="G7532">
        <v>88.5</v>
      </c>
      <c r="H7532">
        <v>279.77142857142849</v>
      </c>
      <c r="I7532">
        <v>137</v>
      </c>
      <c r="J7532">
        <f t="shared" si="507"/>
        <v>692.77142857142849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62.5</v>
      </c>
      <c r="E7533">
        <v>62.5</v>
      </c>
      <c r="F7533">
        <v>62.5</v>
      </c>
      <c r="G7533">
        <v>88.5</v>
      </c>
      <c r="H7533">
        <v>279.15207373271892</v>
      </c>
      <c r="I7533">
        <v>137</v>
      </c>
      <c r="J7533">
        <f t="shared" si="507"/>
        <v>692.15207373271892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62.5</v>
      </c>
      <c r="E7534">
        <v>62.5</v>
      </c>
      <c r="F7534">
        <v>62.5</v>
      </c>
      <c r="G7534">
        <v>88.5</v>
      </c>
      <c r="H7534">
        <v>286.62857142857138</v>
      </c>
      <c r="I7534">
        <v>137</v>
      </c>
      <c r="J7534">
        <f t="shared" si="507"/>
        <v>699.62857142857138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62.5</v>
      </c>
      <c r="E7535">
        <v>62.5</v>
      </c>
      <c r="F7535">
        <v>62.5</v>
      </c>
      <c r="G7535">
        <v>88.5</v>
      </c>
      <c r="H7535">
        <v>276.18801843317971</v>
      </c>
      <c r="I7535">
        <v>137</v>
      </c>
      <c r="J7535">
        <f t="shared" si="507"/>
        <v>689.18801843317965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62.5</v>
      </c>
      <c r="E7536">
        <v>62.5</v>
      </c>
      <c r="F7536">
        <v>62.5</v>
      </c>
      <c r="G7536">
        <v>88.5</v>
      </c>
      <c r="H7536">
        <v>271.05622119815672</v>
      </c>
      <c r="I7536">
        <v>137</v>
      </c>
      <c r="J7536">
        <f t="shared" si="507"/>
        <v>684.05622119815666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62.5</v>
      </c>
      <c r="E7537">
        <v>62.5</v>
      </c>
      <c r="F7537">
        <v>62.5</v>
      </c>
      <c r="G7537">
        <v>88.5</v>
      </c>
      <c r="H7537">
        <v>277.60368663594471</v>
      </c>
      <c r="I7537">
        <v>137</v>
      </c>
      <c r="J7537">
        <f t="shared" si="507"/>
        <v>690.60368663594477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62.5</v>
      </c>
      <c r="E7538">
        <v>62.5</v>
      </c>
      <c r="F7538">
        <v>62.5</v>
      </c>
      <c r="G7538">
        <v>88.5</v>
      </c>
      <c r="H7538">
        <v>268.8</v>
      </c>
      <c r="I7538">
        <v>137</v>
      </c>
      <c r="J7538">
        <f t="shared" si="507"/>
        <v>681.8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62.5</v>
      </c>
      <c r="E7539">
        <v>62.5</v>
      </c>
      <c r="F7539">
        <v>62.5</v>
      </c>
      <c r="G7539">
        <v>88.5</v>
      </c>
      <c r="H7539">
        <v>268.8</v>
      </c>
      <c r="I7539">
        <v>137</v>
      </c>
      <c r="J7539">
        <f t="shared" si="507"/>
        <v>681.8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62.5</v>
      </c>
      <c r="E7540">
        <v>62.5</v>
      </c>
      <c r="F7540">
        <v>62.5</v>
      </c>
      <c r="G7540">
        <v>88.5</v>
      </c>
      <c r="H7540">
        <v>268.8</v>
      </c>
      <c r="I7540">
        <v>137</v>
      </c>
      <c r="J7540">
        <f t="shared" si="507"/>
        <v>681.8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62.5</v>
      </c>
      <c r="E7541">
        <v>62.5</v>
      </c>
      <c r="F7541">
        <v>62.5</v>
      </c>
      <c r="G7541">
        <v>88.5</v>
      </c>
      <c r="H7541">
        <v>268.8</v>
      </c>
      <c r="I7541">
        <v>137</v>
      </c>
      <c r="J7541">
        <f t="shared" si="507"/>
        <v>681.8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62.5</v>
      </c>
      <c r="E7542">
        <v>62.5</v>
      </c>
      <c r="F7542">
        <v>62.5</v>
      </c>
      <c r="G7542">
        <v>88.5</v>
      </c>
      <c r="H7542">
        <v>268.8</v>
      </c>
      <c r="I7542">
        <v>137</v>
      </c>
      <c r="J7542">
        <f t="shared" si="507"/>
        <v>681.8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62.5</v>
      </c>
      <c r="E7543">
        <v>62.5</v>
      </c>
      <c r="F7543">
        <v>62.5</v>
      </c>
      <c r="G7543">
        <v>88.5</v>
      </c>
      <c r="H7543">
        <v>268.8</v>
      </c>
      <c r="I7543">
        <v>137</v>
      </c>
      <c r="J7543">
        <f t="shared" si="507"/>
        <v>681.8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125</v>
      </c>
      <c r="E7544">
        <v>62.5</v>
      </c>
      <c r="F7544">
        <v>62.5</v>
      </c>
      <c r="G7544">
        <v>88.5</v>
      </c>
      <c r="H7544">
        <v>269.242396313364</v>
      </c>
      <c r="I7544">
        <v>274</v>
      </c>
      <c r="J7544">
        <f t="shared" si="507"/>
        <v>881.742396313364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125</v>
      </c>
      <c r="E7545">
        <v>125</v>
      </c>
      <c r="F7545">
        <v>62.5</v>
      </c>
      <c r="G7545">
        <v>88.5</v>
      </c>
      <c r="H7545">
        <v>274.46267281105992</v>
      </c>
      <c r="I7545">
        <v>274</v>
      </c>
      <c r="J7545">
        <f t="shared" si="507"/>
        <v>949.46267281105997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125</v>
      </c>
      <c r="E7546">
        <v>62.5</v>
      </c>
      <c r="F7546">
        <v>62.5</v>
      </c>
      <c r="G7546">
        <v>88.5</v>
      </c>
      <c r="H7546">
        <v>275.87834101382492</v>
      </c>
      <c r="I7546">
        <v>274</v>
      </c>
      <c r="J7546">
        <f t="shared" si="507"/>
        <v>888.37834101382487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125</v>
      </c>
      <c r="E7547">
        <v>125</v>
      </c>
      <c r="F7547">
        <v>62.5</v>
      </c>
      <c r="G7547">
        <v>88.5</v>
      </c>
      <c r="H7547">
        <v>270.87926267281102</v>
      </c>
      <c r="I7547">
        <v>274</v>
      </c>
      <c r="J7547">
        <f t="shared" si="507"/>
        <v>945.87926267281102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125</v>
      </c>
      <c r="E7548">
        <v>125</v>
      </c>
      <c r="F7548">
        <v>62.5</v>
      </c>
      <c r="G7548">
        <v>88.5</v>
      </c>
      <c r="H7548">
        <v>277.78064516129029</v>
      </c>
      <c r="I7548">
        <v>274</v>
      </c>
      <c r="J7548">
        <f t="shared" si="507"/>
        <v>952.78064516129029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125</v>
      </c>
      <c r="E7549">
        <v>62.5</v>
      </c>
      <c r="F7549">
        <v>62.5</v>
      </c>
      <c r="G7549">
        <v>88.5</v>
      </c>
      <c r="H7549">
        <v>303.12995391705073</v>
      </c>
      <c r="I7549">
        <v>274</v>
      </c>
      <c r="J7549">
        <f t="shared" si="507"/>
        <v>915.62995391705067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125</v>
      </c>
      <c r="E7550">
        <v>125</v>
      </c>
      <c r="F7550">
        <v>62.5</v>
      </c>
      <c r="G7550">
        <v>88.5</v>
      </c>
      <c r="H7550">
        <v>277.16129032258061</v>
      </c>
      <c r="I7550">
        <v>274</v>
      </c>
      <c r="J7550">
        <f t="shared" si="507"/>
        <v>952.16129032258061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125</v>
      </c>
      <c r="E7551">
        <v>62.5</v>
      </c>
      <c r="F7551">
        <v>62.5</v>
      </c>
      <c r="G7551">
        <v>88.5</v>
      </c>
      <c r="H7551">
        <v>274.24147465437778</v>
      </c>
      <c r="I7551">
        <v>137</v>
      </c>
      <c r="J7551">
        <f t="shared" si="507"/>
        <v>749.74147465437773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125</v>
      </c>
      <c r="E7552">
        <v>62.5</v>
      </c>
      <c r="F7552">
        <v>62.5</v>
      </c>
      <c r="G7552">
        <v>88.5</v>
      </c>
      <c r="H7552">
        <v>283.75299539170499</v>
      </c>
      <c r="I7552">
        <v>137</v>
      </c>
      <c r="J7552">
        <f t="shared" si="507"/>
        <v>759.25299539170499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125</v>
      </c>
      <c r="E7553">
        <v>125</v>
      </c>
      <c r="F7553">
        <v>62.5</v>
      </c>
      <c r="G7553">
        <v>88.5</v>
      </c>
      <c r="H7553">
        <v>277.82488479262668</v>
      </c>
      <c r="I7553">
        <v>274</v>
      </c>
      <c r="J7553">
        <f t="shared" si="507"/>
        <v>952.82488479262668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62.5</v>
      </c>
      <c r="E7554">
        <v>62.5</v>
      </c>
      <c r="F7554">
        <v>62.5</v>
      </c>
      <c r="G7554">
        <v>88.5</v>
      </c>
      <c r="H7554">
        <v>299.6350230414746</v>
      </c>
      <c r="I7554">
        <v>274</v>
      </c>
      <c r="J7554">
        <f t="shared" ref="J7554:J7617" si="511">SUM(D7554:I7554)</f>
        <v>849.6350230414746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125</v>
      </c>
      <c r="E7555">
        <v>125</v>
      </c>
      <c r="F7555">
        <v>62.5</v>
      </c>
      <c r="G7555">
        <v>88.5</v>
      </c>
      <c r="H7555">
        <v>277.78064516129029</v>
      </c>
      <c r="I7555">
        <v>274</v>
      </c>
      <c r="J7555">
        <f t="shared" si="511"/>
        <v>952.78064516129029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62.5</v>
      </c>
      <c r="E7556">
        <v>62.5</v>
      </c>
      <c r="F7556">
        <v>62.5</v>
      </c>
      <c r="G7556">
        <v>88.5</v>
      </c>
      <c r="H7556">
        <v>278.44423963133642</v>
      </c>
      <c r="I7556">
        <v>137</v>
      </c>
      <c r="J7556">
        <f t="shared" si="511"/>
        <v>691.44423963133636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125</v>
      </c>
      <c r="E7557">
        <v>125</v>
      </c>
      <c r="F7557">
        <v>62.5</v>
      </c>
      <c r="G7557">
        <v>88.5</v>
      </c>
      <c r="H7557">
        <v>277.78064516129029</v>
      </c>
      <c r="I7557">
        <v>274</v>
      </c>
      <c r="J7557">
        <f t="shared" si="511"/>
        <v>952.78064516129029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125</v>
      </c>
      <c r="E7558">
        <v>125</v>
      </c>
      <c r="F7558">
        <v>62.5</v>
      </c>
      <c r="G7558">
        <v>88.5</v>
      </c>
      <c r="H7558">
        <v>277.78064516129029</v>
      </c>
      <c r="I7558">
        <v>274</v>
      </c>
      <c r="J7558">
        <f t="shared" si="511"/>
        <v>952.78064516129029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125</v>
      </c>
      <c r="E7559">
        <v>62.5</v>
      </c>
      <c r="F7559">
        <v>62.5</v>
      </c>
      <c r="G7559">
        <v>88.5</v>
      </c>
      <c r="H7559">
        <v>302.77603686635939</v>
      </c>
      <c r="I7559">
        <v>274</v>
      </c>
      <c r="J7559">
        <f t="shared" si="511"/>
        <v>915.27603686635939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125</v>
      </c>
      <c r="E7560">
        <v>62.5</v>
      </c>
      <c r="F7560">
        <v>62.5</v>
      </c>
      <c r="G7560">
        <v>88.5</v>
      </c>
      <c r="H7560">
        <v>288.61935483870963</v>
      </c>
      <c r="I7560">
        <v>137</v>
      </c>
      <c r="J7560">
        <f t="shared" si="511"/>
        <v>764.11935483870957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-10</v>
      </c>
      <c r="D7561">
        <v>125</v>
      </c>
      <c r="E7561">
        <v>62.5</v>
      </c>
      <c r="F7561">
        <v>62.5</v>
      </c>
      <c r="G7561">
        <v>88.5</v>
      </c>
      <c r="H7561">
        <v>270.74654377880182</v>
      </c>
      <c r="I7561">
        <v>274</v>
      </c>
      <c r="J7561">
        <f t="shared" si="511"/>
        <v>883.24654377880188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125</v>
      </c>
      <c r="E7562">
        <v>125</v>
      </c>
      <c r="F7562">
        <v>62.5</v>
      </c>
      <c r="G7562">
        <v>88.5</v>
      </c>
      <c r="H7562">
        <v>277.78064516129029</v>
      </c>
      <c r="I7562">
        <v>274</v>
      </c>
      <c r="J7562">
        <f t="shared" si="511"/>
        <v>952.78064516129029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125</v>
      </c>
      <c r="E7563">
        <v>125</v>
      </c>
      <c r="F7563">
        <v>62.5</v>
      </c>
      <c r="G7563">
        <v>88.5</v>
      </c>
      <c r="H7563">
        <v>278.13456221198152</v>
      </c>
      <c r="I7563">
        <v>274</v>
      </c>
      <c r="J7563">
        <f t="shared" si="511"/>
        <v>953.13456221198157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62.5</v>
      </c>
      <c r="E7564">
        <v>62.5</v>
      </c>
      <c r="F7564">
        <v>62.5</v>
      </c>
      <c r="G7564">
        <v>88.5</v>
      </c>
      <c r="H7564">
        <v>304.94377880184328</v>
      </c>
      <c r="I7564">
        <v>274</v>
      </c>
      <c r="J7564">
        <f t="shared" si="511"/>
        <v>854.94377880184334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125</v>
      </c>
      <c r="E7565">
        <v>125</v>
      </c>
      <c r="F7565">
        <v>62.5</v>
      </c>
      <c r="G7565">
        <v>88.5</v>
      </c>
      <c r="H7565">
        <v>277.78064516129029</v>
      </c>
      <c r="I7565">
        <v>274</v>
      </c>
      <c r="J7565">
        <f t="shared" si="511"/>
        <v>952.78064516129029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62.5</v>
      </c>
      <c r="E7566">
        <v>62.5</v>
      </c>
      <c r="F7566">
        <v>62.5</v>
      </c>
      <c r="G7566">
        <v>88.5</v>
      </c>
      <c r="H7566">
        <v>306.71336405529951</v>
      </c>
      <c r="I7566">
        <v>137</v>
      </c>
      <c r="J7566">
        <f t="shared" si="511"/>
        <v>719.71336405529951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62.5</v>
      </c>
      <c r="E7567">
        <v>62.5</v>
      </c>
      <c r="F7567">
        <v>62.5</v>
      </c>
      <c r="G7567">
        <v>88.5</v>
      </c>
      <c r="H7567">
        <v>268.8</v>
      </c>
      <c r="I7567">
        <v>137</v>
      </c>
      <c r="J7567">
        <f t="shared" si="511"/>
        <v>681.8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125</v>
      </c>
      <c r="E7568">
        <v>62.5</v>
      </c>
      <c r="F7568">
        <v>62.5</v>
      </c>
      <c r="G7568">
        <v>88.5</v>
      </c>
      <c r="H7568">
        <v>280.21382488479259</v>
      </c>
      <c r="I7568">
        <v>274</v>
      </c>
      <c r="J7568">
        <f t="shared" si="511"/>
        <v>892.71382488479253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125</v>
      </c>
      <c r="E7569">
        <v>62.5</v>
      </c>
      <c r="F7569">
        <v>62.5</v>
      </c>
      <c r="G7569">
        <v>88.5</v>
      </c>
      <c r="H7569">
        <v>289.90230414746537</v>
      </c>
      <c r="I7569">
        <v>274</v>
      </c>
      <c r="J7569">
        <f t="shared" si="511"/>
        <v>902.40230414746543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62.5</v>
      </c>
      <c r="E7570">
        <v>62.5</v>
      </c>
      <c r="F7570">
        <v>62.5</v>
      </c>
      <c r="G7570">
        <v>88.5</v>
      </c>
      <c r="H7570">
        <v>274.0645161290322</v>
      </c>
      <c r="I7570">
        <v>137</v>
      </c>
      <c r="J7570">
        <f t="shared" si="511"/>
        <v>687.0645161290322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62.5</v>
      </c>
      <c r="E7571">
        <v>62.5</v>
      </c>
      <c r="F7571">
        <v>62.5</v>
      </c>
      <c r="G7571">
        <v>88.5</v>
      </c>
      <c r="H7571">
        <v>268.8</v>
      </c>
      <c r="I7571">
        <v>137</v>
      </c>
      <c r="J7571">
        <f t="shared" si="511"/>
        <v>681.8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62.5</v>
      </c>
      <c r="E7572">
        <v>62.5</v>
      </c>
      <c r="F7572">
        <v>62.5</v>
      </c>
      <c r="G7572">
        <v>88.5</v>
      </c>
      <c r="H7572">
        <v>268.8</v>
      </c>
      <c r="I7572">
        <v>137</v>
      </c>
      <c r="J7572">
        <f t="shared" si="511"/>
        <v>681.8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62.5</v>
      </c>
      <c r="E7573">
        <v>62.5</v>
      </c>
      <c r="F7573">
        <v>62.5</v>
      </c>
      <c r="G7573">
        <v>88.5</v>
      </c>
      <c r="H7573">
        <v>268.8</v>
      </c>
      <c r="I7573">
        <v>137</v>
      </c>
      <c r="J7573">
        <f t="shared" si="511"/>
        <v>681.8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62.5</v>
      </c>
      <c r="E7574">
        <v>62.5</v>
      </c>
      <c r="F7574">
        <v>62.5</v>
      </c>
      <c r="G7574">
        <v>88.5</v>
      </c>
      <c r="H7574">
        <v>268.8</v>
      </c>
      <c r="I7574">
        <v>137</v>
      </c>
      <c r="J7574">
        <f t="shared" si="511"/>
        <v>681.8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62.5</v>
      </c>
      <c r="E7575">
        <v>62.5</v>
      </c>
      <c r="F7575">
        <v>62.5</v>
      </c>
      <c r="G7575">
        <v>88.5</v>
      </c>
      <c r="H7575">
        <v>268.8</v>
      </c>
      <c r="I7575">
        <v>137</v>
      </c>
      <c r="J7575">
        <f t="shared" si="511"/>
        <v>681.8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62.5</v>
      </c>
      <c r="E7576">
        <v>62.5</v>
      </c>
      <c r="F7576">
        <v>62.5</v>
      </c>
      <c r="G7576">
        <v>88.5</v>
      </c>
      <c r="H7576">
        <v>268.8</v>
      </c>
      <c r="I7576">
        <v>137</v>
      </c>
      <c r="J7576">
        <f t="shared" si="511"/>
        <v>681.8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62.5</v>
      </c>
      <c r="E7577">
        <v>62.5</v>
      </c>
      <c r="F7577">
        <v>62.5</v>
      </c>
      <c r="G7577">
        <v>88.5</v>
      </c>
      <c r="H7577">
        <v>268.8</v>
      </c>
      <c r="I7577">
        <v>137</v>
      </c>
      <c r="J7577">
        <f t="shared" si="511"/>
        <v>681.8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62.5</v>
      </c>
      <c r="E7578">
        <v>62.5</v>
      </c>
      <c r="F7578">
        <v>62.5</v>
      </c>
      <c r="G7578">
        <v>88.5</v>
      </c>
      <c r="H7578">
        <v>268.8</v>
      </c>
      <c r="I7578">
        <v>137</v>
      </c>
      <c r="J7578">
        <f t="shared" si="511"/>
        <v>681.8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62.5</v>
      </c>
      <c r="E7579">
        <v>62.5</v>
      </c>
      <c r="F7579">
        <v>62.5</v>
      </c>
      <c r="G7579">
        <v>88.5</v>
      </c>
      <c r="H7579">
        <v>268.8</v>
      </c>
      <c r="I7579">
        <v>137</v>
      </c>
      <c r="J7579">
        <f t="shared" si="511"/>
        <v>681.8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62.5</v>
      </c>
      <c r="E7580">
        <v>62.5</v>
      </c>
      <c r="F7580">
        <v>62.5</v>
      </c>
      <c r="G7580">
        <v>88.5</v>
      </c>
      <c r="H7580">
        <v>268.8</v>
      </c>
      <c r="I7580">
        <v>137</v>
      </c>
      <c r="J7580">
        <f t="shared" si="511"/>
        <v>681.8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62.5</v>
      </c>
      <c r="E7581">
        <v>62.5</v>
      </c>
      <c r="F7581">
        <v>62.5</v>
      </c>
      <c r="G7581">
        <v>88.5</v>
      </c>
      <c r="H7581">
        <v>268.8</v>
      </c>
      <c r="I7581">
        <v>137</v>
      </c>
      <c r="J7581">
        <f t="shared" si="511"/>
        <v>681.8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62.5</v>
      </c>
      <c r="E7582">
        <v>62.5</v>
      </c>
      <c r="F7582">
        <v>62.5</v>
      </c>
      <c r="G7582">
        <v>88.5</v>
      </c>
      <c r="H7582">
        <v>268.8</v>
      </c>
      <c r="I7582">
        <v>137</v>
      </c>
      <c r="J7582">
        <f t="shared" si="511"/>
        <v>681.8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62.5</v>
      </c>
      <c r="E7583">
        <v>62.5</v>
      </c>
      <c r="F7583">
        <v>62.5</v>
      </c>
      <c r="G7583">
        <v>88.5</v>
      </c>
      <c r="H7583">
        <v>268.8</v>
      </c>
      <c r="I7583">
        <v>137</v>
      </c>
      <c r="J7583">
        <f t="shared" si="511"/>
        <v>681.8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62.5</v>
      </c>
      <c r="E7584">
        <v>62.5</v>
      </c>
      <c r="F7584">
        <v>62.5</v>
      </c>
      <c r="G7584">
        <v>88.5</v>
      </c>
      <c r="H7584">
        <v>268.8</v>
      </c>
      <c r="I7584">
        <v>137</v>
      </c>
      <c r="J7584">
        <f t="shared" si="511"/>
        <v>681.8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62.5</v>
      </c>
      <c r="E7585">
        <v>62.5</v>
      </c>
      <c r="F7585">
        <v>62.5</v>
      </c>
      <c r="G7585">
        <v>88.5</v>
      </c>
      <c r="H7585">
        <v>268.8</v>
      </c>
      <c r="I7585">
        <v>137</v>
      </c>
      <c r="J7585">
        <f t="shared" si="511"/>
        <v>681.8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62.5</v>
      </c>
      <c r="E7586">
        <v>62.5</v>
      </c>
      <c r="F7586">
        <v>62.5</v>
      </c>
      <c r="G7586">
        <v>88.5</v>
      </c>
      <c r="H7586">
        <v>268.8</v>
      </c>
      <c r="I7586">
        <v>137</v>
      </c>
      <c r="J7586">
        <f t="shared" si="511"/>
        <v>681.8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62.5</v>
      </c>
      <c r="E7587">
        <v>62.5</v>
      </c>
      <c r="F7587">
        <v>62.5</v>
      </c>
      <c r="G7587">
        <v>88.5</v>
      </c>
      <c r="H7587">
        <v>268.8</v>
      </c>
      <c r="I7587">
        <v>137</v>
      </c>
      <c r="J7587">
        <f t="shared" si="511"/>
        <v>681.8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62.5</v>
      </c>
      <c r="E7588">
        <v>62.5</v>
      </c>
      <c r="F7588">
        <v>62.5</v>
      </c>
      <c r="G7588">
        <v>88.5</v>
      </c>
      <c r="H7588">
        <v>268.8</v>
      </c>
      <c r="I7588">
        <v>137</v>
      </c>
      <c r="J7588">
        <f t="shared" si="511"/>
        <v>681.8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62.5</v>
      </c>
      <c r="E7589">
        <v>62.5</v>
      </c>
      <c r="F7589">
        <v>62.5</v>
      </c>
      <c r="G7589">
        <v>88.5</v>
      </c>
      <c r="H7589">
        <v>268.8</v>
      </c>
      <c r="I7589">
        <v>137</v>
      </c>
      <c r="J7589">
        <f t="shared" si="511"/>
        <v>681.8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62.5</v>
      </c>
      <c r="E7590">
        <v>62.5</v>
      </c>
      <c r="F7590">
        <v>62.5</v>
      </c>
      <c r="G7590">
        <v>88.5</v>
      </c>
      <c r="H7590">
        <v>268.8</v>
      </c>
      <c r="I7590">
        <v>137</v>
      </c>
      <c r="J7590">
        <f t="shared" si="511"/>
        <v>681.8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62.5</v>
      </c>
      <c r="E7591">
        <v>62.5</v>
      </c>
      <c r="F7591">
        <v>62.5</v>
      </c>
      <c r="G7591">
        <v>88.5</v>
      </c>
      <c r="H7591">
        <v>268.8</v>
      </c>
      <c r="I7591">
        <v>137</v>
      </c>
      <c r="J7591">
        <f t="shared" si="511"/>
        <v>681.8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62.5</v>
      </c>
      <c r="E7592">
        <v>62.5</v>
      </c>
      <c r="F7592">
        <v>62.5</v>
      </c>
      <c r="G7592">
        <v>88.5</v>
      </c>
      <c r="H7592">
        <v>268.8</v>
      </c>
      <c r="I7592">
        <v>137</v>
      </c>
      <c r="J7592">
        <f t="shared" si="511"/>
        <v>681.8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62.5</v>
      </c>
      <c r="E7593">
        <v>62.5</v>
      </c>
      <c r="F7593">
        <v>62.5</v>
      </c>
      <c r="G7593">
        <v>88.5</v>
      </c>
      <c r="H7593">
        <v>268.8</v>
      </c>
      <c r="I7593">
        <v>137</v>
      </c>
      <c r="J7593">
        <f t="shared" si="511"/>
        <v>681.8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62.5</v>
      </c>
      <c r="E7594">
        <v>62.5</v>
      </c>
      <c r="F7594">
        <v>62.5</v>
      </c>
      <c r="G7594">
        <v>88.5</v>
      </c>
      <c r="H7594">
        <v>268.8</v>
      </c>
      <c r="I7594">
        <v>137</v>
      </c>
      <c r="J7594">
        <f t="shared" si="511"/>
        <v>681.8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62.5</v>
      </c>
      <c r="E7595">
        <v>62.5</v>
      </c>
      <c r="F7595">
        <v>62.5</v>
      </c>
      <c r="G7595">
        <v>88.5</v>
      </c>
      <c r="H7595">
        <v>268.8</v>
      </c>
      <c r="I7595">
        <v>137</v>
      </c>
      <c r="J7595">
        <f t="shared" si="511"/>
        <v>681.8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62.5</v>
      </c>
      <c r="E7596">
        <v>62.5</v>
      </c>
      <c r="F7596">
        <v>62.5</v>
      </c>
      <c r="G7596">
        <v>88.5</v>
      </c>
      <c r="H7596">
        <v>268.8</v>
      </c>
      <c r="I7596">
        <v>137</v>
      </c>
      <c r="J7596">
        <f t="shared" si="511"/>
        <v>681.8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62.5</v>
      </c>
      <c r="E7597">
        <v>62.5</v>
      </c>
      <c r="F7597">
        <v>62.5</v>
      </c>
      <c r="G7597">
        <v>88.5</v>
      </c>
      <c r="H7597">
        <v>268.8</v>
      </c>
      <c r="I7597">
        <v>137</v>
      </c>
      <c r="J7597">
        <f t="shared" si="511"/>
        <v>681.8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62.5</v>
      </c>
      <c r="E7598">
        <v>62.5</v>
      </c>
      <c r="F7598">
        <v>62.5</v>
      </c>
      <c r="G7598">
        <v>88.5</v>
      </c>
      <c r="H7598">
        <v>268.8</v>
      </c>
      <c r="I7598">
        <v>137</v>
      </c>
      <c r="J7598">
        <f t="shared" si="511"/>
        <v>681.8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62.5</v>
      </c>
      <c r="E7599">
        <v>62.5</v>
      </c>
      <c r="F7599">
        <v>62.5</v>
      </c>
      <c r="G7599">
        <v>88.5</v>
      </c>
      <c r="H7599">
        <v>268.8</v>
      </c>
      <c r="I7599">
        <v>137</v>
      </c>
      <c r="J7599">
        <f t="shared" si="511"/>
        <v>681.8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62.5</v>
      </c>
      <c r="E7600">
        <v>62.5</v>
      </c>
      <c r="F7600">
        <v>62.5</v>
      </c>
      <c r="G7600">
        <v>88.5</v>
      </c>
      <c r="H7600">
        <v>268.8</v>
      </c>
      <c r="I7600">
        <v>137</v>
      </c>
      <c r="J7600">
        <f t="shared" si="511"/>
        <v>681.8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62.5</v>
      </c>
      <c r="E7601">
        <v>62.5</v>
      </c>
      <c r="F7601">
        <v>62.5</v>
      </c>
      <c r="G7601">
        <v>88.5</v>
      </c>
      <c r="H7601">
        <v>268.8</v>
      </c>
      <c r="I7601">
        <v>137</v>
      </c>
      <c r="J7601">
        <f t="shared" si="511"/>
        <v>681.8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62.5</v>
      </c>
      <c r="E7602">
        <v>62.5</v>
      </c>
      <c r="F7602">
        <v>62.5</v>
      </c>
      <c r="G7602">
        <v>88.5</v>
      </c>
      <c r="H7602">
        <v>268.8</v>
      </c>
      <c r="I7602">
        <v>137</v>
      </c>
      <c r="J7602">
        <f t="shared" si="511"/>
        <v>681.8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62.5</v>
      </c>
      <c r="E7603">
        <v>62.5</v>
      </c>
      <c r="F7603">
        <v>62.5</v>
      </c>
      <c r="G7603">
        <v>88.5</v>
      </c>
      <c r="H7603">
        <v>268.8</v>
      </c>
      <c r="I7603">
        <v>137</v>
      </c>
      <c r="J7603">
        <f t="shared" si="511"/>
        <v>681.8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62.5</v>
      </c>
      <c r="E7604">
        <v>62.5</v>
      </c>
      <c r="F7604">
        <v>62.5</v>
      </c>
      <c r="G7604">
        <v>88.5</v>
      </c>
      <c r="H7604">
        <v>269.99447004608288</v>
      </c>
      <c r="I7604">
        <v>137</v>
      </c>
      <c r="J7604">
        <f t="shared" si="511"/>
        <v>682.99447004608282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62.5</v>
      </c>
      <c r="E7605">
        <v>62.5</v>
      </c>
      <c r="F7605">
        <v>62.5</v>
      </c>
      <c r="G7605">
        <v>88.5</v>
      </c>
      <c r="H7605">
        <v>268.8</v>
      </c>
      <c r="I7605">
        <v>137</v>
      </c>
      <c r="J7605">
        <f t="shared" si="511"/>
        <v>681.8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62.5</v>
      </c>
      <c r="E7606">
        <v>62.5</v>
      </c>
      <c r="F7606">
        <v>62.5</v>
      </c>
      <c r="G7606">
        <v>88.5</v>
      </c>
      <c r="H7606">
        <v>270.0829493087557</v>
      </c>
      <c r="I7606">
        <v>137</v>
      </c>
      <c r="J7606">
        <f t="shared" si="511"/>
        <v>683.0829493087557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62.5</v>
      </c>
      <c r="E7607">
        <v>62.5</v>
      </c>
      <c r="F7607">
        <v>62.5</v>
      </c>
      <c r="G7607">
        <v>88.5</v>
      </c>
      <c r="H7607">
        <v>268.8</v>
      </c>
      <c r="I7607">
        <v>137</v>
      </c>
      <c r="J7607">
        <f t="shared" si="511"/>
        <v>681.8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62.5</v>
      </c>
      <c r="E7608">
        <v>62.5</v>
      </c>
      <c r="F7608">
        <v>62.5</v>
      </c>
      <c r="G7608">
        <v>88.5</v>
      </c>
      <c r="H7608">
        <v>270.0829493087557</v>
      </c>
      <c r="I7608">
        <v>137</v>
      </c>
      <c r="J7608">
        <f t="shared" si="511"/>
        <v>683.0829493087557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62.5</v>
      </c>
      <c r="E7609">
        <v>62.5</v>
      </c>
      <c r="F7609">
        <v>62.5</v>
      </c>
      <c r="G7609">
        <v>88.5</v>
      </c>
      <c r="H7609">
        <v>268.8</v>
      </c>
      <c r="I7609">
        <v>137</v>
      </c>
      <c r="J7609">
        <f t="shared" si="511"/>
        <v>681.8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62.5</v>
      </c>
      <c r="E7610">
        <v>62.5</v>
      </c>
      <c r="F7610">
        <v>62.5</v>
      </c>
      <c r="G7610">
        <v>88.5</v>
      </c>
      <c r="H7610">
        <v>268.8</v>
      </c>
      <c r="I7610">
        <v>137</v>
      </c>
      <c r="J7610">
        <f t="shared" si="511"/>
        <v>681.8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62.5</v>
      </c>
      <c r="E7611">
        <v>62.5</v>
      </c>
      <c r="F7611">
        <v>62.5</v>
      </c>
      <c r="G7611">
        <v>88.5</v>
      </c>
      <c r="H7611">
        <v>268.8</v>
      </c>
      <c r="I7611">
        <v>137</v>
      </c>
      <c r="J7611">
        <f t="shared" si="511"/>
        <v>681.8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62.5</v>
      </c>
      <c r="E7612">
        <v>62.5</v>
      </c>
      <c r="F7612">
        <v>62.5</v>
      </c>
      <c r="G7612">
        <v>88.5</v>
      </c>
      <c r="H7612">
        <v>268.8</v>
      </c>
      <c r="I7612">
        <v>137</v>
      </c>
      <c r="J7612">
        <f t="shared" si="511"/>
        <v>681.8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62.5</v>
      </c>
      <c r="E7613">
        <v>62.5</v>
      </c>
      <c r="F7613">
        <v>62.5</v>
      </c>
      <c r="G7613">
        <v>88.5</v>
      </c>
      <c r="H7613">
        <v>268.8</v>
      </c>
      <c r="I7613">
        <v>137</v>
      </c>
      <c r="J7613">
        <f t="shared" si="511"/>
        <v>681.8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62.5</v>
      </c>
      <c r="E7614">
        <v>62.5</v>
      </c>
      <c r="F7614">
        <v>62.5</v>
      </c>
      <c r="G7614">
        <v>88.5</v>
      </c>
      <c r="H7614">
        <v>268.8</v>
      </c>
      <c r="I7614">
        <v>137</v>
      </c>
      <c r="J7614">
        <f t="shared" si="511"/>
        <v>681.8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62.5</v>
      </c>
      <c r="E7615">
        <v>62.5</v>
      </c>
      <c r="F7615">
        <v>62.5</v>
      </c>
      <c r="G7615">
        <v>88.5</v>
      </c>
      <c r="H7615">
        <v>269.68479262672798</v>
      </c>
      <c r="I7615">
        <v>137</v>
      </c>
      <c r="J7615">
        <f t="shared" si="511"/>
        <v>682.68479262672804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62.5</v>
      </c>
      <c r="E7616">
        <v>62.5</v>
      </c>
      <c r="F7616">
        <v>62.5</v>
      </c>
      <c r="G7616">
        <v>88.5</v>
      </c>
      <c r="H7616">
        <v>270.25990783410128</v>
      </c>
      <c r="I7616">
        <v>137</v>
      </c>
      <c r="J7616">
        <f t="shared" si="511"/>
        <v>683.25990783410134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62.5</v>
      </c>
      <c r="E7617">
        <v>62.5</v>
      </c>
      <c r="F7617">
        <v>62.5</v>
      </c>
      <c r="G7617">
        <v>88.5</v>
      </c>
      <c r="H7617">
        <v>268.8</v>
      </c>
      <c r="I7617">
        <v>137</v>
      </c>
      <c r="J7617">
        <f t="shared" si="511"/>
        <v>681.8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62.5</v>
      </c>
      <c r="E7618">
        <v>62.5</v>
      </c>
      <c r="F7618">
        <v>62.5</v>
      </c>
      <c r="G7618">
        <v>88.5</v>
      </c>
      <c r="H7618">
        <v>268.8</v>
      </c>
      <c r="I7618">
        <v>137</v>
      </c>
      <c r="J7618">
        <f t="shared" ref="J7618:J7681" si="515">SUM(D7618:I7618)</f>
        <v>681.8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62.5</v>
      </c>
      <c r="E7619">
        <v>62.5</v>
      </c>
      <c r="F7619">
        <v>62.5</v>
      </c>
      <c r="G7619">
        <v>88.5</v>
      </c>
      <c r="H7619">
        <v>268.8</v>
      </c>
      <c r="I7619">
        <v>137</v>
      </c>
      <c r="J7619">
        <f t="shared" si="515"/>
        <v>681.8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62.5</v>
      </c>
      <c r="E7620">
        <v>62.5</v>
      </c>
      <c r="F7620">
        <v>62.5</v>
      </c>
      <c r="G7620">
        <v>88.5</v>
      </c>
      <c r="H7620">
        <v>268.8</v>
      </c>
      <c r="I7620">
        <v>137</v>
      </c>
      <c r="J7620">
        <f t="shared" si="515"/>
        <v>681.8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62.5</v>
      </c>
      <c r="E7621">
        <v>62.5</v>
      </c>
      <c r="F7621">
        <v>62.5</v>
      </c>
      <c r="G7621">
        <v>88.5</v>
      </c>
      <c r="H7621">
        <v>268.8</v>
      </c>
      <c r="I7621">
        <v>137</v>
      </c>
      <c r="J7621">
        <f t="shared" si="515"/>
        <v>681.8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62.5</v>
      </c>
      <c r="E7622">
        <v>62.5</v>
      </c>
      <c r="F7622">
        <v>62.5</v>
      </c>
      <c r="G7622">
        <v>88.5</v>
      </c>
      <c r="H7622">
        <v>268.8</v>
      </c>
      <c r="I7622">
        <v>137</v>
      </c>
      <c r="J7622">
        <f t="shared" si="515"/>
        <v>681.8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62.5</v>
      </c>
      <c r="E7623">
        <v>62.5</v>
      </c>
      <c r="F7623">
        <v>62.5</v>
      </c>
      <c r="G7623">
        <v>88.5</v>
      </c>
      <c r="H7623">
        <v>268.8</v>
      </c>
      <c r="I7623">
        <v>137</v>
      </c>
      <c r="J7623">
        <f t="shared" si="515"/>
        <v>681.8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62.5</v>
      </c>
      <c r="E7624">
        <v>62.5</v>
      </c>
      <c r="F7624">
        <v>62.5</v>
      </c>
      <c r="G7624">
        <v>88.5</v>
      </c>
      <c r="H7624">
        <v>268.8</v>
      </c>
      <c r="I7624">
        <v>137</v>
      </c>
      <c r="J7624">
        <f t="shared" si="515"/>
        <v>681.8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62.5</v>
      </c>
      <c r="E7625">
        <v>62.5</v>
      </c>
      <c r="F7625">
        <v>62.5</v>
      </c>
      <c r="G7625">
        <v>88.5</v>
      </c>
      <c r="H7625">
        <v>268.8</v>
      </c>
      <c r="I7625">
        <v>137</v>
      </c>
      <c r="J7625">
        <f t="shared" si="515"/>
        <v>681.8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62.5</v>
      </c>
      <c r="E7626">
        <v>62.5</v>
      </c>
      <c r="F7626">
        <v>62.5</v>
      </c>
      <c r="G7626">
        <v>88.5</v>
      </c>
      <c r="H7626">
        <v>268.8</v>
      </c>
      <c r="I7626">
        <v>137</v>
      </c>
      <c r="J7626">
        <f t="shared" si="515"/>
        <v>681.8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62.5</v>
      </c>
      <c r="E7627">
        <v>62.5</v>
      </c>
      <c r="F7627">
        <v>62.5</v>
      </c>
      <c r="G7627">
        <v>88.5</v>
      </c>
      <c r="H7627">
        <v>268.8</v>
      </c>
      <c r="I7627">
        <v>137</v>
      </c>
      <c r="J7627">
        <f t="shared" si="515"/>
        <v>681.8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62.5</v>
      </c>
      <c r="E7628">
        <v>62.5</v>
      </c>
      <c r="F7628">
        <v>62.5</v>
      </c>
      <c r="G7628">
        <v>88.5</v>
      </c>
      <c r="H7628">
        <v>268.8</v>
      </c>
      <c r="I7628">
        <v>137</v>
      </c>
      <c r="J7628">
        <f t="shared" si="515"/>
        <v>681.8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62.5</v>
      </c>
      <c r="E7629">
        <v>62.5</v>
      </c>
      <c r="F7629">
        <v>62.5</v>
      </c>
      <c r="G7629">
        <v>88.5</v>
      </c>
      <c r="H7629">
        <v>268.8</v>
      </c>
      <c r="I7629">
        <v>137</v>
      </c>
      <c r="J7629">
        <f t="shared" si="515"/>
        <v>681.8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62.5</v>
      </c>
      <c r="E7630">
        <v>62.5</v>
      </c>
      <c r="F7630">
        <v>62.5</v>
      </c>
      <c r="G7630">
        <v>88.5</v>
      </c>
      <c r="H7630">
        <v>268.8</v>
      </c>
      <c r="I7630">
        <v>137</v>
      </c>
      <c r="J7630">
        <f t="shared" si="515"/>
        <v>681.8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62.5</v>
      </c>
      <c r="E7631">
        <v>62.5</v>
      </c>
      <c r="F7631">
        <v>62.5</v>
      </c>
      <c r="G7631">
        <v>88.5</v>
      </c>
      <c r="H7631">
        <v>268.8</v>
      </c>
      <c r="I7631">
        <v>137</v>
      </c>
      <c r="J7631">
        <f t="shared" si="515"/>
        <v>681.8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62.5</v>
      </c>
      <c r="E7632">
        <v>62.5</v>
      </c>
      <c r="F7632">
        <v>62.5</v>
      </c>
      <c r="G7632">
        <v>88.5</v>
      </c>
      <c r="H7632">
        <v>268.8</v>
      </c>
      <c r="I7632">
        <v>137</v>
      </c>
      <c r="J7632">
        <f t="shared" si="515"/>
        <v>681.8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62.5</v>
      </c>
      <c r="E7633">
        <v>62.5</v>
      </c>
      <c r="F7633">
        <v>62.5</v>
      </c>
      <c r="G7633">
        <v>88.5</v>
      </c>
      <c r="H7633">
        <v>268.8</v>
      </c>
      <c r="I7633">
        <v>137</v>
      </c>
      <c r="J7633">
        <f t="shared" si="515"/>
        <v>681.8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62.5</v>
      </c>
      <c r="E7634">
        <v>62.5</v>
      </c>
      <c r="F7634">
        <v>62.5</v>
      </c>
      <c r="G7634">
        <v>88.5</v>
      </c>
      <c r="H7634">
        <v>268.8</v>
      </c>
      <c r="I7634">
        <v>137</v>
      </c>
      <c r="J7634">
        <f t="shared" si="515"/>
        <v>681.8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62.5</v>
      </c>
      <c r="E7635">
        <v>62.5</v>
      </c>
      <c r="F7635">
        <v>62.5</v>
      </c>
      <c r="G7635">
        <v>88.5</v>
      </c>
      <c r="H7635">
        <v>268.8</v>
      </c>
      <c r="I7635">
        <v>137</v>
      </c>
      <c r="J7635">
        <f t="shared" si="515"/>
        <v>681.8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62.5</v>
      </c>
      <c r="E7636">
        <v>62.5</v>
      </c>
      <c r="F7636">
        <v>62.5</v>
      </c>
      <c r="G7636">
        <v>88.5</v>
      </c>
      <c r="H7636">
        <v>268.8</v>
      </c>
      <c r="I7636">
        <v>137</v>
      </c>
      <c r="J7636">
        <f t="shared" si="515"/>
        <v>681.8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62.5</v>
      </c>
      <c r="E7637">
        <v>62.5</v>
      </c>
      <c r="F7637">
        <v>62.5</v>
      </c>
      <c r="G7637">
        <v>88.5</v>
      </c>
      <c r="H7637">
        <v>268.8</v>
      </c>
      <c r="I7637">
        <v>137</v>
      </c>
      <c r="J7637">
        <f t="shared" si="515"/>
        <v>681.8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62.5</v>
      </c>
      <c r="E7638">
        <v>62.5</v>
      </c>
      <c r="F7638">
        <v>62.5</v>
      </c>
      <c r="G7638">
        <v>88.5</v>
      </c>
      <c r="H7638">
        <v>268.8</v>
      </c>
      <c r="I7638">
        <v>137</v>
      </c>
      <c r="J7638">
        <f t="shared" si="515"/>
        <v>681.8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62.5</v>
      </c>
      <c r="E7639">
        <v>62.5</v>
      </c>
      <c r="F7639">
        <v>62.5</v>
      </c>
      <c r="G7639">
        <v>88.5</v>
      </c>
      <c r="H7639">
        <v>268.8</v>
      </c>
      <c r="I7639">
        <v>137</v>
      </c>
      <c r="J7639">
        <f t="shared" si="515"/>
        <v>681.8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62.5</v>
      </c>
      <c r="E7640">
        <v>62.5</v>
      </c>
      <c r="F7640">
        <v>62.5</v>
      </c>
      <c r="G7640">
        <v>88.5</v>
      </c>
      <c r="H7640">
        <v>268.8</v>
      </c>
      <c r="I7640">
        <v>137</v>
      </c>
      <c r="J7640">
        <f t="shared" si="515"/>
        <v>681.8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62.5</v>
      </c>
      <c r="E7641">
        <v>62.5</v>
      </c>
      <c r="F7641">
        <v>62.5</v>
      </c>
      <c r="G7641">
        <v>88.5</v>
      </c>
      <c r="H7641">
        <v>268.8</v>
      </c>
      <c r="I7641">
        <v>137</v>
      </c>
      <c r="J7641">
        <f t="shared" si="515"/>
        <v>681.8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62.5</v>
      </c>
      <c r="E7642">
        <v>62.5</v>
      </c>
      <c r="F7642">
        <v>62.5</v>
      </c>
      <c r="G7642">
        <v>88.5</v>
      </c>
      <c r="H7642">
        <v>268.8</v>
      </c>
      <c r="I7642">
        <v>137</v>
      </c>
      <c r="J7642">
        <f t="shared" si="515"/>
        <v>681.8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62.5</v>
      </c>
      <c r="E7643">
        <v>62.5</v>
      </c>
      <c r="F7643">
        <v>62.5</v>
      </c>
      <c r="G7643">
        <v>88.5</v>
      </c>
      <c r="H7643">
        <v>268.8</v>
      </c>
      <c r="I7643">
        <v>137</v>
      </c>
      <c r="J7643">
        <f t="shared" si="515"/>
        <v>681.8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62.5</v>
      </c>
      <c r="E7644">
        <v>62.5</v>
      </c>
      <c r="F7644">
        <v>62.5</v>
      </c>
      <c r="G7644">
        <v>88.5</v>
      </c>
      <c r="H7644">
        <v>268.8</v>
      </c>
      <c r="I7644">
        <v>137</v>
      </c>
      <c r="J7644">
        <f t="shared" si="515"/>
        <v>681.8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62.5</v>
      </c>
      <c r="E7645">
        <v>62.5</v>
      </c>
      <c r="F7645">
        <v>62.5</v>
      </c>
      <c r="G7645">
        <v>88.5</v>
      </c>
      <c r="H7645">
        <v>268.8</v>
      </c>
      <c r="I7645">
        <v>137</v>
      </c>
      <c r="J7645">
        <f t="shared" si="515"/>
        <v>681.8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62.5</v>
      </c>
      <c r="E7646">
        <v>62.5</v>
      </c>
      <c r="F7646">
        <v>62.5</v>
      </c>
      <c r="G7646">
        <v>88.5</v>
      </c>
      <c r="H7646">
        <v>268.8</v>
      </c>
      <c r="I7646">
        <v>137</v>
      </c>
      <c r="J7646">
        <f t="shared" si="515"/>
        <v>681.8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62.5</v>
      </c>
      <c r="E7647">
        <v>62.5</v>
      </c>
      <c r="F7647">
        <v>62.5</v>
      </c>
      <c r="G7647">
        <v>88.5</v>
      </c>
      <c r="H7647">
        <v>268.8</v>
      </c>
      <c r="I7647">
        <v>137</v>
      </c>
      <c r="J7647">
        <f t="shared" si="515"/>
        <v>681.8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62.5</v>
      </c>
      <c r="E7648">
        <v>62.5</v>
      </c>
      <c r="F7648">
        <v>62.5</v>
      </c>
      <c r="G7648">
        <v>88.5</v>
      </c>
      <c r="H7648">
        <v>268.8</v>
      </c>
      <c r="I7648">
        <v>137</v>
      </c>
      <c r="J7648">
        <f t="shared" si="515"/>
        <v>681.8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62.5</v>
      </c>
      <c r="E7649">
        <v>62.5</v>
      </c>
      <c r="F7649">
        <v>62.5</v>
      </c>
      <c r="G7649">
        <v>88.5</v>
      </c>
      <c r="H7649">
        <v>268.8</v>
      </c>
      <c r="I7649">
        <v>137</v>
      </c>
      <c r="J7649">
        <f t="shared" si="515"/>
        <v>681.8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62.5</v>
      </c>
      <c r="E7650">
        <v>62.5</v>
      </c>
      <c r="F7650">
        <v>62.5</v>
      </c>
      <c r="G7650">
        <v>88.5</v>
      </c>
      <c r="H7650">
        <v>268.8</v>
      </c>
      <c r="I7650">
        <v>137</v>
      </c>
      <c r="J7650">
        <f t="shared" si="515"/>
        <v>681.8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62.5</v>
      </c>
      <c r="E7651">
        <v>62.5</v>
      </c>
      <c r="F7651">
        <v>62.5</v>
      </c>
      <c r="G7651">
        <v>88.5</v>
      </c>
      <c r="H7651">
        <v>268.8</v>
      </c>
      <c r="I7651">
        <v>137</v>
      </c>
      <c r="J7651">
        <f t="shared" si="515"/>
        <v>681.8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62.5</v>
      </c>
      <c r="E7652">
        <v>62.5</v>
      </c>
      <c r="F7652">
        <v>62.5</v>
      </c>
      <c r="G7652">
        <v>88.5</v>
      </c>
      <c r="H7652">
        <v>268.8</v>
      </c>
      <c r="I7652">
        <v>137</v>
      </c>
      <c r="J7652">
        <f t="shared" si="515"/>
        <v>681.8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62.5</v>
      </c>
      <c r="E7653">
        <v>62.5</v>
      </c>
      <c r="F7653">
        <v>62.5</v>
      </c>
      <c r="G7653">
        <v>88.5</v>
      </c>
      <c r="H7653">
        <v>268.8</v>
      </c>
      <c r="I7653">
        <v>137</v>
      </c>
      <c r="J7653">
        <f t="shared" si="515"/>
        <v>681.8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62.5</v>
      </c>
      <c r="E7654">
        <v>62.5</v>
      </c>
      <c r="F7654">
        <v>62.5</v>
      </c>
      <c r="G7654">
        <v>88.5</v>
      </c>
      <c r="H7654">
        <v>268.8</v>
      </c>
      <c r="I7654">
        <v>137</v>
      </c>
      <c r="J7654">
        <f t="shared" si="515"/>
        <v>681.8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62.5</v>
      </c>
      <c r="E7655">
        <v>62.5</v>
      </c>
      <c r="F7655">
        <v>62.5</v>
      </c>
      <c r="G7655">
        <v>88.5</v>
      </c>
      <c r="H7655">
        <v>268.8</v>
      </c>
      <c r="I7655">
        <v>137</v>
      </c>
      <c r="J7655">
        <f t="shared" si="515"/>
        <v>681.8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62.5</v>
      </c>
      <c r="E7656">
        <v>62.5</v>
      </c>
      <c r="F7656">
        <v>62.5</v>
      </c>
      <c r="G7656">
        <v>88.5</v>
      </c>
      <c r="H7656">
        <v>268.8</v>
      </c>
      <c r="I7656">
        <v>137</v>
      </c>
      <c r="J7656">
        <f t="shared" si="515"/>
        <v>681.8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62.5</v>
      </c>
      <c r="E7657">
        <v>62.5</v>
      </c>
      <c r="F7657">
        <v>62.5</v>
      </c>
      <c r="G7657">
        <v>88.5</v>
      </c>
      <c r="H7657">
        <v>268.8</v>
      </c>
      <c r="I7657">
        <v>137</v>
      </c>
      <c r="J7657">
        <f t="shared" si="515"/>
        <v>681.8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62.5</v>
      </c>
      <c r="E7658">
        <v>62.5</v>
      </c>
      <c r="F7658">
        <v>62.5</v>
      </c>
      <c r="G7658">
        <v>88.5</v>
      </c>
      <c r="H7658">
        <v>268.8</v>
      </c>
      <c r="I7658">
        <v>137</v>
      </c>
      <c r="J7658">
        <f t="shared" si="515"/>
        <v>681.8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62.5</v>
      </c>
      <c r="E7659">
        <v>62.5</v>
      </c>
      <c r="F7659">
        <v>62.5</v>
      </c>
      <c r="G7659">
        <v>88.5</v>
      </c>
      <c r="H7659">
        <v>268.8</v>
      </c>
      <c r="I7659">
        <v>137</v>
      </c>
      <c r="J7659">
        <f t="shared" si="515"/>
        <v>681.8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62.5</v>
      </c>
      <c r="E7660">
        <v>62.5</v>
      </c>
      <c r="F7660">
        <v>62.5</v>
      </c>
      <c r="G7660">
        <v>88.5</v>
      </c>
      <c r="H7660">
        <v>268.8</v>
      </c>
      <c r="I7660">
        <v>137</v>
      </c>
      <c r="J7660">
        <f t="shared" si="515"/>
        <v>681.8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62.5</v>
      </c>
      <c r="E7661">
        <v>62.5</v>
      </c>
      <c r="F7661">
        <v>62.5</v>
      </c>
      <c r="G7661">
        <v>88.5</v>
      </c>
      <c r="H7661">
        <v>268.8</v>
      </c>
      <c r="I7661">
        <v>137</v>
      </c>
      <c r="J7661">
        <f t="shared" si="515"/>
        <v>681.8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62.5</v>
      </c>
      <c r="E7662">
        <v>62.5</v>
      </c>
      <c r="F7662">
        <v>62.5</v>
      </c>
      <c r="G7662">
        <v>88.5</v>
      </c>
      <c r="H7662">
        <v>268.8</v>
      </c>
      <c r="I7662">
        <v>137</v>
      </c>
      <c r="J7662">
        <f t="shared" si="515"/>
        <v>681.8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62.5</v>
      </c>
      <c r="E7663">
        <v>62.5</v>
      </c>
      <c r="F7663">
        <v>62.5</v>
      </c>
      <c r="G7663">
        <v>88.5</v>
      </c>
      <c r="H7663">
        <v>268.8</v>
      </c>
      <c r="I7663">
        <v>137</v>
      </c>
      <c r="J7663">
        <f t="shared" si="515"/>
        <v>681.8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62.5</v>
      </c>
      <c r="E7664">
        <v>62.5</v>
      </c>
      <c r="F7664">
        <v>62.5</v>
      </c>
      <c r="G7664">
        <v>88.5</v>
      </c>
      <c r="H7664">
        <v>268.8</v>
      </c>
      <c r="I7664">
        <v>137</v>
      </c>
      <c r="J7664">
        <f t="shared" si="515"/>
        <v>681.8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62.5</v>
      </c>
      <c r="E7665">
        <v>62.5</v>
      </c>
      <c r="F7665">
        <v>62.5</v>
      </c>
      <c r="G7665">
        <v>88.5</v>
      </c>
      <c r="H7665">
        <v>268.8</v>
      </c>
      <c r="I7665">
        <v>137</v>
      </c>
      <c r="J7665">
        <f t="shared" si="515"/>
        <v>681.8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62.5</v>
      </c>
      <c r="E7666">
        <v>62.5</v>
      </c>
      <c r="F7666">
        <v>62.5</v>
      </c>
      <c r="G7666">
        <v>88.5</v>
      </c>
      <c r="H7666">
        <v>268.8</v>
      </c>
      <c r="I7666">
        <v>137</v>
      </c>
      <c r="J7666">
        <f t="shared" si="515"/>
        <v>681.8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62.5</v>
      </c>
      <c r="E7667">
        <v>62.5</v>
      </c>
      <c r="F7667">
        <v>62.5</v>
      </c>
      <c r="G7667">
        <v>88.5</v>
      </c>
      <c r="H7667">
        <v>268.8</v>
      </c>
      <c r="I7667">
        <v>137</v>
      </c>
      <c r="J7667">
        <f t="shared" si="515"/>
        <v>681.8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62.5</v>
      </c>
      <c r="E7668">
        <v>62.5</v>
      </c>
      <c r="F7668">
        <v>62.5</v>
      </c>
      <c r="G7668">
        <v>88.5</v>
      </c>
      <c r="H7668">
        <v>268.8</v>
      </c>
      <c r="I7668">
        <v>137</v>
      </c>
      <c r="J7668">
        <f t="shared" si="515"/>
        <v>681.8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62.5</v>
      </c>
      <c r="E7669">
        <v>62.5</v>
      </c>
      <c r="F7669">
        <v>62.5</v>
      </c>
      <c r="G7669">
        <v>88.5</v>
      </c>
      <c r="H7669">
        <v>268.8</v>
      </c>
      <c r="I7669">
        <v>137</v>
      </c>
      <c r="J7669">
        <f t="shared" si="515"/>
        <v>681.8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62.5</v>
      </c>
      <c r="E7670">
        <v>62.5</v>
      </c>
      <c r="F7670">
        <v>62.5</v>
      </c>
      <c r="G7670">
        <v>88.5</v>
      </c>
      <c r="H7670">
        <v>268.8</v>
      </c>
      <c r="I7670">
        <v>137</v>
      </c>
      <c r="J7670">
        <f t="shared" si="515"/>
        <v>681.8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62.5</v>
      </c>
      <c r="E7671">
        <v>62.5</v>
      </c>
      <c r="F7671">
        <v>62.5</v>
      </c>
      <c r="G7671">
        <v>88.5</v>
      </c>
      <c r="H7671">
        <v>268.8</v>
      </c>
      <c r="I7671">
        <v>137</v>
      </c>
      <c r="J7671">
        <f t="shared" si="515"/>
        <v>681.8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62.5</v>
      </c>
      <c r="E7672">
        <v>62.5</v>
      </c>
      <c r="F7672">
        <v>62.5</v>
      </c>
      <c r="G7672">
        <v>88.5</v>
      </c>
      <c r="H7672">
        <v>268.8</v>
      </c>
      <c r="I7672">
        <v>137</v>
      </c>
      <c r="J7672">
        <f t="shared" si="515"/>
        <v>681.8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62.5</v>
      </c>
      <c r="E7673">
        <v>62.5</v>
      </c>
      <c r="F7673">
        <v>62.5</v>
      </c>
      <c r="G7673">
        <v>88.5</v>
      </c>
      <c r="H7673">
        <v>268.8</v>
      </c>
      <c r="I7673">
        <v>137</v>
      </c>
      <c r="J7673">
        <f t="shared" si="515"/>
        <v>681.8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62.5</v>
      </c>
      <c r="E7674">
        <v>62.5</v>
      </c>
      <c r="F7674">
        <v>62.5</v>
      </c>
      <c r="G7674">
        <v>88.5</v>
      </c>
      <c r="H7674">
        <v>268.8</v>
      </c>
      <c r="I7674">
        <v>137</v>
      </c>
      <c r="J7674">
        <f t="shared" si="515"/>
        <v>681.8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62.5</v>
      </c>
      <c r="E7675">
        <v>62.5</v>
      </c>
      <c r="F7675">
        <v>62.5</v>
      </c>
      <c r="G7675">
        <v>88.5</v>
      </c>
      <c r="H7675">
        <v>268.8</v>
      </c>
      <c r="I7675">
        <v>137</v>
      </c>
      <c r="J7675">
        <f t="shared" si="515"/>
        <v>681.8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62.5</v>
      </c>
      <c r="E7676">
        <v>62.5</v>
      </c>
      <c r="F7676">
        <v>62.5</v>
      </c>
      <c r="G7676">
        <v>88.5</v>
      </c>
      <c r="H7676">
        <v>268.8</v>
      </c>
      <c r="I7676">
        <v>137</v>
      </c>
      <c r="J7676">
        <f t="shared" si="515"/>
        <v>681.8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62.5</v>
      </c>
      <c r="E7677">
        <v>62.5</v>
      </c>
      <c r="F7677">
        <v>62.5</v>
      </c>
      <c r="G7677">
        <v>88.5</v>
      </c>
      <c r="H7677">
        <v>268.8</v>
      </c>
      <c r="I7677">
        <v>137</v>
      </c>
      <c r="J7677">
        <f t="shared" si="515"/>
        <v>681.8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62.5</v>
      </c>
      <c r="E7678">
        <v>62.5</v>
      </c>
      <c r="F7678">
        <v>62.5</v>
      </c>
      <c r="G7678">
        <v>88.5</v>
      </c>
      <c r="H7678">
        <v>268.8</v>
      </c>
      <c r="I7678">
        <v>137</v>
      </c>
      <c r="J7678">
        <f t="shared" si="515"/>
        <v>681.8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62.5</v>
      </c>
      <c r="E7679">
        <v>62.5</v>
      </c>
      <c r="F7679">
        <v>62.5</v>
      </c>
      <c r="G7679">
        <v>88.5</v>
      </c>
      <c r="H7679">
        <v>268.8</v>
      </c>
      <c r="I7679">
        <v>137</v>
      </c>
      <c r="J7679">
        <f t="shared" si="515"/>
        <v>681.8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62.5</v>
      </c>
      <c r="E7680">
        <v>62.5</v>
      </c>
      <c r="F7680">
        <v>62.5</v>
      </c>
      <c r="G7680">
        <v>88.5</v>
      </c>
      <c r="H7680">
        <v>268.8</v>
      </c>
      <c r="I7680">
        <v>137</v>
      </c>
      <c r="J7680">
        <f t="shared" si="515"/>
        <v>681.8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62.5</v>
      </c>
      <c r="E7681">
        <v>62.5</v>
      </c>
      <c r="F7681">
        <v>62.5</v>
      </c>
      <c r="G7681">
        <v>88.5</v>
      </c>
      <c r="H7681">
        <v>268.8</v>
      </c>
      <c r="I7681">
        <v>137</v>
      </c>
      <c r="J7681">
        <f t="shared" si="515"/>
        <v>681.8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62.5</v>
      </c>
      <c r="E7682">
        <v>62.5</v>
      </c>
      <c r="F7682">
        <v>62.5</v>
      </c>
      <c r="G7682">
        <v>88.5</v>
      </c>
      <c r="H7682">
        <v>268.8</v>
      </c>
      <c r="I7682">
        <v>137</v>
      </c>
      <c r="J7682">
        <f t="shared" ref="J7682:J7745" si="519">SUM(D7682:I7682)</f>
        <v>681.8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62.5</v>
      </c>
      <c r="E7683">
        <v>62.5</v>
      </c>
      <c r="F7683">
        <v>62.5</v>
      </c>
      <c r="G7683">
        <v>88.5</v>
      </c>
      <c r="H7683">
        <v>268.8</v>
      </c>
      <c r="I7683">
        <v>137</v>
      </c>
      <c r="J7683">
        <f t="shared" si="519"/>
        <v>681.8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62.5</v>
      </c>
      <c r="E7684">
        <v>62.5</v>
      </c>
      <c r="F7684">
        <v>62.5</v>
      </c>
      <c r="G7684">
        <v>88.5</v>
      </c>
      <c r="H7684">
        <v>268.8</v>
      </c>
      <c r="I7684">
        <v>137</v>
      </c>
      <c r="J7684">
        <f t="shared" si="519"/>
        <v>681.8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62.5</v>
      </c>
      <c r="E7685">
        <v>62.5</v>
      </c>
      <c r="F7685">
        <v>62.5</v>
      </c>
      <c r="G7685">
        <v>88.5</v>
      </c>
      <c r="H7685">
        <v>268.8</v>
      </c>
      <c r="I7685">
        <v>137</v>
      </c>
      <c r="J7685">
        <f t="shared" si="519"/>
        <v>681.8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62.5</v>
      </c>
      <c r="E7686">
        <v>62.5</v>
      </c>
      <c r="F7686">
        <v>62.5</v>
      </c>
      <c r="G7686">
        <v>88.5</v>
      </c>
      <c r="H7686">
        <v>268.8</v>
      </c>
      <c r="I7686">
        <v>137</v>
      </c>
      <c r="J7686">
        <f t="shared" si="519"/>
        <v>681.8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62.5</v>
      </c>
      <c r="E7687">
        <v>62.5</v>
      </c>
      <c r="F7687">
        <v>62.5</v>
      </c>
      <c r="G7687">
        <v>88.5</v>
      </c>
      <c r="H7687">
        <v>268.8</v>
      </c>
      <c r="I7687">
        <v>137</v>
      </c>
      <c r="J7687">
        <f t="shared" si="519"/>
        <v>681.8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62.5</v>
      </c>
      <c r="E7688">
        <v>62.5</v>
      </c>
      <c r="F7688">
        <v>62.5</v>
      </c>
      <c r="G7688">
        <v>88.5</v>
      </c>
      <c r="H7688">
        <v>268.8</v>
      </c>
      <c r="I7688">
        <v>137</v>
      </c>
      <c r="J7688">
        <f t="shared" si="519"/>
        <v>681.8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62.5</v>
      </c>
      <c r="E7689">
        <v>62.5</v>
      </c>
      <c r="F7689">
        <v>62.5</v>
      </c>
      <c r="G7689">
        <v>88.5</v>
      </c>
      <c r="H7689">
        <v>268.8</v>
      </c>
      <c r="I7689">
        <v>137</v>
      </c>
      <c r="J7689">
        <f t="shared" si="519"/>
        <v>681.8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62.5</v>
      </c>
      <c r="E7690">
        <v>62.5</v>
      </c>
      <c r="F7690">
        <v>62.5</v>
      </c>
      <c r="G7690">
        <v>88.5</v>
      </c>
      <c r="H7690">
        <v>268.8</v>
      </c>
      <c r="I7690">
        <v>137</v>
      </c>
      <c r="J7690">
        <f t="shared" si="519"/>
        <v>681.8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62.5</v>
      </c>
      <c r="E7691">
        <v>62.5</v>
      </c>
      <c r="F7691">
        <v>62.5</v>
      </c>
      <c r="G7691">
        <v>88.5</v>
      </c>
      <c r="H7691">
        <v>268.8</v>
      </c>
      <c r="I7691">
        <v>137</v>
      </c>
      <c r="J7691">
        <f t="shared" si="519"/>
        <v>681.8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62.5</v>
      </c>
      <c r="E7692">
        <v>62.5</v>
      </c>
      <c r="F7692">
        <v>62.5</v>
      </c>
      <c r="G7692">
        <v>88.5</v>
      </c>
      <c r="H7692">
        <v>268.8</v>
      </c>
      <c r="I7692">
        <v>137</v>
      </c>
      <c r="J7692">
        <f t="shared" si="519"/>
        <v>681.8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62.5</v>
      </c>
      <c r="E7693">
        <v>62.5</v>
      </c>
      <c r="F7693">
        <v>62.5</v>
      </c>
      <c r="G7693">
        <v>88.5</v>
      </c>
      <c r="H7693">
        <v>268.8</v>
      </c>
      <c r="I7693">
        <v>137</v>
      </c>
      <c r="J7693">
        <f t="shared" si="519"/>
        <v>681.8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62.5</v>
      </c>
      <c r="E7694">
        <v>62.5</v>
      </c>
      <c r="F7694">
        <v>62.5</v>
      </c>
      <c r="G7694">
        <v>88.5</v>
      </c>
      <c r="H7694">
        <v>268.8</v>
      </c>
      <c r="I7694">
        <v>137</v>
      </c>
      <c r="J7694">
        <f t="shared" si="519"/>
        <v>681.8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62.5</v>
      </c>
      <c r="E7695">
        <v>62.5</v>
      </c>
      <c r="F7695">
        <v>62.5</v>
      </c>
      <c r="G7695">
        <v>88.5</v>
      </c>
      <c r="H7695">
        <v>268.8</v>
      </c>
      <c r="I7695">
        <v>137</v>
      </c>
      <c r="J7695">
        <f t="shared" si="519"/>
        <v>681.8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62.5</v>
      </c>
      <c r="E7696">
        <v>62.5</v>
      </c>
      <c r="F7696">
        <v>62.5</v>
      </c>
      <c r="G7696">
        <v>88.5</v>
      </c>
      <c r="H7696">
        <v>268.8</v>
      </c>
      <c r="I7696">
        <v>137</v>
      </c>
      <c r="J7696">
        <f t="shared" si="519"/>
        <v>681.8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62.5</v>
      </c>
      <c r="E7697">
        <v>62.5</v>
      </c>
      <c r="F7697">
        <v>62.5</v>
      </c>
      <c r="G7697">
        <v>88.5</v>
      </c>
      <c r="H7697">
        <v>268.8</v>
      </c>
      <c r="I7697">
        <v>137</v>
      </c>
      <c r="J7697">
        <f t="shared" si="519"/>
        <v>681.8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62.5</v>
      </c>
      <c r="E7698">
        <v>62.5</v>
      </c>
      <c r="F7698">
        <v>62.5</v>
      </c>
      <c r="G7698">
        <v>88.5</v>
      </c>
      <c r="H7698">
        <v>268.8</v>
      </c>
      <c r="I7698">
        <v>137</v>
      </c>
      <c r="J7698">
        <f t="shared" si="519"/>
        <v>681.8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62.5</v>
      </c>
      <c r="E7699">
        <v>62.5</v>
      </c>
      <c r="F7699">
        <v>62.5</v>
      </c>
      <c r="G7699">
        <v>88.5</v>
      </c>
      <c r="H7699">
        <v>268.8</v>
      </c>
      <c r="I7699">
        <v>137</v>
      </c>
      <c r="J7699">
        <f t="shared" si="519"/>
        <v>681.8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62.5</v>
      </c>
      <c r="E7700">
        <v>62.5</v>
      </c>
      <c r="F7700">
        <v>62.5</v>
      </c>
      <c r="G7700">
        <v>88.5</v>
      </c>
      <c r="H7700">
        <v>268.8</v>
      </c>
      <c r="I7700">
        <v>137</v>
      </c>
      <c r="J7700">
        <f t="shared" si="519"/>
        <v>681.8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62.5</v>
      </c>
      <c r="E7701">
        <v>62.5</v>
      </c>
      <c r="F7701">
        <v>62.5</v>
      </c>
      <c r="G7701">
        <v>88.5</v>
      </c>
      <c r="H7701">
        <v>268.8</v>
      </c>
      <c r="I7701">
        <v>137</v>
      </c>
      <c r="J7701">
        <f t="shared" si="519"/>
        <v>681.8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62.5</v>
      </c>
      <c r="E7702">
        <v>62.5</v>
      </c>
      <c r="F7702">
        <v>62.5</v>
      </c>
      <c r="G7702">
        <v>88.5</v>
      </c>
      <c r="H7702">
        <v>268.8</v>
      </c>
      <c r="I7702">
        <v>137</v>
      </c>
      <c r="J7702">
        <f t="shared" si="519"/>
        <v>681.8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62.5</v>
      </c>
      <c r="E7703">
        <v>62.5</v>
      </c>
      <c r="F7703">
        <v>62.5</v>
      </c>
      <c r="G7703">
        <v>88.5</v>
      </c>
      <c r="H7703">
        <v>268.8</v>
      </c>
      <c r="I7703">
        <v>137</v>
      </c>
      <c r="J7703">
        <f t="shared" si="519"/>
        <v>681.8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62.5</v>
      </c>
      <c r="E7704">
        <v>62.5</v>
      </c>
      <c r="F7704">
        <v>62.5</v>
      </c>
      <c r="G7704">
        <v>88.5</v>
      </c>
      <c r="H7704">
        <v>268.8</v>
      </c>
      <c r="I7704">
        <v>137</v>
      </c>
      <c r="J7704">
        <f t="shared" si="519"/>
        <v>681.8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62.5</v>
      </c>
      <c r="E7705">
        <v>62.5</v>
      </c>
      <c r="F7705">
        <v>62.5</v>
      </c>
      <c r="G7705">
        <v>88.5</v>
      </c>
      <c r="H7705">
        <v>268.8</v>
      </c>
      <c r="I7705">
        <v>137</v>
      </c>
      <c r="J7705">
        <f t="shared" si="519"/>
        <v>681.8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62.5</v>
      </c>
      <c r="E7706">
        <v>62.5</v>
      </c>
      <c r="F7706">
        <v>62.5</v>
      </c>
      <c r="G7706">
        <v>88.5</v>
      </c>
      <c r="H7706">
        <v>268.8</v>
      </c>
      <c r="I7706">
        <v>137</v>
      </c>
      <c r="J7706">
        <f t="shared" si="519"/>
        <v>681.8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62.5</v>
      </c>
      <c r="E7707">
        <v>62.5</v>
      </c>
      <c r="F7707">
        <v>62.5</v>
      </c>
      <c r="G7707">
        <v>88.5</v>
      </c>
      <c r="H7707">
        <v>268.8</v>
      </c>
      <c r="I7707">
        <v>137</v>
      </c>
      <c r="J7707">
        <f t="shared" si="519"/>
        <v>681.8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62.5</v>
      </c>
      <c r="E7708">
        <v>62.5</v>
      </c>
      <c r="F7708">
        <v>62.5</v>
      </c>
      <c r="G7708">
        <v>88.5</v>
      </c>
      <c r="H7708">
        <v>268.8</v>
      </c>
      <c r="I7708">
        <v>137</v>
      </c>
      <c r="J7708">
        <f t="shared" si="519"/>
        <v>681.8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62.5</v>
      </c>
      <c r="E7709">
        <v>62.5</v>
      </c>
      <c r="F7709">
        <v>62.5</v>
      </c>
      <c r="G7709">
        <v>88.5</v>
      </c>
      <c r="H7709">
        <v>268.8</v>
      </c>
      <c r="I7709">
        <v>137</v>
      </c>
      <c r="J7709">
        <f t="shared" si="519"/>
        <v>681.8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62.5</v>
      </c>
      <c r="E7710">
        <v>62.5</v>
      </c>
      <c r="F7710">
        <v>62.5</v>
      </c>
      <c r="G7710">
        <v>88.5</v>
      </c>
      <c r="H7710">
        <v>268.8</v>
      </c>
      <c r="I7710">
        <v>137</v>
      </c>
      <c r="J7710">
        <f t="shared" si="519"/>
        <v>681.8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62.5</v>
      </c>
      <c r="E7711">
        <v>62.5</v>
      </c>
      <c r="F7711">
        <v>62.5</v>
      </c>
      <c r="G7711">
        <v>88.5</v>
      </c>
      <c r="H7711">
        <v>268.8</v>
      </c>
      <c r="I7711">
        <v>137</v>
      </c>
      <c r="J7711">
        <f t="shared" si="519"/>
        <v>681.8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62.5</v>
      </c>
      <c r="E7712">
        <v>62.5</v>
      </c>
      <c r="F7712">
        <v>62.5</v>
      </c>
      <c r="G7712">
        <v>88.5</v>
      </c>
      <c r="H7712">
        <v>268.8</v>
      </c>
      <c r="I7712">
        <v>137</v>
      </c>
      <c r="J7712">
        <f t="shared" si="519"/>
        <v>681.8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62.5</v>
      </c>
      <c r="E7713">
        <v>62.5</v>
      </c>
      <c r="F7713">
        <v>62.5</v>
      </c>
      <c r="G7713">
        <v>88.5</v>
      </c>
      <c r="H7713">
        <v>268.8</v>
      </c>
      <c r="I7713">
        <v>137</v>
      </c>
      <c r="J7713">
        <f t="shared" si="519"/>
        <v>681.8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62.5</v>
      </c>
      <c r="E7714">
        <v>62.5</v>
      </c>
      <c r="F7714">
        <v>62.5</v>
      </c>
      <c r="G7714">
        <v>88.5</v>
      </c>
      <c r="H7714">
        <v>268.8</v>
      </c>
      <c r="I7714">
        <v>137</v>
      </c>
      <c r="J7714">
        <f t="shared" si="519"/>
        <v>681.8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62.5</v>
      </c>
      <c r="E7715">
        <v>62.5</v>
      </c>
      <c r="F7715">
        <v>62.5</v>
      </c>
      <c r="G7715">
        <v>88.5</v>
      </c>
      <c r="H7715">
        <v>268.8</v>
      </c>
      <c r="I7715">
        <v>137</v>
      </c>
      <c r="J7715">
        <f t="shared" si="519"/>
        <v>681.8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62.5</v>
      </c>
      <c r="E7716">
        <v>62.5</v>
      </c>
      <c r="F7716">
        <v>62.5</v>
      </c>
      <c r="G7716">
        <v>88.5</v>
      </c>
      <c r="H7716">
        <v>268.8</v>
      </c>
      <c r="I7716">
        <v>137</v>
      </c>
      <c r="J7716">
        <f t="shared" si="519"/>
        <v>681.8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62.5</v>
      </c>
      <c r="E7717">
        <v>62.5</v>
      </c>
      <c r="F7717">
        <v>62.5</v>
      </c>
      <c r="G7717">
        <v>88.5</v>
      </c>
      <c r="H7717">
        <v>268.8</v>
      </c>
      <c r="I7717">
        <v>137</v>
      </c>
      <c r="J7717">
        <f t="shared" si="519"/>
        <v>681.8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62.5</v>
      </c>
      <c r="E7718">
        <v>62.5</v>
      </c>
      <c r="F7718">
        <v>62.5</v>
      </c>
      <c r="G7718">
        <v>88.5</v>
      </c>
      <c r="H7718">
        <v>268.8</v>
      </c>
      <c r="I7718">
        <v>137</v>
      </c>
      <c r="J7718">
        <f t="shared" si="519"/>
        <v>681.8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62.5</v>
      </c>
      <c r="E7719">
        <v>62.5</v>
      </c>
      <c r="F7719">
        <v>62.5</v>
      </c>
      <c r="G7719">
        <v>88.5</v>
      </c>
      <c r="H7719">
        <v>268.8</v>
      </c>
      <c r="I7719">
        <v>137</v>
      </c>
      <c r="J7719">
        <f t="shared" si="519"/>
        <v>681.8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62.5</v>
      </c>
      <c r="E7720">
        <v>62.5</v>
      </c>
      <c r="F7720">
        <v>62.5</v>
      </c>
      <c r="G7720">
        <v>88.5</v>
      </c>
      <c r="H7720">
        <v>268.8</v>
      </c>
      <c r="I7720">
        <v>137</v>
      </c>
      <c r="J7720">
        <f t="shared" si="519"/>
        <v>681.8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62.5</v>
      </c>
      <c r="E7721">
        <v>62.5</v>
      </c>
      <c r="F7721">
        <v>62.5</v>
      </c>
      <c r="G7721">
        <v>88.5</v>
      </c>
      <c r="H7721">
        <v>268.8</v>
      </c>
      <c r="I7721">
        <v>137</v>
      </c>
      <c r="J7721">
        <f t="shared" si="519"/>
        <v>681.8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62.5</v>
      </c>
      <c r="E7722">
        <v>62.5</v>
      </c>
      <c r="F7722">
        <v>62.5</v>
      </c>
      <c r="G7722">
        <v>88.5</v>
      </c>
      <c r="H7722">
        <v>268.8</v>
      </c>
      <c r="I7722">
        <v>137</v>
      </c>
      <c r="J7722">
        <f t="shared" si="519"/>
        <v>681.8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62.5</v>
      </c>
      <c r="E7723">
        <v>62.5</v>
      </c>
      <c r="F7723">
        <v>62.5</v>
      </c>
      <c r="G7723">
        <v>88.5</v>
      </c>
      <c r="H7723">
        <v>268.8</v>
      </c>
      <c r="I7723">
        <v>137</v>
      </c>
      <c r="J7723">
        <f t="shared" si="519"/>
        <v>681.8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62.5</v>
      </c>
      <c r="E7724">
        <v>62.5</v>
      </c>
      <c r="F7724">
        <v>62.5</v>
      </c>
      <c r="G7724">
        <v>88.5</v>
      </c>
      <c r="H7724">
        <v>268.8</v>
      </c>
      <c r="I7724">
        <v>137</v>
      </c>
      <c r="J7724">
        <f t="shared" si="519"/>
        <v>681.8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62.5</v>
      </c>
      <c r="E7725">
        <v>62.5</v>
      </c>
      <c r="F7725">
        <v>62.5</v>
      </c>
      <c r="G7725">
        <v>88.5</v>
      </c>
      <c r="H7725">
        <v>268.8</v>
      </c>
      <c r="I7725">
        <v>137</v>
      </c>
      <c r="J7725">
        <f t="shared" si="519"/>
        <v>681.8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62.5</v>
      </c>
      <c r="E7726">
        <v>62.5</v>
      </c>
      <c r="F7726">
        <v>62.5</v>
      </c>
      <c r="G7726">
        <v>88.5</v>
      </c>
      <c r="H7726">
        <v>268.8</v>
      </c>
      <c r="I7726">
        <v>137</v>
      </c>
      <c r="J7726">
        <f t="shared" si="519"/>
        <v>681.8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62.5</v>
      </c>
      <c r="E7727">
        <v>62.5</v>
      </c>
      <c r="F7727">
        <v>62.5</v>
      </c>
      <c r="G7727">
        <v>88.5</v>
      </c>
      <c r="H7727">
        <v>268.8</v>
      </c>
      <c r="I7727">
        <v>137</v>
      </c>
      <c r="J7727">
        <f t="shared" si="519"/>
        <v>681.8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62.5</v>
      </c>
      <c r="E7728">
        <v>62.5</v>
      </c>
      <c r="F7728">
        <v>62.5</v>
      </c>
      <c r="G7728">
        <v>88.5</v>
      </c>
      <c r="H7728">
        <v>268.8</v>
      </c>
      <c r="I7728">
        <v>137</v>
      </c>
      <c r="J7728">
        <f t="shared" si="519"/>
        <v>681.8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-10</v>
      </c>
      <c r="D7729">
        <v>62.5</v>
      </c>
      <c r="E7729">
        <v>62.5</v>
      </c>
      <c r="F7729">
        <v>62.5</v>
      </c>
      <c r="G7729">
        <v>88.5</v>
      </c>
      <c r="H7729">
        <v>268.8</v>
      </c>
      <c r="I7729">
        <v>137</v>
      </c>
      <c r="J7729">
        <f t="shared" si="519"/>
        <v>681.8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62.5</v>
      </c>
      <c r="E7730">
        <v>62.5</v>
      </c>
      <c r="F7730">
        <v>62.5</v>
      </c>
      <c r="G7730">
        <v>88.5</v>
      </c>
      <c r="H7730">
        <v>268.8</v>
      </c>
      <c r="I7730">
        <v>137</v>
      </c>
      <c r="J7730">
        <f t="shared" si="519"/>
        <v>681.8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62.5</v>
      </c>
      <c r="E7731">
        <v>62.5</v>
      </c>
      <c r="F7731">
        <v>62.5</v>
      </c>
      <c r="G7731">
        <v>88.5</v>
      </c>
      <c r="H7731">
        <v>268.8</v>
      </c>
      <c r="I7731">
        <v>137</v>
      </c>
      <c r="J7731">
        <f t="shared" si="519"/>
        <v>681.8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62.5</v>
      </c>
      <c r="E7732">
        <v>62.5</v>
      </c>
      <c r="F7732">
        <v>62.5</v>
      </c>
      <c r="G7732">
        <v>88.5</v>
      </c>
      <c r="H7732">
        <v>268.8</v>
      </c>
      <c r="I7732">
        <v>137</v>
      </c>
      <c r="J7732">
        <f t="shared" si="519"/>
        <v>681.8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62.5</v>
      </c>
      <c r="E7733">
        <v>62.5</v>
      </c>
      <c r="F7733">
        <v>62.5</v>
      </c>
      <c r="G7733">
        <v>88.5</v>
      </c>
      <c r="H7733">
        <v>268.8</v>
      </c>
      <c r="I7733">
        <v>137</v>
      </c>
      <c r="J7733">
        <f t="shared" si="519"/>
        <v>681.8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62.5</v>
      </c>
      <c r="E7734">
        <v>62.5</v>
      </c>
      <c r="F7734">
        <v>62.5</v>
      </c>
      <c r="G7734">
        <v>88.5</v>
      </c>
      <c r="H7734">
        <v>268.8</v>
      </c>
      <c r="I7734">
        <v>137</v>
      </c>
      <c r="J7734">
        <f t="shared" si="519"/>
        <v>681.8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62.5</v>
      </c>
      <c r="E7735">
        <v>62.5</v>
      </c>
      <c r="F7735">
        <v>62.5</v>
      </c>
      <c r="G7735">
        <v>88.5</v>
      </c>
      <c r="H7735">
        <v>268.8</v>
      </c>
      <c r="I7735">
        <v>137</v>
      </c>
      <c r="J7735">
        <f t="shared" si="519"/>
        <v>681.8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62.5</v>
      </c>
      <c r="E7736">
        <v>62.5</v>
      </c>
      <c r="F7736">
        <v>62.5</v>
      </c>
      <c r="G7736">
        <v>88.5</v>
      </c>
      <c r="H7736">
        <v>268.8</v>
      </c>
      <c r="I7736">
        <v>137</v>
      </c>
      <c r="J7736">
        <f t="shared" si="519"/>
        <v>681.8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62.5</v>
      </c>
      <c r="E7737">
        <v>62.5</v>
      </c>
      <c r="F7737">
        <v>62.5</v>
      </c>
      <c r="G7737">
        <v>88.5</v>
      </c>
      <c r="H7737">
        <v>268.8</v>
      </c>
      <c r="I7737">
        <v>137</v>
      </c>
      <c r="J7737">
        <f t="shared" si="519"/>
        <v>681.8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62.5</v>
      </c>
      <c r="E7738">
        <v>62.5</v>
      </c>
      <c r="F7738">
        <v>62.5</v>
      </c>
      <c r="G7738">
        <v>88.5</v>
      </c>
      <c r="H7738">
        <v>268.8</v>
      </c>
      <c r="I7738">
        <v>137</v>
      </c>
      <c r="J7738">
        <f t="shared" si="519"/>
        <v>681.8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62.5</v>
      </c>
      <c r="E7739">
        <v>62.5</v>
      </c>
      <c r="F7739">
        <v>62.5</v>
      </c>
      <c r="G7739">
        <v>88.5</v>
      </c>
      <c r="H7739">
        <v>268.8</v>
      </c>
      <c r="I7739">
        <v>137</v>
      </c>
      <c r="J7739">
        <f t="shared" si="519"/>
        <v>681.8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62.5</v>
      </c>
      <c r="E7740">
        <v>62.5</v>
      </c>
      <c r="F7740">
        <v>62.5</v>
      </c>
      <c r="G7740">
        <v>88.5</v>
      </c>
      <c r="H7740">
        <v>268.8</v>
      </c>
      <c r="I7740">
        <v>137</v>
      </c>
      <c r="J7740">
        <f t="shared" si="519"/>
        <v>681.8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62.5</v>
      </c>
      <c r="E7741">
        <v>62.5</v>
      </c>
      <c r="F7741">
        <v>62.5</v>
      </c>
      <c r="G7741">
        <v>88.5</v>
      </c>
      <c r="H7741">
        <v>268.8</v>
      </c>
      <c r="I7741">
        <v>137</v>
      </c>
      <c r="J7741">
        <f t="shared" si="519"/>
        <v>681.8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62.5</v>
      </c>
      <c r="E7742">
        <v>62.5</v>
      </c>
      <c r="F7742">
        <v>62.5</v>
      </c>
      <c r="G7742">
        <v>88.5</v>
      </c>
      <c r="H7742">
        <v>268.8</v>
      </c>
      <c r="I7742">
        <v>137</v>
      </c>
      <c r="J7742">
        <f t="shared" si="519"/>
        <v>681.8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62.5</v>
      </c>
      <c r="E7743">
        <v>62.5</v>
      </c>
      <c r="F7743">
        <v>62.5</v>
      </c>
      <c r="G7743">
        <v>88.5</v>
      </c>
      <c r="H7743">
        <v>268.8</v>
      </c>
      <c r="I7743">
        <v>137</v>
      </c>
      <c r="J7743">
        <f t="shared" si="519"/>
        <v>681.8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62.5</v>
      </c>
      <c r="E7744">
        <v>62.5</v>
      </c>
      <c r="F7744">
        <v>62.5</v>
      </c>
      <c r="G7744">
        <v>88.5</v>
      </c>
      <c r="H7744">
        <v>268.8</v>
      </c>
      <c r="I7744">
        <v>137</v>
      </c>
      <c r="J7744">
        <f t="shared" si="519"/>
        <v>681.8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62.5</v>
      </c>
      <c r="E7745">
        <v>62.5</v>
      </c>
      <c r="F7745">
        <v>62.5</v>
      </c>
      <c r="G7745">
        <v>88.5</v>
      </c>
      <c r="H7745">
        <v>268.8</v>
      </c>
      <c r="I7745">
        <v>137</v>
      </c>
      <c r="J7745">
        <f t="shared" si="519"/>
        <v>681.8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62.5</v>
      </c>
      <c r="E7746">
        <v>62.5</v>
      </c>
      <c r="F7746">
        <v>62.5</v>
      </c>
      <c r="G7746">
        <v>88.5</v>
      </c>
      <c r="H7746">
        <v>268.8</v>
      </c>
      <c r="I7746">
        <v>137</v>
      </c>
      <c r="J7746">
        <f t="shared" ref="J7746:J7809" si="524">SUM(D7746:I7746)</f>
        <v>681.8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62.5</v>
      </c>
      <c r="E7747">
        <v>62.5</v>
      </c>
      <c r="F7747">
        <v>62.5</v>
      </c>
      <c r="G7747">
        <v>88.5</v>
      </c>
      <c r="H7747">
        <v>268.8</v>
      </c>
      <c r="I7747">
        <v>137</v>
      </c>
      <c r="J7747">
        <f t="shared" si="524"/>
        <v>681.8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62.5</v>
      </c>
      <c r="E7748">
        <v>62.5</v>
      </c>
      <c r="F7748">
        <v>62.5</v>
      </c>
      <c r="G7748">
        <v>88.5</v>
      </c>
      <c r="H7748">
        <v>268.8</v>
      </c>
      <c r="I7748">
        <v>137</v>
      </c>
      <c r="J7748">
        <f t="shared" si="524"/>
        <v>681.8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62.5</v>
      </c>
      <c r="E7749">
        <v>62.5</v>
      </c>
      <c r="F7749">
        <v>62.5</v>
      </c>
      <c r="G7749">
        <v>88.5</v>
      </c>
      <c r="H7749">
        <v>268.8</v>
      </c>
      <c r="I7749">
        <v>137</v>
      </c>
      <c r="J7749">
        <f t="shared" si="524"/>
        <v>681.8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62.5</v>
      </c>
      <c r="E7750">
        <v>62.5</v>
      </c>
      <c r="F7750">
        <v>62.5</v>
      </c>
      <c r="G7750">
        <v>88.5</v>
      </c>
      <c r="H7750">
        <v>268.8</v>
      </c>
      <c r="I7750">
        <v>137</v>
      </c>
      <c r="J7750">
        <f t="shared" si="524"/>
        <v>681.8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62.5</v>
      </c>
      <c r="E7751">
        <v>62.5</v>
      </c>
      <c r="F7751">
        <v>62.5</v>
      </c>
      <c r="G7751">
        <v>88.5</v>
      </c>
      <c r="H7751">
        <v>268.8</v>
      </c>
      <c r="I7751">
        <v>137</v>
      </c>
      <c r="J7751">
        <f t="shared" si="524"/>
        <v>681.8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62.5</v>
      </c>
      <c r="E7752">
        <v>62.5</v>
      </c>
      <c r="F7752">
        <v>62.5</v>
      </c>
      <c r="G7752">
        <v>88.5</v>
      </c>
      <c r="H7752">
        <v>268.8</v>
      </c>
      <c r="I7752">
        <v>137</v>
      </c>
      <c r="J7752">
        <f t="shared" si="524"/>
        <v>681.8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62.5</v>
      </c>
      <c r="E7753">
        <v>62.5</v>
      </c>
      <c r="F7753">
        <v>62.5</v>
      </c>
      <c r="G7753">
        <v>88.5</v>
      </c>
      <c r="H7753">
        <v>268.8</v>
      </c>
      <c r="I7753">
        <v>137</v>
      </c>
      <c r="J7753">
        <f t="shared" si="524"/>
        <v>681.8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62.5</v>
      </c>
      <c r="E7754">
        <v>62.5</v>
      </c>
      <c r="F7754">
        <v>62.5</v>
      </c>
      <c r="G7754">
        <v>88.5</v>
      </c>
      <c r="H7754">
        <v>268.8</v>
      </c>
      <c r="I7754">
        <v>137</v>
      </c>
      <c r="J7754">
        <f t="shared" si="524"/>
        <v>681.8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62.5</v>
      </c>
      <c r="E7755">
        <v>62.5</v>
      </c>
      <c r="F7755">
        <v>62.5</v>
      </c>
      <c r="G7755">
        <v>88.5</v>
      </c>
      <c r="H7755">
        <v>268.8</v>
      </c>
      <c r="I7755">
        <v>137</v>
      </c>
      <c r="J7755">
        <f t="shared" si="524"/>
        <v>681.8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62.5</v>
      </c>
      <c r="E7756">
        <v>62.5</v>
      </c>
      <c r="F7756">
        <v>62.5</v>
      </c>
      <c r="G7756">
        <v>88.5</v>
      </c>
      <c r="H7756">
        <v>268.8</v>
      </c>
      <c r="I7756">
        <v>137</v>
      </c>
      <c r="J7756">
        <f t="shared" si="524"/>
        <v>681.8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62.5</v>
      </c>
      <c r="E7757">
        <v>62.5</v>
      </c>
      <c r="F7757">
        <v>62.5</v>
      </c>
      <c r="G7757">
        <v>88.5</v>
      </c>
      <c r="H7757">
        <v>268.8</v>
      </c>
      <c r="I7757">
        <v>137</v>
      </c>
      <c r="J7757">
        <f t="shared" si="524"/>
        <v>681.8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62.5</v>
      </c>
      <c r="E7758">
        <v>62.5</v>
      </c>
      <c r="F7758">
        <v>62.5</v>
      </c>
      <c r="G7758">
        <v>88.5</v>
      </c>
      <c r="H7758">
        <v>268.8</v>
      </c>
      <c r="I7758">
        <v>137</v>
      </c>
      <c r="J7758">
        <f t="shared" si="524"/>
        <v>681.8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62.5</v>
      </c>
      <c r="E7759">
        <v>62.5</v>
      </c>
      <c r="F7759">
        <v>62.5</v>
      </c>
      <c r="G7759">
        <v>88.5</v>
      </c>
      <c r="H7759">
        <v>268.8</v>
      </c>
      <c r="I7759">
        <v>137</v>
      </c>
      <c r="J7759">
        <f t="shared" si="524"/>
        <v>681.8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62.5</v>
      </c>
      <c r="E7760">
        <v>62.5</v>
      </c>
      <c r="F7760">
        <v>62.5</v>
      </c>
      <c r="G7760">
        <v>88.5</v>
      </c>
      <c r="H7760">
        <v>268.8</v>
      </c>
      <c r="I7760">
        <v>137</v>
      </c>
      <c r="J7760">
        <f t="shared" si="524"/>
        <v>681.8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62.5</v>
      </c>
      <c r="E7761">
        <v>62.5</v>
      </c>
      <c r="F7761">
        <v>62.5</v>
      </c>
      <c r="G7761">
        <v>88.5</v>
      </c>
      <c r="H7761">
        <v>269.90599078341012</v>
      </c>
      <c r="I7761">
        <v>137</v>
      </c>
      <c r="J7761">
        <f t="shared" si="524"/>
        <v>682.90599078341006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62.5</v>
      </c>
      <c r="E7762">
        <v>62.5</v>
      </c>
      <c r="F7762">
        <v>62.5</v>
      </c>
      <c r="G7762">
        <v>88.5</v>
      </c>
      <c r="H7762">
        <v>268.8</v>
      </c>
      <c r="I7762">
        <v>137</v>
      </c>
      <c r="J7762">
        <f t="shared" si="524"/>
        <v>681.8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62.5</v>
      </c>
      <c r="E7763">
        <v>62.5</v>
      </c>
      <c r="F7763">
        <v>62.5</v>
      </c>
      <c r="G7763">
        <v>88.5</v>
      </c>
      <c r="H7763">
        <v>269.99447004608288</v>
      </c>
      <c r="I7763">
        <v>137</v>
      </c>
      <c r="J7763">
        <f t="shared" si="524"/>
        <v>682.99447004608282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62.5</v>
      </c>
      <c r="E7764">
        <v>62.5</v>
      </c>
      <c r="F7764">
        <v>62.5</v>
      </c>
      <c r="G7764">
        <v>88.5</v>
      </c>
      <c r="H7764">
        <v>268.8</v>
      </c>
      <c r="I7764">
        <v>137</v>
      </c>
      <c r="J7764">
        <f t="shared" si="524"/>
        <v>681.8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62.5</v>
      </c>
      <c r="E7765">
        <v>62.5</v>
      </c>
      <c r="F7765">
        <v>62.5</v>
      </c>
      <c r="G7765">
        <v>88.5</v>
      </c>
      <c r="H7765">
        <v>268.8</v>
      </c>
      <c r="I7765">
        <v>137</v>
      </c>
      <c r="J7765">
        <f t="shared" si="524"/>
        <v>681.8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62.5</v>
      </c>
      <c r="E7766">
        <v>62.5</v>
      </c>
      <c r="F7766">
        <v>62.5</v>
      </c>
      <c r="G7766">
        <v>88.5</v>
      </c>
      <c r="H7766">
        <v>268.8</v>
      </c>
      <c r="I7766">
        <v>137</v>
      </c>
      <c r="J7766">
        <f t="shared" si="524"/>
        <v>681.8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62.5</v>
      </c>
      <c r="E7767">
        <v>62.5</v>
      </c>
      <c r="F7767">
        <v>62.5</v>
      </c>
      <c r="G7767">
        <v>88.5</v>
      </c>
      <c r="H7767">
        <v>268.8</v>
      </c>
      <c r="I7767">
        <v>137</v>
      </c>
      <c r="J7767">
        <f t="shared" si="524"/>
        <v>681.8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62.5</v>
      </c>
      <c r="E7768">
        <v>62.5</v>
      </c>
      <c r="F7768">
        <v>62.5</v>
      </c>
      <c r="G7768">
        <v>88.5</v>
      </c>
      <c r="H7768">
        <v>268.8</v>
      </c>
      <c r="I7768">
        <v>137</v>
      </c>
      <c r="J7768">
        <f t="shared" si="524"/>
        <v>681.8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62.5</v>
      </c>
      <c r="E7769">
        <v>62.5</v>
      </c>
      <c r="F7769">
        <v>62.5</v>
      </c>
      <c r="G7769">
        <v>88.5</v>
      </c>
      <c r="H7769">
        <v>268.8</v>
      </c>
      <c r="I7769">
        <v>137</v>
      </c>
      <c r="J7769">
        <f t="shared" si="524"/>
        <v>681.8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62.5</v>
      </c>
      <c r="E7770">
        <v>62.5</v>
      </c>
      <c r="F7770">
        <v>62.5</v>
      </c>
      <c r="G7770">
        <v>88.5</v>
      </c>
      <c r="H7770">
        <v>268.8</v>
      </c>
      <c r="I7770">
        <v>137</v>
      </c>
      <c r="J7770">
        <f t="shared" si="524"/>
        <v>681.8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62.5</v>
      </c>
      <c r="E7771">
        <v>62.5</v>
      </c>
      <c r="F7771">
        <v>62.5</v>
      </c>
      <c r="G7771">
        <v>88.5</v>
      </c>
      <c r="H7771">
        <v>268.8</v>
      </c>
      <c r="I7771">
        <v>137</v>
      </c>
      <c r="J7771">
        <f t="shared" si="524"/>
        <v>681.8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62.5</v>
      </c>
      <c r="E7772">
        <v>62.5</v>
      </c>
      <c r="F7772">
        <v>62.5</v>
      </c>
      <c r="G7772">
        <v>88.5</v>
      </c>
      <c r="H7772">
        <v>268.8</v>
      </c>
      <c r="I7772">
        <v>137</v>
      </c>
      <c r="J7772">
        <f t="shared" si="524"/>
        <v>681.8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62.5</v>
      </c>
      <c r="E7773">
        <v>62.5</v>
      </c>
      <c r="F7773">
        <v>62.5</v>
      </c>
      <c r="G7773">
        <v>88.5</v>
      </c>
      <c r="H7773">
        <v>268.8</v>
      </c>
      <c r="I7773">
        <v>137</v>
      </c>
      <c r="J7773">
        <f t="shared" si="524"/>
        <v>681.8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62.5</v>
      </c>
      <c r="E7774">
        <v>62.5</v>
      </c>
      <c r="F7774">
        <v>62.5</v>
      </c>
      <c r="G7774">
        <v>88.5</v>
      </c>
      <c r="H7774">
        <v>268.8</v>
      </c>
      <c r="I7774">
        <v>137</v>
      </c>
      <c r="J7774">
        <f t="shared" si="524"/>
        <v>681.8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62.5</v>
      </c>
      <c r="E7775">
        <v>62.5</v>
      </c>
      <c r="F7775">
        <v>62.5</v>
      </c>
      <c r="G7775">
        <v>88.5</v>
      </c>
      <c r="H7775">
        <v>268.8</v>
      </c>
      <c r="I7775">
        <v>137</v>
      </c>
      <c r="J7775">
        <f t="shared" si="524"/>
        <v>681.8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62.5</v>
      </c>
      <c r="E7776">
        <v>62.5</v>
      </c>
      <c r="F7776">
        <v>62.5</v>
      </c>
      <c r="G7776">
        <v>88.5</v>
      </c>
      <c r="H7776">
        <v>268.8</v>
      </c>
      <c r="I7776">
        <v>137</v>
      </c>
      <c r="J7776">
        <f t="shared" si="524"/>
        <v>681.8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62.5</v>
      </c>
      <c r="E7777">
        <v>62.5</v>
      </c>
      <c r="F7777">
        <v>62.5</v>
      </c>
      <c r="G7777">
        <v>88.5</v>
      </c>
      <c r="H7777">
        <v>268.8</v>
      </c>
      <c r="I7777">
        <v>137</v>
      </c>
      <c r="J7777">
        <f t="shared" si="524"/>
        <v>681.8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62.5</v>
      </c>
      <c r="E7778">
        <v>62.5</v>
      </c>
      <c r="F7778">
        <v>62.5</v>
      </c>
      <c r="G7778">
        <v>88.5</v>
      </c>
      <c r="H7778">
        <v>268.8</v>
      </c>
      <c r="I7778">
        <v>137</v>
      </c>
      <c r="J7778">
        <f t="shared" si="524"/>
        <v>681.8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62.5</v>
      </c>
      <c r="E7779">
        <v>62.5</v>
      </c>
      <c r="F7779">
        <v>62.5</v>
      </c>
      <c r="G7779">
        <v>88.5</v>
      </c>
      <c r="H7779">
        <v>268.8</v>
      </c>
      <c r="I7779">
        <v>137</v>
      </c>
      <c r="J7779">
        <f t="shared" si="524"/>
        <v>681.8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62.5</v>
      </c>
      <c r="E7780">
        <v>62.5</v>
      </c>
      <c r="F7780">
        <v>62.5</v>
      </c>
      <c r="G7780">
        <v>88.5</v>
      </c>
      <c r="H7780">
        <v>268.8</v>
      </c>
      <c r="I7780">
        <v>137</v>
      </c>
      <c r="J7780">
        <f t="shared" si="524"/>
        <v>681.8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62.5</v>
      </c>
      <c r="E7781">
        <v>62.5</v>
      </c>
      <c r="F7781">
        <v>62.5</v>
      </c>
      <c r="G7781">
        <v>88.5</v>
      </c>
      <c r="H7781">
        <v>268.8</v>
      </c>
      <c r="I7781">
        <v>137</v>
      </c>
      <c r="J7781">
        <f t="shared" si="524"/>
        <v>681.8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62.5</v>
      </c>
      <c r="E7782">
        <v>62.5</v>
      </c>
      <c r="F7782">
        <v>62.5</v>
      </c>
      <c r="G7782">
        <v>88.5</v>
      </c>
      <c r="H7782">
        <v>268.8</v>
      </c>
      <c r="I7782">
        <v>137</v>
      </c>
      <c r="J7782">
        <f t="shared" si="524"/>
        <v>681.8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62.5</v>
      </c>
      <c r="E7783">
        <v>62.5</v>
      </c>
      <c r="F7783">
        <v>62.5</v>
      </c>
      <c r="G7783">
        <v>88.5</v>
      </c>
      <c r="H7783">
        <v>268.8</v>
      </c>
      <c r="I7783">
        <v>137</v>
      </c>
      <c r="J7783">
        <f t="shared" si="524"/>
        <v>681.8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62.5</v>
      </c>
      <c r="E7784">
        <v>62.5</v>
      </c>
      <c r="F7784">
        <v>62.5</v>
      </c>
      <c r="G7784">
        <v>88.5</v>
      </c>
      <c r="H7784">
        <v>268.8</v>
      </c>
      <c r="I7784">
        <v>137</v>
      </c>
      <c r="J7784">
        <f t="shared" si="524"/>
        <v>681.8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62.5</v>
      </c>
      <c r="E7785">
        <v>62.5</v>
      </c>
      <c r="F7785">
        <v>62.5</v>
      </c>
      <c r="G7785">
        <v>88.5</v>
      </c>
      <c r="H7785">
        <v>268.8</v>
      </c>
      <c r="I7785">
        <v>137</v>
      </c>
      <c r="J7785">
        <f t="shared" si="524"/>
        <v>681.8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62.5</v>
      </c>
      <c r="E7786">
        <v>62.5</v>
      </c>
      <c r="F7786">
        <v>62.5</v>
      </c>
      <c r="G7786">
        <v>88.5</v>
      </c>
      <c r="H7786">
        <v>268.8</v>
      </c>
      <c r="I7786">
        <v>137</v>
      </c>
      <c r="J7786">
        <f t="shared" si="524"/>
        <v>681.8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62.5</v>
      </c>
      <c r="E7787">
        <v>62.5</v>
      </c>
      <c r="F7787">
        <v>62.5</v>
      </c>
      <c r="G7787">
        <v>88.5</v>
      </c>
      <c r="H7787">
        <v>268.8</v>
      </c>
      <c r="I7787">
        <v>137</v>
      </c>
      <c r="J7787">
        <f t="shared" si="524"/>
        <v>681.8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62.5</v>
      </c>
      <c r="E7788">
        <v>62.5</v>
      </c>
      <c r="F7788">
        <v>62.5</v>
      </c>
      <c r="G7788">
        <v>88.5</v>
      </c>
      <c r="H7788">
        <v>268.8</v>
      </c>
      <c r="I7788">
        <v>137</v>
      </c>
      <c r="J7788">
        <f t="shared" si="524"/>
        <v>681.8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62.5</v>
      </c>
      <c r="E7789">
        <v>62.5</v>
      </c>
      <c r="F7789">
        <v>62.5</v>
      </c>
      <c r="G7789">
        <v>88.5</v>
      </c>
      <c r="H7789">
        <v>268.8</v>
      </c>
      <c r="I7789">
        <v>137</v>
      </c>
      <c r="J7789">
        <f t="shared" si="524"/>
        <v>681.8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62.5</v>
      </c>
      <c r="E7790">
        <v>62.5</v>
      </c>
      <c r="F7790">
        <v>62.5</v>
      </c>
      <c r="G7790">
        <v>88.5</v>
      </c>
      <c r="H7790">
        <v>268.8</v>
      </c>
      <c r="I7790">
        <v>137</v>
      </c>
      <c r="J7790">
        <f t="shared" si="524"/>
        <v>681.8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62.5</v>
      </c>
      <c r="E7791">
        <v>62.5</v>
      </c>
      <c r="F7791">
        <v>62.5</v>
      </c>
      <c r="G7791">
        <v>88.5</v>
      </c>
      <c r="H7791">
        <v>268.8</v>
      </c>
      <c r="I7791">
        <v>137</v>
      </c>
      <c r="J7791">
        <f t="shared" si="524"/>
        <v>681.8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62.5</v>
      </c>
      <c r="E7792">
        <v>62.5</v>
      </c>
      <c r="F7792">
        <v>62.5</v>
      </c>
      <c r="G7792">
        <v>88.5</v>
      </c>
      <c r="H7792">
        <v>268.8</v>
      </c>
      <c r="I7792">
        <v>137</v>
      </c>
      <c r="J7792">
        <f t="shared" si="524"/>
        <v>681.8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62.5</v>
      </c>
      <c r="E7793">
        <v>62.5</v>
      </c>
      <c r="F7793">
        <v>62.5</v>
      </c>
      <c r="G7793">
        <v>88.5</v>
      </c>
      <c r="H7793">
        <v>268.8</v>
      </c>
      <c r="I7793">
        <v>137</v>
      </c>
      <c r="J7793">
        <f t="shared" si="524"/>
        <v>681.8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62.5</v>
      </c>
      <c r="E7794">
        <v>62.5</v>
      </c>
      <c r="F7794">
        <v>62.5</v>
      </c>
      <c r="G7794">
        <v>88.5</v>
      </c>
      <c r="H7794">
        <v>268.8</v>
      </c>
      <c r="I7794">
        <v>137</v>
      </c>
      <c r="J7794">
        <f t="shared" si="524"/>
        <v>681.8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62.5</v>
      </c>
      <c r="E7795">
        <v>62.5</v>
      </c>
      <c r="F7795">
        <v>62.5</v>
      </c>
      <c r="G7795">
        <v>88.5</v>
      </c>
      <c r="H7795">
        <v>268.8</v>
      </c>
      <c r="I7795">
        <v>137</v>
      </c>
      <c r="J7795">
        <f t="shared" si="524"/>
        <v>681.8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62.5</v>
      </c>
      <c r="E7796">
        <v>62.5</v>
      </c>
      <c r="F7796">
        <v>62.5</v>
      </c>
      <c r="G7796">
        <v>88.5</v>
      </c>
      <c r="H7796">
        <v>268.8</v>
      </c>
      <c r="I7796">
        <v>137</v>
      </c>
      <c r="J7796">
        <f t="shared" si="524"/>
        <v>681.8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62.5</v>
      </c>
      <c r="E7797">
        <v>62.5</v>
      </c>
      <c r="F7797">
        <v>62.5</v>
      </c>
      <c r="G7797">
        <v>88.5</v>
      </c>
      <c r="H7797">
        <v>268.8</v>
      </c>
      <c r="I7797">
        <v>137</v>
      </c>
      <c r="J7797">
        <f t="shared" si="524"/>
        <v>681.8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62.5</v>
      </c>
      <c r="E7798">
        <v>62.5</v>
      </c>
      <c r="F7798">
        <v>62.5</v>
      </c>
      <c r="G7798">
        <v>88.5</v>
      </c>
      <c r="H7798">
        <v>268.8</v>
      </c>
      <c r="I7798">
        <v>137</v>
      </c>
      <c r="J7798">
        <f t="shared" si="524"/>
        <v>681.8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62.5</v>
      </c>
      <c r="E7799">
        <v>62.5</v>
      </c>
      <c r="F7799">
        <v>62.5</v>
      </c>
      <c r="G7799">
        <v>88.5</v>
      </c>
      <c r="H7799">
        <v>268.8</v>
      </c>
      <c r="I7799">
        <v>137</v>
      </c>
      <c r="J7799">
        <f t="shared" si="524"/>
        <v>681.8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62.5</v>
      </c>
      <c r="E7800">
        <v>62.5</v>
      </c>
      <c r="F7800">
        <v>62.5</v>
      </c>
      <c r="G7800">
        <v>88.5</v>
      </c>
      <c r="H7800">
        <v>268.8</v>
      </c>
      <c r="I7800">
        <v>137</v>
      </c>
      <c r="J7800">
        <f t="shared" si="524"/>
        <v>681.8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62.5</v>
      </c>
      <c r="E7801">
        <v>62.5</v>
      </c>
      <c r="F7801">
        <v>62.5</v>
      </c>
      <c r="G7801">
        <v>88.5</v>
      </c>
      <c r="H7801">
        <v>268.8</v>
      </c>
      <c r="I7801">
        <v>137</v>
      </c>
      <c r="J7801">
        <f t="shared" si="524"/>
        <v>681.8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62.5</v>
      </c>
      <c r="E7802">
        <v>62.5</v>
      </c>
      <c r="F7802">
        <v>62.5</v>
      </c>
      <c r="G7802">
        <v>88.5</v>
      </c>
      <c r="H7802">
        <v>268.8</v>
      </c>
      <c r="I7802">
        <v>137</v>
      </c>
      <c r="J7802">
        <f t="shared" si="524"/>
        <v>681.8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62.5</v>
      </c>
      <c r="E7803">
        <v>62.5</v>
      </c>
      <c r="F7803">
        <v>62.5</v>
      </c>
      <c r="G7803">
        <v>88.5</v>
      </c>
      <c r="H7803">
        <v>268.8</v>
      </c>
      <c r="I7803">
        <v>137</v>
      </c>
      <c r="J7803">
        <f t="shared" si="524"/>
        <v>681.8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62.5</v>
      </c>
      <c r="E7804">
        <v>62.5</v>
      </c>
      <c r="F7804">
        <v>62.5</v>
      </c>
      <c r="G7804">
        <v>88.5</v>
      </c>
      <c r="H7804">
        <v>268.8</v>
      </c>
      <c r="I7804">
        <v>137</v>
      </c>
      <c r="J7804">
        <f t="shared" si="524"/>
        <v>681.8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62.5</v>
      </c>
      <c r="E7805">
        <v>62.5</v>
      </c>
      <c r="F7805">
        <v>62.5</v>
      </c>
      <c r="G7805">
        <v>88.5</v>
      </c>
      <c r="H7805">
        <v>268.8</v>
      </c>
      <c r="I7805">
        <v>137</v>
      </c>
      <c r="J7805">
        <f t="shared" si="524"/>
        <v>681.8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62.5</v>
      </c>
      <c r="E7806">
        <v>62.5</v>
      </c>
      <c r="F7806">
        <v>62.5</v>
      </c>
      <c r="G7806">
        <v>88.5</v>
      </c>
      <c r="H7806">
        <v>268.8</v>
      </c>
      <c r="I7806">
        <v>137</v>
      </c>
      <c r="J7806">
        <f t="shared" si="524"/>
        <v>681.8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62.5</v>
      </c>
      <c r="E7807">
        <v>62.5</v>
      </c>
      <c r="F7807">
        <v>62.5</v>
      </c>
      <c r="G7807">
        <v>88.5</v>
      </c>
      <c r="H7807">
        <v>268.8</v>
      </c>
      <c r="I7807">
        <v>137</v>
      </c>
      <c r="J7807">
        <f t="shared" si="524"/>
        <v>681.8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62.5</v>
      </c>
      <c r="E7808">
        <v>62.5</v>
      </c>
      <c r="F7808">
        <v>62.5</v>
      </c>
      <c r="G7808">
        <v>88.5</v>
      </c>
      <c r="H7808">
        <v>268.8</v>
      </c>
      <c r="I7808">
        <v>137</v>
      </c>
      <c r="J7808">
        <f t="shared" si="524"/>
        <v>681.8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62.5</v>
      </c>
      <c r="E7809">
        <v>62.5</v>
      </c>
      <c r="F7809">
        <v>62.5</v>
      </c>
      <c r="G7809">
        <v>88.5</v>
      </c>
      <c r="H7809">
        <v>268.8</v>
      </c>
      <c r="I7809">
        <v>137</v>
      </c>
      <c r="J7809">
        <f t="shared" si="524"/>
        <v>681.8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62.5</v>
      </c>
      <c r="E7810">
        <v>62.5</v>
      </c>
      <c r="F7810">
        <v>62.5</v>
      </c>
      <c r="G7810">
        <v>88.5</v>
      </c>
      <c r="H7810">
        <v>268.8</v>
      </c>
      <c r="I7810">
        <v>137</v>
      </c>
      <c r="J7810">
        <f t="shared" ref="J7810:J7873" si="528">SUM(D7810:I7810)</f>
        <v>681.8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62.5</v>
      </c>
      <c r="E7811">
        <v>62.5</v>
      </c>
      <c r="F7811">
        <v>62.5</v>
      </c>
      <c r="G7811">
        <v>88.5</v>
      </c>
      <c r="H7811">
        <v>268.8</v>
      </c>
      <c r="I7811">
        <v>137</v>
      </c>
      <c r="J7811">
        <f t="shared" si="528"/>
        <v>681.8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62.5</v>
      </c>
      <c r="E7812">
        <v>62.5</v>
      </c>
      <c r="F7812">
        <v>62.5</v>
      </c>
      <c r="G7812">
        <v>88.5</v>
      </c>
      <c r="H7812">
        <v>268.8</v>
      </c>
      <c r="I7812">
        <v>137</v>
      </c>
      <c r="J7812">
        <f t="shared" si="528"/>
        <v>681.8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62.5</v>
      </c>
      <c r="E7813">
        <v>62.5</v>
      </c>
      <c r="F7813">
        <v>62.5</v>
      </c>
      <c r="G7813">
        <v>88.5</v>
      </c>
      <c r="H7813">
        <v>268.8</v>
      </c>
      <c r="I7813">
        <v>137</v>
      </c>
      <c r="J7813">
        <f t="shared" si="528"/>
        <v>681.8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62.5</v>
      </c>
      <c r="E7814">
        <v>62.5</v>
      </c>
      <c r="F7814">
        <v>62.5</v>
      </c>
      <c r="G7814">
        <v>88.5</v>
      </c>
      <c r="H7814">
        <v>268.8</v>
      </c>
      <c r="I7814">
        <v>137</v>
      </c>
      <c r="J7814">
        <f t="shared" si="528"/>
        <v>681.8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62.5</v>
      </c>
      <c r="E7815">
        <v>62.5</v>
      </c>
      <c r="F7815">
        <v>62.5</v>
      </c>
      <c r="G7815">
        <v>88.5</v>
      </c>
      <c r="H7815">
        <v>268.8</v>
      </c>
      <c r="I7815">
        <v>137</v>
      </c>
      <c r="J7815">
        <f t="shared" si="528"/>
        <v>681.8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62.5</v>
      </c>
      <c r="E7816">
        <v>62.5</v>
      </c>
      <c r="F7816">
        <v>62.5</v>
      </c>
      <c r="G7816">
        <v>88.5</v>
      </c>
      <c r="H7816">
        <v>268.8</v>
      </c>
      <c r="I7816">
        <v>137</v>
      </c>
      <c r="J7816">
        <f t="shared" si="528"/>
        <v>681.8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62.5</v>
      </c>
      <c r="E7817">
        <v>62.5</v>
      </c>
      <c r="F7817">
        <v>62.5</v>
      </c>
      <c r="G7817">
        <v>88.5</v>
      </c>
      <c r="H7817">
        <v>268.8</v>
      </c>
      <c r="I7817">
        <v>137</v>
      </c>
      <c r="J7817">
        <f t="shared" si="528"/>
        <v>681.8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62.5</v>
      </c>
      <c r="E7818">
        <v>62.5</v>
      </c>
      <c r="F7818">
        <v>62.5</v>
      </c>
      <c r="G7818">
        <v>88.5</v>
      </c>
      <c r="H7818">
        <v>268.8</v>
      </c>
      <c r="I7818">
        <v>137</v>
      </c>
      <c r="J7818">
        <f t="shared" si="528"/>
        <v>681.8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62.5</v>
      </c>
      <c r="E7819">
        <v>62.5</v>
      </c>
      <c r="F7819">
        <v>62.5</v>
      </c>
      <c r="G7819">
        <v>88.5</v>
      </c>
      <c r="H7819">
        <v>268.8</v>
      </c>
      <c r="I7819">
        <v>137</v>
      </c>
      <c r="J7819">
        <f t="shared" si="528"/>
        <v>681.8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62.5</v>
      </c>
      <c r="E7820">
        <v>62.5</v>
      </c>
      <c r="F7820">
        <v>62.5</v>
      </c>
      <c r="G7820">
        <v>88.5</v>
      </c>
      <c r="H7820">
        <v>268.8</v>
      </c>
      <c r="I7820">
        <v>137</v>
      </c>
      <c r="J7820">
        <f t="shared" si="528"/>
        <v>681.8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62.5</v>
      </c>
      <c r="E7821">
        <v>62.5</v>
      </c>
      <c r="F7821">
        <v>62.5</v>
      </c>
      <c r="G7821">
        <v>88.5</v>
      </c>
      <c r="H7821">
        <v>268.8</v>
      </c>
      <c r="I7821">
        <v>137</v>
      </c>
      <c r="J7821">
        <f t="shared" si="528"/>
        <v>681.8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62.5</v>
      </c>
      <c r="E7822">
        <v>62.5</v>
      </c>
      <c r="F7822">
        <v>62.5</v>
      </c>
      <c r="G7822">
        <v>88.5</v>
      </c>
      <c r="H7822">
        <v>268.8</v>
      </c>
      <c r="I7822">
        <v>137</v>
      </c>
      <c r="J7822">
        <f t="shared" si="528"/>
        <v>681.8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62.5</v>
      </c>
      <c r="E7823">
        <v>62.5</v>
      </c>
      <c r="F7823">
        <v>62.5</v>
      </c>
      <c r="G7823">
        <v>88.5</v>
      </c>
      <c r="H7823">
        <v>268.8</v>
      </c>
      <c r="I7823">
        <v>137</v>
      </c>
      <c r="J7823">
        <f t="shared" si="528"/>
        <v>681.8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62.5</v>
      </c>
      <c r="E7824">
        <v>62.5</v>
      </c>
      <c r="F7824">
        <v>62.5</v>
      </c>
      <c r="G7824">
        <v>88.5</v>
      </c>
      <c r="H7824">
        <v>268.8</v>
      </c>
      <c r="I7824">
        <v>137</v>
      </c>
      <c r="J7824">
        <f t="shared" si="528"/>
        <v>681.8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62.5</v>
      </c>
      <c r="E7825">
        <v>62.5</v>
      </c>
      <c r="F7825">
        <v>62.5</v>
      </c>
      <c r="G7825">
        <v>88.5</v>
      </c>
      <c r="H7825">
        <v>268.8</v>
      </c>
      <c r="I7825">
        <v>137</v>
      </c>
      <c r="J7825">
        <f t="shared" si="528"/>
        <v>681.8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62.5</v>
      </c>
      <c r="E7826">
        <v>62.5</v>
      </c>
      <c r="F7826">
        <v>62.5</v>
      </c>
      <c r="G7826">
        <v>88.5</v>
      </c>
      <c r="H7826">
        <v>268.8</v>
      </c>
      <c r="I7826">
        <v>137</v>
      </c>
      <c r="J7826">
        <f t="shared" si="528"/>
        <v>681.8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62.5</v>
      </c>
      <c r="E7827">
        <v>62.5</v>
      </c>
      <c r="F7827">
        <v>62.5</v>
      </c>
      <c r="G7827">
        <v>88.5</v>
      </c>
      <c r="H7827">
        <v>268.8</v>
      </c>
      <c r="I7827">
        <v>137</v>
      </c>
      <c r="J7827">
        <f t="shared" si="528"/>
        <v>681.8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62.5</v>
      </c>
      <c r="E7828">
        <v>62.5</v>
      </c>
      <c r="F7828">
        <v>62.5</v>
      </c>
      <c r="G7828">
        <v>88.5</v>
      </c>
      <c r="H7828">
        <v>268.8</v>
      </c>
      <c r="I7828">
        <v>137</v>
      </c>
      <c r="J7828">
        <f t="shared" si="528"/>
        <v>681.8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62.5</v>
      </c>
      <c r="E7829">
        <v>62.5</v>
      </c>
      <c r="F7829">
        <v>62.5</v>
      </c>
      <c r="G7829">
        <v>88.5</v>
      </c>
      <c r="H7829">
        <v>268.8</v>
      </c>
      <c r="I7829">
        <v>137</v>
      </c>
      <c r="J7829">
        <f t="shared" si="528"/>
        <v>681.8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62.5</v>
      </c>
      <c r="E7830">
        <v>62.5</v>
      </c>
      <c r="F7830">
        <v>62.5</v>
      </c>
      <c r="G7830">
        <v>88.5</v>
      </c>
      <c r="H7830">
        <v>268.8</v>
      </c>
      <c r="I7830">
        <v>137</v>
      </c>
      <c r="J7830">
        <f t="shared" si="528"/>
        <v>681.8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62.5</v>
      </c>
      <c r="E7831">
        <v>62.5</v>
      </c>
      <c r="F7831">
        <v>62.5</v>
      </c>
      <c r="G7831">
        <v>88.5</v>
      </c>
      <c r="H7831">
        <v>268.8</v>
      </c>
      <c r="I7831">
        <v>137</v>
      </c>
      <c r="J7831">
        <f t="shared" si="528"/>
        <v>681.8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62.5</v>
      </c>
      <c r="E7832">
        <v>62.5</v>
      </c>
      <c r="F7832">
        <v>62.5</v>
      </c>
      <c r="G7832">
        <v>88.5</v>
      </c>
      <c r="H7832">
        <v>268.8</v>
      </c>
      <c r="I7832">
        <v>137</v>
      </c>
      <c r="J7832">
        <f t="shared" si="528"/>
        <v>681.8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62.5</v>
      </c>
      <c r="E7833">
        <v>62.5</v>
      </c>
      <c r="F7833">
        <v>62.5</v>
      </c>
      <c r="G7833">
        <v>88.5</v>
      </c>
      <c r="H7833">
        <v>268.8</v>
      </c>
      <c r="I7833">
        <v>137</v>
      </c>
      <c r="J7833">
        <f t="shared" si="528"/>
        <v>681.8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62.5</v>
      </c>
      <c r="E7834">
        <v>62.5</v>
      </c>
      <c r="F7834">
        <v>62.5</v>
      </c>
      <c r="G7834">
        <v>88.5</v>
      </c>
      <c r="H7834">
        <v>268.8</v>
      </c>
      <c r="I7834">
        <v>137</v>
      </c>
      <c r="J7834">
        <f t="shared" si="528"/>
        <v>681.8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62.5</v>
      </c>
      <c r="E7835">
        <v>62.5</v>
      </c>
      <c r="F7835">
        <v>62.5</v>
      </c>
      <c r="G7835">
        <v>88.5</v>
      </c>
      <c r="H7835">
        <v>268.8</v>
      </c>
      <c r="I7835">
        <v>137</v>
      </c>
      <c r="J7835">
        <f t="shared" si="528"/>
        <v>681.8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62.5</v>
      </c>
      <c r="E7836">
        <v>62.5</v>
      </c>
      <c r="F7836">
        <v>62.5</v>
      </c>
      <c r="G7836">
        <v>88.5</v>
      </c>
      <c r="H7836">
        <v>268.8</v>
      </c>
      <c r="I7836">
        <v>137</v>
      </c>
      <c r="J7836">
        <f t="shared" si="528"/>
        <v>681.8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62.5</v>
      </c>
      <c r="E7837">
        <v>62.5</v>
      </c>
      <c r="F7837">
        <v>62.5</v>
      </c>
      <c r="G7837">
        <v>88.5</v>
      </c>
      <c r="H7837">
        <v>268.8</v>
      </c>
      <c r="I7837">
        <v>137</v>
      </c>
      <c r="J7837">
        <f t="shared" si="528"/>
        <v>681.8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62.5</v>
      </c>
      <c r="E7838">
        <v>62.5</v>
      </c>
      <c r="F7838">
        <v>62.5</v>
      </c>
      <c r="G7838">
        <v>88.5</v>
      </c>
      <c r="H7838">
        <v>268.8</v>
      </c>
      <c r="I7838">
        <v>137</v>
      </c>
      <c r="J7838">
        <f t="shared" si="528"/>
        <v>681.8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62.5</v>
      </c>
      <c r="E7839">
        <v>62.5</v>
      </c>
      <c r="F7839">
        <v>62.5</v>
      </c>
      <c r="G7839">
        <v>88.5</v>
      </c>
      <c r="H7839">
        <v>268.8</v>
      </c>
      <c r="I7839">
        <v>137</v>
      </c>
      <c r="J7839">
        <f t="shared" si="528"/>
        <v>681.8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62.5</v>
      </c>
      <c r="E7840">
        <v>62.5</v>
      </c>
      <c r="F7840">
        <v>62.5</v>
      </c>
      <c r="G7840">
        <v>88.5</v>
      </c>
      <c r="H7840">
        <v>268.8</v>
      </c>
      <c r="I7840">
        <v>137</v>
      </c>
      <c r="J7840">
        <f t="shared" si="528"/>
        <v>681.8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62.5</v>
      </c>
      <c r="E7841">
        <v>62.5</v>
      </c>
      <c r="F7841">
        <v>62.5</v>
      </c>
      <c r="G7841">
        <v>88.5</v>
      </c>
      <c r="H7841">
        <v>268.8</v>
      </c>
      <c r="I7841">
        <v>137</v>
      </c>
      <c r="J7841">
        <f t="shared" si="528"/>
        <v>681.8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62.5</v>
      </c>
      <c r="E7842">
        <v>62.5</v>
      </c>
      <c r="F7842">
        <v>62.5</v>
      </c>
      <c r="G7842">
        <v>88.5</v>
      </c>
      <c r="H7842">
        <v>268.8</v>
      </c>
      <c r="I7842">
        <v>137</v>
      </c>
      <c r="J7842">
        <f t="shared" si="528"/>
        <v>681.8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62.5</v>
      </c>
      <c r="E7843">
        <v>62.5</v>
      </c>
      <c r="F7843">
        <v>62.5</v>
      </c>
      <c r="G7843">
        <v>88.5</v>
      </c>
      <c r="H7843">
        <v>268.8</v>
      </c>
      <c r="I7843">
        <v>137</v>
      </c>
      <c r="J7843">
        <f t="shared" si="528"/>
        <v>681.8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62.5</v>
      </c>
      <c r="E7844">
        <v>62.5</v>
      </c>
      <c r="F7844">
        <v>62.5</v>
      </c>
      <c r="G7844">
        <v>88.5</v>
      </c>
      <c r="H7844">
        <v>268.8</v>
      </c>
      <c r="I7844">
        <v>137</v>
      </c>
      <c r="J7844">
        <f t="shared" si="528"/>
        <v>681.8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62.5</v>
      </c>
      <c r="E7845">
        <v>62.5</v>
      </c>
      <c r="F7845">
        <v>62.5</v>
      </c>
      <c r="G7845">
        <v>88.5</v>
      </c>
      <c r="H7845">
        <v>268.8</v>
      </c>
      <c r="I7845">
        <v>137</v>
      </c>
      <c r="J7845">
        <f t="shared" si="528"/>
        <v>681.8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62.5</v>
      </c>
      <c r="E7846">
        <v>62.5</v>
      </c>
      <c r="F7846">
        <v>62.5</v>
      </c>
      <c r="G7846">
        <v>88.5</v>
      </c>
      <c r="H7846">
        <v>268.8</v>
      </c>
      <c r="I7846">
        <v>137</v>
      </c>
      <c r="J7846">
        <f t="shared" si="528"/>
        <v>681.8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62.5</v>
      </c>
      <c r="E7847">
        <v>62.5</v>
      </c>
      <c r="F7847">
        <v>62.5</v>
      </c>
      <c r="G7847">
        <v>88.5</v>
      </c>
      <c r="H7847">
        <v>268.8</v>
      </c>
      <c r="I7847">
        <v>137</v>
      </c>
      <c r="J7847">
        <f t="shared" si="528"/>
        <v>681.8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62.5</v>
      </c>
      <c r="E7848">
        <v>62.5</v>
      </c>
      <c r="F7848">
        <v>62.5</v>
      </c>
      <c r="G7848">
        <v>88.5</v>
      </c>
      <c r="H7848">
        <v>268.8</v>
      </c>
      <c r="I7848">
        <v>137</v>
      </c>
      <c r="J7848">
        <f t="shared" si="528"/>
        <v>681.8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62.5</v>
      </c>
      <c r="E7849">
        <v>62.5</v>
      </c>
      <c r="F7849">
        <v>62.5</v>
      </c>
      <c r="G7849">
        <v>88.5</v>
      </c>
      <c r="H7849">
        <v>268.8</v>
      </c>
      <c r="I7849">
        <v>137</v>
      </c>
      <c r="J7849">
        <f t="shared" si="528"/>
        <v>681.8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62.5</v>
      </c>
      <c r="E7850">
        <v>62.5</v>
      </c>
      <c r="F7850">
        <v>62.5</v>
      </c>
      <c r="G7850">
        <v>88.5</v>
      </c>
      <c r="H7850">
        <v>268.8</v>
      </c>
      <c r="I7850">
        <v>137</v>
      </c>
      <c r="J7850">
        <f t="shared" si="528"/>
        <v>681.8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62.5</v>
      </c>
      <c r="E7851">
        <v>62.5</v>
      </c>
      <c r="F7851">
        <v>62.5</v>
      </c>
      <c r="G7851">
        <v>88.5</v>
      </c>
      <c r="H7851">
        <v>268.8</v>
      </c>
      <c r="I7851">
        <v>137</v>
      </c>
      <c r="J7851">
        <f t="shared" si="528"/>
        <v>681.8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62.5</v>
      </c>
      <c r="E7852">
        <v>62.5</v>
      </c>
      <c r="F7852">
        <v>62.5</v>
      </c>
      <c r="G7852">
        <v>88.5</v>
      </c>
      <c r="H7852">
        <v>268.8</v>
      </c>
      <c r="I7852">
        <v>137</v>
      </c>
      <c r="J7852">
        <f t="shared" si="528"/>
        <v>681.8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62.5</v>
      </c>
      <c r="E7853">
        <v>62.5</v>
      </c>
      <c r="F7853">
        <v>62.5</v>
      </c>
      <c r="G7853">
        <v>88.5</v>
      </c>
      <c r="H7853">
        <v>268.8</v>
      </c>
      <c r="I7853">
        <v>137</v>
      </c>
      <c r="J7853">
        <f t="shared" si="528"/>
        <v>681.8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62.5</v>
      </c>
      <c r="E7854">
        <v>62.5</v>
      </c>
      <c r="F7854">
        <v>62.5</v>
      </c>
      <c r="G7854">
        <v>88.5</v>
      </c>
      <c r="H7854">
        <v>268.8</v>
      </c>
      <c r="I7854">
        <v>137</v>
      </c>
      <c r="J7854">
        <f t="shared" si="528"/>
        <v>681.8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62.5</v>
      </c>
      <c r="E7855">
        <v>62.5</v>
      </c>
      <c r="F7855">
        <v>62.5</v>
      </c>
      <c r="G7855">
        <v>88.5</v>
      </c>
      <c r="H7855">
        <v>268.8</v>
      </c>
      <c r="I7855">
        <v>137</v>
      </c>
      <c r="J7855">
        <f t="shared" si="528"/>
        <v>681.8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62.5</v>
      </c>
      <c r="E7856">
        <v>62.5</v>
      </c>
      <c r="F7856">
        <v>62.5</v>
      </c>
      <c r="G7856">
        <v>88.5</v>
      </c>
      <c r="H7856">
        <v>268.8</v>
      </c>
      <c r="I7856">
        <v>137</v>
      </c>
      <c r="J7856">
        <f t="shared" si="528"/>
        <v>681.8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62.5</v>
      </c>
      <c r="E7857">
        <v>62.5</v>
      </c>
      <c r="F7857">
        <v>62.5</v>
      </c>
      <c r="G7857">
        <v>88.5</v>
      </c>
      <c r="H7857">
        <v>268.8</v>
      </c>
      <c r="I7857">
        <v>137</v>
      </c>
      <c r="J7857">
        <f t="shared" si="528"/>
        <v>681.8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62.5</v>
      </c>
      <c r="E7858">
        <v>62.5</v>
      </c>
      <c r="F7858">
        <v>62.5</v>
      </c>
      <c r="G7858">
        <v>88.5</v>
      </c>
      <c r="H7858">
        <v>268.8</v>
      </c>
      <c r="I7858">
        <v>137</v>
      </c>
      <c r="J7858">
        <f t="shared" si="528"/>
        <v>681.8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62.5</v>
      </c>
      <c r="E7859">
        <v>62.5</v>
      </c>
      <c r="F7859">
        <v>62.5</v>
      </c>
      <c r="G7859">
        <v>88.5</v>
      </c>
      <c r="H7859">
        <v>268.8</v>
      </c>
      <c r="I7859">
        <v>137</v>
      </c>
      <c r="J7859">
        <f t="shared" si="528"/>
        <v>681.8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62.5</v>
      </c>
      <c r="E7860">
        <v>62.5</v>
      </c>
      <c r="F7860">
        <v>62.5</v>
      </c>
      <c r="G7860">
        <v>88.5</v>
      </c>
      <c r="H7860">
        <v>268.8</v>
      </c>
      <c r="I7860">
        <v>137</v>
      </c>
      <c r="J7860">
        <f t="shared" si="528"/>
        <v>681.8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62.5</v>
      </c>
      <c r="E7861">
        <v>62.5</v>
      </c>
      <c r="F7861">
        <v>62.5</v>
      </c>
      <c r="G7861">
        <v>88.5</v>
      </c>
      <c r="H7861">
        <v>268.8</v>
      </c>
      <c r="I7861">
        <v>137</v>
      </c>
      <c r="J7861">
        <f t="shared" si="528"/>
        <v>681.8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62.5</v>
      </c>
      <c r="E7862">
        <v>62.5</v>
      </c>
      <c r="F7862">
        <v>62.5</v>
      </c>
      <c r="G7862">
        <v>88.5</v>
      </c>
      <c r="H7862">
        <v>268.8</v>
      </c>
      <c r="I7862">
        <v>137</v>
      </c>
      <c r="J7862">
        <f t="shared" si="528"/>
        <v>681.8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62.5</v>
      </c>
      <c r="E7863">
        <v>62.5</v>
      </c>
      <c r="F7863">
        <v>62.5</v>
      </c>
      <c r="G7863">
        <v>88.5</v>
      </c>
      <c r="H7863">
        <v>268.8</v>
      </c>
      <c r="I7863">
        <v>137</v>
      </c>
      <c r="J7863">
        <f t="shared" si="528"/>
        <v>681.8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62.5</v>
      </c>
      <c r="E7864">
        <v>62.5</v>
      </c>
      <c r="F7864">
        <v>62.5</v>
      </c>
      <c r="G7864">
        <v>88.5</v>
      </c>
      <c r="H7864">
        <v>268.8</v>
      </c>
      <c r="I7864">
        <v>137</v>
      </c>
      <c r="J7864">
        <f t="shared" si="528"/>
        <v>681.8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62.5</v>
      </c>
      <c r="E7865">
        <v>62.5</v>
      </c>
      <c r="F7865">
        <v>62.5</v>
      </c>
      <c r="G7865">
        <v>88.5</v>
      </c>
      <c r="H7865">
        <v>268.8</v>
      </c>
      <c r="I7865">
        <v>137</v>
      </c>
      <c r="J7865">
        <f t="shared" si="528"/>
        <v>681.8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62.5</v>
      </c>
      <c r="E7866">
        <v>62.5</v>
      </c>
      <c r="F7866">
        <v>62.5</v>
      </c>
      <c r="G7866">
        <v>88.5</v>
      </c>
      <c r="H7866">
        <v>268.8</v>
      </c>
      <c r="I7866">
        <v>137</v>
      </c>
      <c r="J7866">
        <f t="shared" si="528"/>
        <v>681.8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62.5</v>
      </c>
      <c r="E7867">
        <v>62.5</v>
      </c>
      <c r="F7867">
        <v>62.5</v>
      </c>
      <c r="G7867">
        <v>88.5</v>
      </c>
      <c r="H7867">
        <v>268.8</v>
      </c>
      <c r="I7867">
        <v>137</v>
      </c>
      <c r="J7867">
        <f t="shared" si="528"/>
        <v>681.8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62.5</v>
      </c>
      <c r="E7868">
        <v>62.5</v>
      </c>
      <c r="F7868">
        <v>62.5</v>
      </c>
      <c r="G7868">
        <v>88.5</v>
      </c>
      <c r="H7868">
        <v>268.8</v>
      </c>
      <c r="I7868">
        <v>137</v>
      </c>
      <c r="J7868">
        <f t="shared" si="528"/>
        <v>681.8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62.5</v>
      </c>
      <c r="E7869">
        <v>62.5</v>
      </c>
      <c r="F7869">
        <v>62.5</v>
      </c>
      <c r="G7869">
        <v>88.5</v>
      </c>
      <c r="H7869">
        <v>268.8</v>
      </c>
      <c r="I7869">
        <v>137</v>
      </c>
      <c r="J7869">
        <f t="shared" si="528"/>
        <v>681.8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62.5</v>
      </c>
      <c r="E7870">
        <v>62.5</v>
      </c>
      <c r="F7870">
        <v>62.5</v>
      </c>
      <c r="G7870">
        <v>88.5</v>
      </c>
      <c r="H7870">
        <v>268.8</v>
      </c>
      <c r="I7870">
        <v>137</v>
      </c>
      <c r="J7870">
        <f t="shared" si="528"/>
        <v>681.8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62.5</v>
      </c>
      <c r="E7871">
        <v>62.5</v>
      </c>
      <c r="F7871">
        <v>62.5</v>
      </c>
      <c r="G7871">
        <v>88.5</v>
      </c>
      <c r="H7871">
        <v>268.8</v>
      </c>
      <c r="I7871">
        <v>137</v>
      </c>
      <c r="J7871">
        <f t="shared" si="528"/>
        <v>681.8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62.5</v>
      </c>
      <c r="E7872">
        <v>62.5</v>
      </c>
      <c r="F7872">
        <v>62.5</v>
      </c>
      <c r="G7872">
        <v>88.5</v>
      </c>
      <c r="H7872">
        <v>268.8</v>
      </c>
      <c r="I7872">
        <v>137</v>
      </c>
      <c r="J7872">
        <f t="shared" si="528"/>
        <v>681.8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62.5</v>
      </c>
      <c r="E7873">
        <v>62.5</v>
      </c>
      <c r="F7873">
        <v>62.5</v>
      </c>
      <c r="G7873">
        <v>88.5</v>
      </c>
      <c r="H7873">
        <v>268.8</v>
      </c>
      <c r="I7873">
        <v>137</v>
      </c>
      <c r="J7873">
        <f t="shared" si="528"/>
        <v>681.8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62.5</v>
      </c>
      <c r="E7874">
        <v>62.5</v>
      </c>
      <c r="F7874">
        <v>62.5</v>
      </c>
      <c r="G7874">
        <v>88.5</v>
      </c>
      <c r="H7874">
        <v>268.8</v>
      </c>
      <c r="I7874">
        <v>137</v>
      </c>
      <c r="J7874">
        <f t="shared" ref="J7874:J7937" si="533">SUM(D7874:I7874)</f>
        <v>681.8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62.5</v>
      </c>
      <c r="E7875">
        <v>62.5</v>
      </c>
      <c r="F7875">
        <v>62.5</v>
      </c>
      <c r="G7875">
        <v>88.5</v>
      </c>
      <c r="H7875">
        <v>268.8</v>
      </c>
      <c r="I7875">
        <v>137</v>
      </c>
      <c r="J7875">
        <f t="shared" si="533"/>
        <v>681.8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62.5</v>
      </c>
      <c r="E7876">
        <v>62.5</v>
      </c>
      <c r="F7876">
        <v>62.5</v>
      </c>
      <c r="G7876">
        <v>88.5</v>
      </c>
      <c r="H7876">
        <v>268.8</v>
      </c>
      <c r="I7876">
        <v>137</v>
      </c>
      <c r="J7876">
        <f t="shared" si="533"/>
        <v>681.8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62.5</v>
      </c>
      <c r="E7877">
        <v>62.5</v>
      </c>
      <c r="F7877">
        <v>62.5</v>
      </c>
      <c r="G7877">
        <v>88.5</v>
      </c>
      <c r="H7877">
        <v>268.8</v>
      </c>
      <c r="I7877">
        <v>137</v>
      </c>
      <c r="J7877">
        <f t="shared" si="533"/>
        <v>681.8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62.5</v>
      </c>
      <c r="E7878">
        <v>62.5</v>
      </c>
      <c r="F7878">
        <v>62.5</v>
      </c>
      <c r="G7878">
        <v>88.5</v>
      </c>
      <c r="H7878">
        <v>268.8</v>
      </c>
      <c r="I7878">
        <v>137</v>
      </c>
      <c r="J7878">
        <f t="shared" si="533"/>
        <v>681.8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62.5</v>
      </c>
      <c r="E7879">
        <v>62.5</v>
      </c>
      <c r="F7879">
        <v>62.5</v>
      </c>
      <c r="G7879">
        <v>88.5</v>
      </c>
      <c r="H7879">
        <v>268.8</v>
      </c>
      <c r="I7879">
        <v>137</v>
      </c>
      <c r="J7879">
        <f t="shared" si="533"/>
        <v>681.8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62.5</v>
      </c>
      <c r="E7880">
        <v>62.5</v>
      </c>
      <c r="F7880">
        <v>62.5</v>
      </c>
      <c r="G7880">
        <v>88.5</v>
      </c>
      <c r="H7880">
        <v>268.8</v>
      </c>
      <c r="I7880">
        <v>137</v>
      </c>
      <c r="J7880">
        <f t="shared" si="533"/>
        <v>681.8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62.5</v>
      </c>
      <c r="E7881">
        <v>62.5</v>
      </c>
      <c r="F7881">
        <v>62.5</v>
      </c>
      <c r="G7881">
        <v>88.5</v>
      </c>
      <c r="H7881">
        <v>268.8</v>
      </c>
      <c r="I7881">
        <v>137</v>
      </c>
      <c r="J7881">
        <f t="shared" si="533"/>
        <v>681.8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62.5</v>
      </c>
      <c r="E7882">
        <v>62.5</v>
      </c>
      <c r="F7882">
        <v>62.5</v>
      </c>
      <c r="G7882">
        <v>88.5</v>
      </c>
      <c r="H7882">
        <v>268.8</v>
      </c>
      <c r="I7882">
        <v>137</v>
      </c>
      <c r="J7882">
        <f t="shared" si="533"/>
        <v>681.8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62.5</v>
      </c>
      <c r="E7883">
        <v>62.5</v>
      </c>
      <c r="F7883">
        <v>62.5</v>
      </c>
      <c r="G7883">
        <v>88.5</v>
      </c>
      <c r="H7883">
        <v>268.8</v>
      </c>
      <c r="I7883">
        <v>137</v>
      </c>
      <c r="J7883">
        <f t="shared" si="533"/>
        <v>681.8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62.5</v>
      </c>
      <c r="E7884">
        <v>62.5</v>
      </c>
      <c r="F7884">
        <v>62.5</v>
      </c>
      <c r="G7884">
        <v>88.5</v>
      </c>
      <c r="H7884">
        <v>268.8</v>
      </c>
      <c r="I7884">
        <v>137</v>
      </c>
      <c r="J7884">
        <f t="shared" si="533"/>
        <v>681.8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62.5</v>
      </c>
      <c r="E7885">
        <v>62.5</v>
      </c>
      <c r="F7885">
        <v>62.5</v>
      </c>
      <c r="G7885">
        <v>88.5</v>
      </c>
      <c r="H7885">
        <v>268.8</v>
      </c>
      <c r="I7885">
        <v>137</v>
      </c>
      <c r="J7885">
        <f t="shared" si="533"/>
        <v>681.8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62.5</v>
      </c>
      <c r="E7886">
        <v>62.5</v>
      </c>
      <c r="F7886">
        <v>62.5</v>
      </c>
      <c r="G7886">
        <v>88.5</v>
      </c>
      <c r="H7886">
        <v>268.8</v>
      </c>
      <c r="I7886">
        <v>137</v>
      </c>
      <c r="J7886">
        <f t="shared" si="533"/>
        <v>681.8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62.5</v>
      </c>
      <c r="E7887">
        <v>62.5</v>
      </c>
      <c r="F7887">
        <v>62.5</v>
      </c>
      <c r="G7887">
        <v>88.5</v>
      </c>
      <c r="H7887">
        <v>268.8</v>
      </c>
      <c r="I7887">
        <v>137</v>
      </c>
      <c r="J7887">
        <f t="shared" si="533"/>
        <v>681.8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62.5</v>
      </c>
      <c r="E7888">
        <v>62.5</v>
      </c>
      <c r="F7888">
        <v>62.5</v>
      </c>
      <c r="G7888">
        <v>88.5</v>
      </c>
      <c r="H7888">
        <v>268.8</v>
      </c>
      <c r="I7888">
        <v>137</v>
      </c>
      <c r="J7888">
        <f t="shared" si="533"/>
        <v>681.8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62.5</v>
      </c>
      <c r="E7889">
        <v>62.5</v>
      </c>
      <c r="F7889">
        <v>62.5</v>
      </c>
      <c r="G7889">
        <v>88.5</v>
      </c>
      <c r="H7889">
        <v>268.8</v>
      </c>
      <c r="I7889">
        <v>137</v>
      </c>
      <c r="J7889">
        <f t="shared" si="533"/>
        <v>681.8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62.5</v>
      </c>
      <c r="E7890">
        <v>62.5</v>
      </c>
      <c r="F7890">
        <v>62.5</v>
      </c>
      <c r="G7890">
        <v>88.5</v>
      </c>
      <c r="H7890">
        <v>268.8</v>
      </c>
      <c r="I7890">
        <v>137</v>
      </c>
      <c r="J7890">
        <f t="shared" si="533"/>
        <v>681.8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62.5</v>
      </c>
      <c r="E7891">
        <v>62.5</v>
      </c>
      <c r="F7891">
        <v>62.5</v>
      </c>
      <c r="G7891">
        <v>88.5</v>
      </c>
      <c r="H7891">
        <v>268.8</v>
      </c>
      <c r="I7891">
        <v>137</v>
      </c>
      <c r="J7891">
        <f t="shared" si="533"/>
        <v>681.8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62.5</v>
      </c>
      <c r="E7892">
        <v>62.5</v>
      </c>
      <c r="F7892">
        <v>62.5</v>
      </c>
      <c r="G7892">
        <v>88.5</v>
      </c>
      <c r="H7892">
        <v>268.8</v>
      </c>
      <c r="I7892">
        <v>137</v>
      </c>
      <c r="J7892">
        <f t="shared" si="533"/>
        <v>681.8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62.5</v>
      </c>
      <c r="E7893">
        <v>62.5</v>
      </c>
      <c r="F7893">
        <v>62.5</v>
      </c>
      <c r="G7893">
        <v>88.5</v>
      </c>
      <c r="H7893">
        <v>268.8</v>
      </c>
      <c r="I7893">
        <v>137</v>
      </c>
      <c r="J7893">
        <f t="shared" si="533"/>
        <v>681.8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62.5</v>
      </c>
      <c r="E7894">
        <v>62.5</v>
      </c>
      <c r="F7894">
        <v>62.5</v>
      </c>
      <c r="G7894">
        <v>88.5</v>
      </c>
      <c r="H7894">
        <v>268.8</v>
      </c>
      <c r="I7894">
        <v>137</v>
      </c>
      <c r="J7894">
        <f t="shared" si="533"/>
        <v>681.8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62.5</v>
      </c>
      <c r="E7895">
        <v>62.5</v>
      </c>
      <c r="F7895">
        <v>62.5</v>
      </c>
      <c r="G7895">
        <v>88.5</v>
      </c>
      <c r="H7895">
        <v>268.8</v>
      </c>
      <c r="I7895">
        <v>137</v>
      </c>
      <c r="J7895">
        <f t="shared" si="533"/>
        <v>681.8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62.5</v>
      </c>
      <c r="E7896">
        <v>62.5</v>
      </c>
      <c r="F7896">
        <v>62.5</v>
      </c>
      <c r="G7896">
        <v>88.5</v>
      </c>
      <c r="H7896">
        <v>268.8</v>
      </c>
      <c r="I7896">
        <v>137</v>
      </c>
      <c r="J7896">
        <f t="shared" si="533"/>
        <v>681.8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-10</v>
      </c>
      <c r="D7897">
        <v>62.5</v>
      </c>
      <c r="E7897">
        <v>62.5</v>
      </c>
      <c r="F7897">
        <v>62.5</v>
      </c>
      <c r="G7897">
        <v>88.5</v>
      </c>
      <c r="H7897">
        <v>268.8</v>
      </c>
      <c r="I7897">
        <v>137</v>
      </c>
      <c r="J7897">
        <f t="shared" si="533"/>
        <v>681.8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62.5</v>
      </c>
      <c r="E7898">
        <v>62.5</v>
      </c>
      <c r="F7898">
        <v>62.5</v>
      </c>
      <c r="G7898">
        <v>88.5</v>
      </c>
      <c r="H7898">
        <v>268.8</v>
      </c>
      <c r="I7898">
        <v>137</v>
      </c>
      <c r="J7898">
        <f t="shared" si="533"/>
        <v>681.8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62.5</v>
      </c>
      <c r="E7899">
        <v>62.5</v>
      </c>
      <c r="F7899">
        <v>62.5</v>
      </c>
      <c r="G7899">
        <v>88.5</v>
      </c>
      <c r="H7899">
        <v>268.8</v>
      </c>
      <c r="I7899">
        <v>137</v>
      </c>
      <c r="J7899">
        <f t="shared" si="533"/>
        <v>681.8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62.5</v>
      </c>
      <c r="E7900">
        <v>62.5</v>
      </c>
      <c r="F7900">
        <v>62.5</v>
      </c>
      <c r="G7900">
        <v>88.5</v>
      </c>
      <c r="H7900">
        <v>268.8</v>
      </c>
      <c r="I7900">
        <v>137</v>
      </c>
      <c r="J7900">
        <f t="shared" si="533"/>
        <v>681.8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62.5</v>
      </c>
      <c r="E7901">
        <v>62.5</v>
      </c>
      <c r="F7901">
        <v>62.5</v>
      </c>
      <c r="G7901">
        <v>88.5</v>
      </c>
      <c r="H7901">
        <v>268.8</v>
      </c>
      <c r="I7901">
        <v>137</v>
      </c>
      <c r="J7901">
        <f t="shared" si="533"/>
        <v>681.8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62.5</v>
      </c>
      <c r="E7902">
        <v>62.5</v>
      </c>
      <c r="F7902">
        <v>62.5</v>
      </c>
      <c r="G7902">
        <v>88.5</v>
      </c>
      <c r="H7902">
        <v>268.8</v>
      </c>
      <c r="I7902">
        <v>137</v>
      </c>
      <c r="J7902">
        <f t="shared" si="533"/>
        <v>681.8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62.5</v>
      </c>
      <c r="E7903">
        <v>62.5</v>
      </c>
      <c r="F7903">
        <v>62.5</v>
      </c>
      <c r="G7903">
        <v>88.5</v>
      </c>
      <c r="H7903">
        <v>268.8</v>
      </c>
      <c r="I7903">
        <v>137</v>
      </c>
      <c r="J7903">
        <f t="shared" si="533"/>
        <v>681.8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62.5</v>
      </c>
      <c r="E7904">
        <v>62.5</v>
      </c>
      <c r="F7904">
        <v>62.5</v>
      </c>
      <c r="G7904">
        <v>88.5</v>
      </c>
      <c r="H7904">
        <v>268.8</v>
      </c>
      <c r="I7904">
        <v>137</v>
      </c>
      <c r="J7904">
        <f t="shared" si="533"/>
        <v>681.8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62.5</v>
      </c>
      <c r="E7905">
        <v>62.5</v>
      </c>
      <c r="F7905">
        <v>62.5</v>
      </c>
      <c r="G7905">
        <v>88.5</v>
      </c>
      <c r="H7905">
        <v>268.8</v>
      </c>
      <c r="I7905">
        <v>137</v>
      </c>
      <c r="J7905">
        <f t="shared" si="533"/>
        <v>681.8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62.5</v>
      </c>
      <c r="E7906">
        <v>62.5</v>
      </c>
      <c r="F7906">
        <v>62.5</v>
      </c>
      <c r="G7906">
        <v>88.5</v>
      </c>
      <c r="H7906">
        <v>268.8</v>
      </c>
      <c r="I7906">
        <v>137</v>
      </c>
      <c r="J7906">
        <f t="shared" si="533"/>
        <v>681.8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62.5</v>
      </c>
      <c r="E7907">
        <v>62.5</v>
      </c>
      <c r="F7907">
        <v>62.5</v>
      </c>
      <c r="G7907">
        <v>88.5</v>
      </c>
      <c r="H7907">
        <v>268.8</v>
      </c>
      <c r="I7907">
        <v>137</v>
      </c>
      <c r="J7907">
        <f t="shared" si="533"/>
        <v>681.8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62.5</v>
      </c>
      <c r="E7908">
        <v>62.5</v>
      </c>
      <c r="F7908">
        <v>62.5</v>
      </c>
      <c r="G7908">
        <v>88.5</v>
      </c>
      <c r="H7908">
        <v>268.8</v>
      </c>
      <c r="I7908">
        <v>137</v>
      </c>
      <c r="J7908">
        <f t="shared" si="533"/>
        <v>681.8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62.5</v>
      </c>
      <c r="E7909">
        <v>62.5</v>
      </c>
      <c r="F7909">
        <v>62.5</v>
      </c>
      <c r="G7909">
        <v>88.5</v>
      </c>
      <c r="H7909">
        <v>268.8</v>
      </c>
      <c r="I7909">
        <v>137</v>
      </c>
      <c r="J7909">
        <f t="shared" si="533"/>
        <v>681.8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62.5</v>
      </c>
      <c r="E7910">
        <v>62.5</v>
      </c>
      <c r="F7910">
        <v>62.5</v>
      </c>
      <c r="G7910">
        <v>88.5</v>
      </c>
      <c r="H7910">
        <v>268.8</v>
      </c>
      <c r="I7910">
        <v>137</v>
      </c>
      <c r="J7910">
        <f t="shared" si="533"/>
        <v>681.8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62.5</v>
      </c>
      <c r="E7911">
        <v>62.5</v>
      </c>
      <c r="F7911">
        <v>62.5</v>
      </c>
      <c r="G7911">
        <v>88.5</v>
      </c>
      <c r="H7911">
        <v>268.8</v>
      </c>
      <c r="I7911">
        <v>137</v>
      </c>
      <c r="J7911">
        <f t="shared" si="533"/>
        <v>681.8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62.5</v>
      </c>
      <c r="E7912">
        <v>62.5</v>
      </c>
      <c r="F7912">
        <v>62.5</v>
      </c>
      <c r="G7912">
        <v>88.5</v>
      </c>
      <c r="H7912">
        <v>268.8</v>
      </c>
      <c r="I7912">
        <v>137</v>
      </c>
      <c r="J7912">
        <f t="shared" si="533"/>
        <v>681.8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62.5</v>
      </c>
      <c r="E7913">
        <v>62.5</v>
      </c>
      <c r="F7913">
        <v>62.5</v>
      </c>
      <c r="G7913">
        <v>88.5</v>
      </c>
      <c r="H7913">
        <v>268.8</v>
      </c>
      <c r="I7913">
        <v>137</v>
      </c>
      <c r="J7913">
        <f t="shared" si="533"/>
        <v>681.8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62.5</v>
      </c>
      <c r="E7914">
        <v>62.5</v>
      </c>
      <c r="F7914">
        <v>62.5</v>
      </c>
      <c r="G7914">
        <v>88.5</v>
      </c>
      <c r="H7914">
        <v>268.8</v>
      </c>
      <c r="I7914">
        <v>137</v>
      </c>
      <c r="J7914">
        <f t="shared" si="533"/>
        <v>681.8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62.5</v>
      </c>
      <c r="E7915">
        <v>62.5</v>
      </c>
      <c r="F7915">
        <v>62.5</v>
      </c>
      <c r="G7915">
        <v>88.5</v>
      </c>
      <c r="H7915">
        <v>268.8</v>
      </c>
      <c r="I7915">
        <v>137</v>
      </c>
      <c r="J7915">
        <f t="shared" si="533"/>
        <v>681.8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62.5</v>
      </c>
      <c r="E7916">
        <v>62.5</v>
      </c>
      <c r="F7916">
        <v>62.5</v>
      </c>
      <c r="G7916">
        <v>88.5</v>
      </c>
      <c r="H7916">
        <v>268.8</v>
      </c>
      <c r="I7916">
        <v>137</v>
      </c>
      <c r="J7916">
        <f t="shared" si="533"/>
        <v>681.8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62.5</v>
      </c>
      <c r="E7917">
        <v>62.5</v>
      </c>
      <c r="F7917">
        <v>62.5</v>
      </c>
      <c r="G7917">
        <v>88.5</v>
      </c>
      <c r="H7917">
        <v>268.8</v>
      </c>
      <c r="I7917">
        <v>137</v>
      </c>
      <c r="J7917">
        <f t="shared" si="533"/>
        <v>681.8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62.5</v>
      </c>
      <c r="E7918">
        <v>62.5</v>
      </c>
      <c r="F7918">
        <v>62.5</v>
      </c>
      <c r="G7918">
        <v>88.5</v>
      </c>
      <c r="H7918">
        <v>268.8</v>
      </c>
      <c r="I7918">
        <v>137</v>
      </c>
      <c r="J7918">
        <f t="shared" si="533"/>
        <v>681.8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62.5</v>
      </c>
      <c r="E7919">
        <v>62.5</v>
      </c>
      <c r="F7919">
        <v>62.5</v>
      </c>
      <c r="G7919">
        <v>88.5</v>
      </c>
      <c r="H7919">
        <v>268.8</v>
      </c>
      <c r="I7919">
        <v>137</v>
      </c>
      <c r="J7919">
        <f t="shared" si="533"/>
        <v>681.8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62.5</v>
      </c>
      <c r="E7920">
        <v>62.5</v>
      </c>
      <c r="F7920">
        <v>62.5</v>
      </c>
      <c r="G7920">
        <v>88.5</v>
      </c>
      <c r="H7920">
        <v>268.8</v>
      </c>
      <c r="I7920">
        <v>137</v>
      </c>
      <c r="J7920">
        <f t="shared" si="533"/>
        <v>681.8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62.5</v>
      </c>
      <c r="E7921">
        <v>62.5</v>
      </c>
      <c r="F7921">
        <v>62.5</v>
      </c>
      <c r="G7921">
        <v>88.5</v>
      </c>
      <c r="H7921">
        <v>268.8</v>
      </c>
      <c r="I7921">
        <v>137</v>
      </c>
      <c r="J7921">
        <f t="shared" si="533"/>
        <v>681.8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62.5</v>
      </c>
      <c r="E7922">
        <v>62.5</v>
      </c>
      <c r="F7922">
        <v>62.5</v>
      </c>
      <c r="G7922">
        <v>88.5</v>
      </c>
      <c r="H7922">
        <v>268.8</v>
      </c>
      <c r="I7922">
        <v>137</v>
      </c>
      <c r="J7922">
        <f t="shared" si="533"/>
        <v>681.8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62.5</v>
      </c>
      <c r="E7923">
        <v>62.5</v>
      </c>
      <c r="F7923">
        <v>62.5</v>
      </c>
      <c r="G7923">
        <v>88.5</v>
      </c>
      <c r="H7923">
        <v>268.8</v>
      </c>
      <c r="I7923">
        <v>137</v>
      </c>
      <c r="J7923">
        <f t="shared" si="533"/>
        <v>681.8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62.5</v>
      </c>
      <c r="E7924">
        <v>62.5</v>
      </c>
      <c r="F7924">
        <v>62.5</v>
      </c>
      <c r="G7924">
        <v>88.5</v>
      </c>
      <c r="H7924">
        <v>268.8</v>
      </c>
      <c r="I7924">
        <v>137</v>
      </c>
      <c r="J7924">
        <f t="shared" si="533"/>
        <v>681.8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62.5</v>
      </c>
      <c r="E7925">
        <v>62.5</v>
      </c>
      <c r="F7925">
        <v>62.5</v>
      </c>
      <c r="G7925">
        <v>88.5</v>
      </c>
      <c r="H7925">
        <v>268.8</v>
      </c>
      <c r="I7925">
        <v>137</v>
      </c>
      <c r="J7925">
        <f t="shared" si="533"/>
        <v>681.8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62.5</v>
      </c>
      <c r="E7926">
        <v>62.5</v>
      </c>
      <c r="F7926">
        <v>62.5</v>
      </c>
      <c r="G7926">
        <v>88.5</v>
      </c>
      <c r="H7926">
        <v>268.8</v>
      </c>
      <c r="I7926">
        <v>137</v>
      </c>
      <c r="J7926">
        <f t="shared" si="533"/>
        <v>681.8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62.5</v>
      </c>
      <c r="E7927">
        <v>62.5</v>
      </c>
      <c r="F7927">
        <v>62.5</v>
      </c>
      <c r="G7927">
        <v>88.5</v>
      </c>
      <c r="H7927">
        <v>268.8</v>
      </c>
      <c r="I7927">
        <v>137</v>
      </c>
      <c r="J7927">
        <f t="shared" si="533"/>
        <v>681.8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62.5</v>
      </c>
      <c r="E7928">
        <v>62.5</v>
      </c>
      <c r="F7928">
        <v>62.5</v>
      </c>
      <c r="G7928">
        <v>88.5</v>
      </c>
      <c r="H7928">
        <v>268.8</v>
      </c>
      <c r="I7928">
        <v>137</v>
      </c>
      <c r="J7928">
        <f t="shared" si="533"/>
        <v>681.8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62.5</v>
      </c>
      <c r="E7929">
        <v>62.5</v>
      </c>
      <c r="F7929">
        <v>62.5</v>
      </c>
      <c r="G7929">
        <v>88.5</v>
      </c>
      <c r="H7929">
        <v>268.8</v>
      </c>
      <c r="I7929">
        <v>137</v>
      </c>
      <c r="J7929">
        <f t="shared" si="533"/>
        <v>681.8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62.5</v>
      </c>
      <c r="E7930">
        <v>62.5</v>
      </c>
      <c r="F7930">
        <v>62.5</v>
      </c>
      <c r="G7930">
        <v>88.5</v>
      </c>
      <c r="H7930">
        <v>268.8</v>
      </c>
      <c r="I7930">
        <v>137</v>
      </c>
      <c r="J7930">
        <f t="shared" si="533"/>
        <v>681.8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62.5</v>
      </c>
      <c r="E7931">
        <v>62.5</v>
      </c>
      <c r="F7931">
        <v>62.5</v>
      </c>
      <c r="G7931">
        <v>88.5</v>
      </c>
      <c r="H7931">
        <v>268.8</v>
      </c>
      <c r="I7931">
        <v>137</v>
      </c>
      <c r="J7931">
        <f t="shared" si="533"/>
        <v>681.8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62.5</v>
      </c>
      <c r="E7932">
        <v>62.5</v>
      </c>
      <c r="F7932">
        <v>62.5</v>
      </c>
      <c r="G7932">
        <v>88.5</v>
      </c>
      <c r="H7932">
        <v>268.8</v>
      </c>
      <c r="I7932">
        <v>137</v>
      </c>
      <c r="J7932">
        <f t="shared" si="533"/>
        <v>681.8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62.5</v>
      </c>
      <c r="E7933">
        <v>62.5</v>
      </c>
      <c r="F7933">
        <v>62.5</v>
      </c>
      <c r="G7933">
        <v>88.5</v>
      </c>
      <c r="H7933">
        <v>268.8</v>
      </c>
      <c r="I7933">
        <v>137</v>
      </c>
      <c r="J7933">
        <f t="shared" si="533"/>
        <v>681.8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62.5</v>
      </c>
      <c r="E7934">
        <v>62.5</v>
      </c>
      <c r="F7934">
        <v>62.5</v>
      </c>
      <c r="G7934">
        <v>88.5</v>
      </c>
      <c r="H7934">
        <v>268.8</v>
      </c>
      <c r="I7934">
        <v>137</v>
      </c>
      <c r="J7934">
        <f t="shared" si="533"/>
        <v>681.8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62.5</v>
      </c>
      <c r="E7935">
        <v>62.5</v>
      </c>
      <c r="F7935">
        <v>62.5</v>
      </c>
      <c r="G7935">
        <v>88.5</v>
      </c>
      <c r="H7935">
        <v>268.8</v>
      </c>
      <c r="I7935">
        <v>137</v>
      </c>
      <c r="J7935">
        <f t="shared" si="533"/>
        <v>681.8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62.5</v>
      </c>
      <c r="E7936">
        <v>62.5</v>
      </c>
      <c r="F7936">
        <v>62.5</v>
      </c>
      <c r="G7936">
        <v>88.5</v>
      </c>
      <c r="H7936">
        <v>268.8</v>
      </c>
      <c r="I7936">
        <v>137</v>
      </c>
      <c r="J7936">
        <f t="shared" si="533"/>
        <v>681.8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62.5</v>
      </c>
      <c r="E7937">
        <v>62.5</v>
      </c>
      <c r="F7937">
        <v>62.5</v>
      </c>
      <c r="G7937">
        <v>88.5</v>
      </c>
      <c r="H7937">
        <v>268.8</v>
      </c>
      <c r="I7937">
        <v>137</v>
      </c>
      <c r="J7937">
        <f t="shared" si="533"/>
        <v>681.8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62.5</v>
      </c>
      <c r="E7938">
        <v>62.5</v>
      </c>
      <c r="F7938">
        <v>62.5</v>
      </c>
      <c r="G7938">
        <v>88.5</v>
      </c>
      <c r="H7938">
        <v>268.8</v>
      </c>
      <c r="I7938">
        <v>137</v>
      </c>
      <c r="J7938">
        <f t="shared" ref="J7938:J8001" si="537">SUM(D7938:I7938)</f>
        <v>681.8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62.5</v>
      </c>
      <c r="E7939">
        <v>62.5</v>
      </c>
      <c r="F7939">
        <v>62.5</v>
      </c>
      <c r="G7939">
        <v>88.5</v>
      </c>
      <c r="H7939">
        <v>268.8</v>
      </c>
      <c r="I7939">
        <v>137</v>
      </c>
      <c r="J7939">
        <f t="shared" si="537"/>
        <v>681.8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62.5</v>
      </c>
      <c r="E7940">
        <v>62.5</v>
      </c>
      <c r="F7940">
        <v>62.5</v>
      </c>
      <c r="G7940">
        <v>88.5</v>
      </c>
      <c r="H7940">
        <v>268.8</v>
      </c>
      <c r="I7940">
        <v>137</v>
      </c>
      <c r="J7940">
        <f t="shared" si="537"/>
        <v>681.8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62.5</v>
      </c>
      <c r="E7941">
        <v>62.5</v>
      </c>
      <c r="F7941">
        <v>62.5</v>
      </c>
      <c r="G7941">
        <v>88.5</v>
      </c>
      <c r="H7941">
        <v>268.8</v>
      </c>
      <c r="I7941">
        <v>137</v>
      </c>
      <c r="J7941">
        <f t="shared" si="537"/>
        <v>681.8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62.5</v>
      </c>
      <c r="E7942">
        <v>62.5</v>
      </c>
      <c r="F7942">
        <v>62.5</v>
      </c>
      <c r="G7942">
        <v>88.5</v>
      </c>
      <c r="H7942">
        <v>268.8</v>
      </c>
      <c r="I7942">
        <v>137</v>
      </c>
      <c r="J7942">
        <f t="shared" si="537"/>
        <v>681.8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62.5</v>
      </c>
      <c r="E7943">
        <v>62.5</v>
      </c>
      <c r="F7943">
        <v>62.5</v>
      </c>
      <c r="G7943">
        <v>88.5</v>
      </c>
      <c r="H7943">
        <v>268.8</v>
      </c>
      <c r="I7943">
        <v>137</v>
      </c>
      <c r="J7943">
        <f t="shared" si="537"/>
        <v>681.8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62.5</v>
      </c>
      <c r="E7944">
        <v>62.5</v>
      </c>
      <c r="F7944">
        <v>62.5</v>
      </c>
      <c r="G7944">
        <v>88.5</v>
      </c>
      <c r="H7944">
        <v>268.8</v>
      </c>
      <c r="I7944">
        <v>137</v>
      </c>
      <c r="J7944">
        <f t="shared" si="537"/>
        <v>681.8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62.5</v>
      </c>
      <c r="E7945">
        <v>62.5</v>
      </c>
      <c r="F7945">
        <v>62.5</v>
      </c>
      <c r="G7945">
        <v>88.5</v>
      </c>
      <c r="H7945">
        <v>268.8</v>
      </c>
      <c r="I7945">
        <v>137</v>
      </c>
      <c r="J7945">
        <f t="shared" si="537"/>
        <v>681.8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62.5</v>
      </c>
      <c r="E7946">
        <v>62.5</v>
      </c>
      <c r="F7946">
        <v>62.5</v>
      </c>
      <c r="G7946">
        <v>88.5</v>
      </c>
      <c r="H7946">
        <v>268.8</v>
      </c>
      <c r="I7946">
        <v>137</v>
      </c>
      <c r="J7946">
        <f t="shared" si="537"/>
        <v>681.8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62.5</v>
      </c>
      <c r="E7947">
        <v>62.5</v>
      </c>
      <c r="F7947">
        <v>62.5</v>
      </c>
      <c r="G7947">
        <v>88.5</v>
      </c>
      <c r="H7947">
        <v>268.8</v>
      </c>
      <c r="I7947">
        <v>137</v>
      </c>
      <c r="J7947">
        <f t="shared" si="537"/>
        <v>681.8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62.5</v>
      </c>
      <c r="E7948">
        <v>62.5</v>
      </c>
      <c r="F7948">
        <v>62.5</v>
      </c>
      <c r="G7948">
        <v>88.5</v>
      </c>
      <c r="H7948">
        <v>268.8</v>
      </c>
      <c r="I7948">
        <v>137</v>
      </c>
      <c r="J7948">
        <f t="shared" si="537"/>
        <v>681.8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62.5</v>
      </c>
      <c r="E7949">
        <v>62.5</v>
      </c>
      <c r="F7949">
        <v>62.5</v>
      </c>
      <c r="G7949">
        <v>88.5</v>
      </c>
      <c r="H7949">
        <v>268.8</v>
      </c>
      <c r="I7949">
        <v>137</v>
      </c>
      <c r="J7949">
        <f t="shared" si="537"/>
        <v>681.8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62.5</v>
      </c>
      <c r="E7950">
        <v>62.5</v>
      </c>
      <c r="F7950">
        <v>62.5</v>
      </c>
      <c r="G7950">
        <v>88.5</v>
      </c>
      <c r="H7950">
        <v>268.8</v>
      </c>
      <c r="I7950">
        <v>137</v>
      </c>
      <c r="J7950">
        <f t="shared" si="537"/>
        <v>681.8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62.5</v>
      </c>
      <c r="E7951">
        <v>62.5</v>
      </c>
      <c r="F7951">
        <v>62.5</v>
      </c>
      <c r="G7951">
        <v>88.5</v>
      </c>
      <c r="H7951">
        <v>268.8</v>
      </c>
      <c r="I7951">
        <v>137</v>
      </c>
      <c r="J7951">
        <f t="shared" si="537"/>
        <v>681.8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62.5</v>
      </c>
      <c r="E7952">
        <v>62.5</v>
      </c>
      <c r="F7952">
        <v>62.5</v>
      </c>
      <c r="G7952">
        <v>88.5</v>
      </c>
      <c r="H7952">
        <v>268.8</v>
      </c>
      <c r="I7952">
        <v>137</v>
      </c>
      <c r="J7952">
        <f t="shared" si="537"/>
        <v>681.8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62.5</v>
      </c>
      <c r="E7953">
        <v>62.5</v>
      </c>
      <c r="F7953">
        <v>62.5</v>
      </c>
      <c r="G7953">
        <v>88.5</v>
      </c>
      <c r="H7953">
        <v>268.8</v>
      </c>
      <c r="I7953">
        <v>137</v>
      </c>
      <c r="J7953">
        <f t="shared" si="537"/>
        <v>681.8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62.5</v>
      </c>
      <c r="E7954">
        <v>62.5</v>
      </c>
      <c r="F7954">
        <v>62.5</v>
      </c>
      <c r="G7954">
        <v>88.5</v>
      </c>
      <c r="H7954">
        <v>268.8</v>
      </c>
      <c r="I7954">
        <v>137</v>
      </c>
      <c r="J7954">
        <f t="shared" si="537"/>
        <v>681.8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62.5</v>
      </c>
      <c r="E7955">
        <v>62.5</v>
      </c>
      <c r="F7955">
        <v>62.5</v>
      </c>
      <c r="G7955">
        <v>88.5</v>
      </c>
      <c r="H7955">
        <v>268.8</v>
      </c>
      <c r="I7955">
        <v>137</v>
      </c>
      <c r="J7955">
        <f t="shared" si="537"/>
        <v>681.8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62.5</v>
      </c>
      <c r="E7956">
        <v>62.5</v>
      </c>
      <c r="F7956">
        <v>62.5</v>
      </c>
      <c r="G7956">
        <v>88.5</v>
      </c>
      <c r="H7956">
        <v>268.8</v>
      </c>
      <c r="I7956">
        <v>137</v>
      </c>
      <c r="J7956">
        <f t="shared" si="537"/>
        <v>681.8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62.5</v>
      </c>
      <c r="E7957">
        <v>62.5</v>
      </c>
      <c r="F7957">
        <v>62.5</v>
      </c>
      <c r="G7957">
        <v>88.5</v>
      </c>
      <c r="H7957">
        <v>268.8</v>
      </c>
      <c r="I7957">
        <v>137</v>
      </c>
      <c r="J7957">
        <f t="shared" si="537"/>
        <v>681.8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62.5</v>
      </c>
      <c r="E7958">
        <v>62.5</v>
      </c>
      <c r="F7958">
        <v>62.5</v>
      </c>
      <c r="G7958">
        <v>88.5</v>
      </c>
      <c r="H7958">
        <v>268.8</v>
      </c>
      <c r="I7958">
        <v>137</v>
      </c>
      <c r="J7958">
        <f t="shared" si="537"/>
        <v>681.8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62.5</v>
      </c>
      <c r="E7959">
        <v>62.5</v>
      </c>
      <c r="F7959">
        <v>62.5</v>
      </c>
      <c r="G7959">
        <v>88.5</v>
      </c>
      <c r="H7959">
        <v>268.8</v>
      </c>
      <c r="I7959">
        <v>137</v>
      </c>
      <c r="J7959">
        <f t="shared" si="537"/>
        <v>681.8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62.5</v>
      </c>
      <c r="E7960">
        <v>62.5</v>
      </c>
      <c r="F7960">
        <v>62.5</v>
      </c>
      <c r="G7960">
        <v>88.5</v>
      </c>
      <c r="H7960">
        <v>268.8</v>
      </c>
      <c r="I7960">
        <v>137</v>
      </c>
      <c r="J7960">
        <f t="shared" si="537"/>
        <v>681.8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62.5</v>
      </c>
      <c r="E7961">
        <v>62.5</v>
      </c>
      <c r="F7961">
        <v>62.5</v>
      </c>
      <c r="G7961">
        <v>88.5</v>
      </c>
      <c r="H7961">
        <v>268.8</v>
      </c>
      <c r="I7961">
        <v>137</v>
      </c>
      <c r="J7961">
        <f t="shared" si="537"/>
        <v>681.8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62.5</v>
      </c>
      <c r="E7962">
        <v>62.5</v>
      </c>
      <c r="F7962">
        <v>62.5</v>
      </c>
      <c r="G7962">
        <v>88.5</v>
      </c>
      <c r="H7962">
        <v>268.8</v>
      </c>
      <c r="I7962">
        <v>137</v>
      </c>
      <c r="J7962">
        <f t="shared" si="537"/>
        <v>681.8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62.5</v>
      </c>
      <c r="E7963">
        <v>62.5</v>
      </c>
      <c r="F7963">
        <v>62.5</v>
      </c>
      <c r="G7963">
        <v>88.5</v>
      </c>
      <c r="H7963">
        <v>268.8</v>
      </c>
      <c r="I7963">
        <v>137</v>
      </c>
      <c r="J7963">
        <f t="shared" si="537"/>
        <v>681.8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62.5</v>
      </c>
      <c r="E7964">
        <v>62.5</v>
      </c>
      <c r="F7964">
        <v>62.5</v>
      </c>
      <c r="G7964">
        <v>88.5</v>
      </c>
      <c r="H7964">
        <v>268.8</v>
      </c>
      <c r="I7964">
        <v>137</v>
      </c>
      <c r="J7964">
        <f t="shared" si="537"/>
        <v>681.8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62.5</v>
      </c>
      <c r="E7965">
        <v>62.5</v>
      </c>
      <c r="F7965">
        <v>62.5</v>
      </c>
      <c r="G7965">
        <v>88.5</v>
      </c>
      <c r="H7965">
        <v>268.8</v>
      </c>
      <c r="I7965">
        <v>137</v>
      </c>
      <c r="J7965">
        <f t="shared" si="537"/>
        <v>681.8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62.5</v>
      </c>
      <c r="E7966">
        <v>62.5</v>
      </c>
      <c r="F7966">
        <v>62.5</v>
      </c>
      <c r="G7966">
        <v>88.5</v>
      </c>
      <c r="H7966">
        <v>268.8</v>
      </c>
      <c r="I7966">
        <v>137</v>
      </c>
      <c r="J7966">
        <f t="shared" si="537"/>
        <v>681.8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62.5</v>
      </c>
      <c r="E7967">
        <v>62.5</v>
      </c>
      <c r="F7967">
        <v>62.5</v>
      </c>
      <c r="G7967">
        <v>88.5</v>
      </c>
      <c r="H7967">
        <v>268.8</v>
      </c>
      <c r="I7967">
        <v>137</v>
      </c>
      <c r="J7967">
        <f t="shared" si="537"/>
        <v>681.8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62.5</v>
      </c>
      <c r="E7968">
        <v>62.5</v>
      </c>
      <c r="F7968">
        <v>62.5</v>
      </c>
      <c r="G7968">
        <v>88.5</v>
      </c>
      <c r="H7968">
        <v>268.8</v>
      </c>
      <c r="I7968">
        <v>137</v>
      </c>
      <c r="J7968">
        <f t="shared" si="537"/>
        <v>681.8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62.5</v>
      </c>
      <c r="E7969">
        <v>62.5</v>
      </c>
      <c r="F7969">
        <v>62.5</v>
      </c>
      <c r="G7969">
        <v>88.5</v>
      </c>
      <c r="H7969">
        <v>268.8</v>
      </c>
      <c r="I7969">
        <v>137</v>
      </c>
      <c r="J7969">
        <f t="shared" si="537"/>
        <v>681.8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62.5</v>
      </c>
      <c r="E7970">
        <v>62.5</v>
      </c>
      <c r="F7970">
        <v>62.5</v>
      </c>
      <c r="G7970">
        <v>88.5</v>
      </c>
      <c r="H7970">
        <v>268.8</v>
      </c>
      <c r="I7970">
        <v>137</v>
      </c>
      <c r="J7970">
        <f t="shared" si="537"/>
        <v>681.8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62.5</v>
      </c>
      <c r="E7971">
        <v>62.5</v>
      </c>
      <c r="F7971">
        <v>62.5</v>
      </c>
      <c r="G7971">
        <v>88.5</v>
      </c>
      <c r="H7971">
        <v>268.8</v>
      </c>
      <c r="I7971">
        <v>137</v>
      </c>
      <c r="J7971">
        <f t="shared" si="537"/>
        <v>681.8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62.5</v>
      </c>
      <c r="E7972">
        <v>62.5</v>
      </c>
      <c r="F7972">
        <v>62.5</v>
      </c>
      <c r="G7972">
        <v>88.5</v>
      </c>
      <c r="H7972">
        <v>268.8</v>
      </c>
      <c r="I7972">
        <v>137</v>
      </c>
      <c r="J7972">
        <f t="shared" si="537"/>
        <v>681.8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62.5</v>
      </c>
      <c r="E7973">
        <v>62.5</v>
      </c>
      <c r="F7973">
        <v>62.5</v>
      </c>
      <c r="G7973">
        <v>88.5</v>
      </c>
      <c r="H7973">
        <v>268.8</v>
      </c>
      <c r="I7973">
        <v>137</v>
      </c>
      <c r="J7973">
        <f t="shared" si="537"/>
        <v>681.8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62.5</v>
      </c>
      <c r="E7974">
        <v>62.5</v>
      </c>
      <c r="F7974">
        <v>62.5</v>
      </c>
      <c r="G7974">
        <v>88.5</v>
      </c>
      <c r="H7974">
        <v>268.8</v>
      </c>
      <c r="I7974">
        <v>137</v>
      </c>
      <c r="J7974">
        <f t="shared" si="537"/>
        <v>681.8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62.5</v>
      </c>
      <c r="E7975">
        <v>62.5</v>
      </c>
      <c r="F7975">
        <v>62.5</v>
      </c>
      <c r="G7975">
        <v>88.5</v>
      </c>
      <c r="H7975">
        <v>268.8</v>
      </c>
      <c r="I7975">
        <v>137</v>
      </c>
      <c r="J7975">
        <f t="shared" si="537"/>
        <v>681.8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62.5</v>
      </c>
      <c r="E7976">
        <v>62.5</v>
      </c>
      <c r="F7976">
        <v>62.5</v>
      </c>
      <c r="G7976">
        <v>88.5</v>
      </c>
      <c r="H7976">
        <v>268.8</v>
      </c>
      <c r="I7976">
        <v>137</v>
      </c>
      <c r="J7976">
        <f t="shared" si="537"/>
        <v>681.8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62.5</v>
      </c>
      <c r="E7977">
        <v>62.5</v>
      </c>
      <c r="F7977">
        <v>62.5</v>
      </c>
      <c r="G7977">
        <v>88.5</v>
      </c>
      <c r="H7977">
        <v>269.90599078341012</v>
      </c>
      <c r="I7977">
        <v>137</v>
      </c>
      <c r="J7977">
        <f t="shared" si="537"/>
        <v>682.90599078341006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62.5</v>
      </c>
      <c r="E7978">
        <v>62.5</v>
      </c>
      <c r="F7978">
        <v>62.5</v>
      </c>
      <c r="G7978">
        <v>88.5</v>
      </c>
      <c r="H7978">
        <v>268.8</v>
      </c>
      <c r="I7978">
        <v>137</v>
      </c>
      <c r="J7978">
        <f t="shared" si="537"/>
        <v>681.8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62.5</v>
      </c>
      <c r="E7979">
        <v>62.5</v>
      </c>
      <c r="F7979">
        <v>62.5</v>
      </c>
      <c r="G7979">
        <v>88.5</v>
      </c>
      <c r="H7979">
        <v>268.8</v>
      </c>
      <c r="I7979">
        <v>137</v>
      </c>
      <c r="J7979">
        <f t="shared" si="537"/>
        <v>681.8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62.5</v>
      </c>
      <c r="E7980">
        <v>62.5</v>
      </c>
      <c r="F7980">
        <v>62.5</v>
      </c>
      <c r="G7980">
        <v>88.5</v>
      </c>
      <c r="H7980">
        <v>268.8</v>
      </c>
      <c r="I7980">
        <v>137</v>
      </c>
      <c r="J7980">
        <f t="shared" si="537"/>
        <v>681.8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62.5</v>
      </c>
      <c r="E7981">
        <v>62.5</v>
      </c>
      <c r="F7981">
        <v>62.5</v>
      </c>
      <c r="G7981">
        <v>88.5</v>
      </c>
      <c r="H7981">
        <v>268.8</v>
      </c>
      <c r="I7981">
        <v>137</v>
      </c>
      <c r="J7981">
        <f t="shared" si="537"/>
        <v>681.8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62.5</v>
      </c>
      <c r="E7982">
        <v>62.5</v>
      </c>
      <c r="F7982">
        <v>62.5</v>
      </c>
      <c r="G7982">
        <v>88.5</v>
      </c>
      <c r="H7982">
        <v>268.8</v>
      </c>
      <c r="I7982">
        <v>137</v>
      </c>
      <c r="J7982">
        <f t="shared" si="537"/>
        <v>681.8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62.5</v>
      </c>
      <c r="E7983">
        <v>62.5</v>
      </c>
      <c r="F7983">
        <v>62.5</v>
      </c>
      <c r="G7983">
        <v>88.5</v>
      </c>
      <c r="H7983">
        <v>269.64055299539172</v>
      </c>
      <c r="I7983">
        <v>137</v>
      </c>
      <c r="J7983">
        <f t="shared" si="537"/>
        <v>682.64055299539177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62.5</v>
      </c>
      <c r="E7984">
        <v>62.5</v>
      </c>
      <c r="F7984">
        <v>62.5</v>
      </c>
      <c r="G7984">
        <v>88.5</v>
      </c>
      <c r="H7984">
        <v>268.8</v>
      </c>
      <c r="I7984">
        <v>137</v>
      </c>
      <c r="J7984">
        <f t="shared" si="537"/>
        <v>681.8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62.5</v>
      </c>
      <c r="E7985">
        <v>62.5</v>
      </c>
      <c r="F7985">
        <v>62.5</v>
      </c>
      <c r="G7985">
        <v>88.5</v>
      </c>
      <c r="H7985">
        <v>269.90599078341012</v>
      </c>
      <c r="I7985">
        <v>137</v>
      </c>
      <c r="J7985">
        <f t="shared" si="537"/>
        <v>682.90599078341006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62.5</v>
      </c>
      <c r="E7986">
        <v>62.5</v>
      </c>
      <c r="F7986">
        <v>62.5</v>
      </c>
      <c r="G7986">
        <v>88.5</v>
      </c>
      <c r="H7986">
        <v>268.8</v>
      </c>
      <c r="I7986">
        <v>137</v>
      </c>
      <c r="J7986">
        <f t="shared" si="537"/>
        <v>681.8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62.5</v>
      </c>
      <c r="E7987">
        <v>62.5</v>
      </c>
      <c r="F7987">
        <v>62.5</v>
      </c>
      <c r="G7987">
        <v>88.5</v>
      </c>
      <c r="H7987">
        <v>268.8</v>
      </c>
      <c r="I7987">
        <v>137</v>
      </c>
      <c r="J7987">
        <f t="shared" si="537"/>
        <v>681.8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62.5</v>
      </c>
      <c r="E7988">
        <v>62.5</v>
      </c>
      <c r="F7988">
        <v>62.5</v>
      </c>
      <c r="G7988">
        <v>88.5</v>
      </c>
      <c r="H7988">
        <v>268.8</v>
      </c>
      <c r="I7988">
        <v>137</v>
      </c>
      <c r="J7988">
        <f t="shared" si="537"/>
        <v>681.8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62.5</v>
      </c>
      <c r="E7989">
        <v>62.5</v>
      </c>
      <c r="F7989">
        <v>62.5</v>
      </c>
      <c r="G7989">
        <v>88.5</v>
      </c>
      <c r="H7989">
        <v>268.8</v>
      </c>
      <c r="I7989">
        <v>137</v>
      </c>
      <c r="J7989">
        <f t="shared" si="537"/>
        <v>681.8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62.5</v>
      </c>
      <c r="E7990">
        <v>62.5</v>
      </c>
      <c r="F7990">
        <v>62.5</v>
      </c>
      <c r="G7990">
        <v>88.5</v>
      </c>
      <c r="H7990">
        <v>269.8175115207373</v>
      </c>
      <c r="I7990">
        <v>137</v>
      </c>
      <c r="J7990">
        <f t="shared" si="537"/>
        <v>682.8175115207373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62.5</v>
      </c>
      <c r="E7991">
        <v>62.5</v>
      </c>
      <c r="F7991">
        <v>62.5</v>
      </c>
      <c r="G7991">
        <v>88.5</v>
      </c>
      <c r="H7991">
        <v>268.8</v>
      </c>
      <c r="I7991">
        <v>137</v>
      </c>
      <c r="J7991">
        <f t="shared" si="537"/>
        <v>681.8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62.5</v>
      </c>
      <c r="E7992">
        <v>62.5</v>
      </c>
      <c r="F7992">
        <v>62.5</v>
      </c>
      <c r="G7992">
        <v>88.5</v>
      </c>
      <c r="H7992">
        <v>268.8</v>
      </c>
      <c r="I7992">
        <v>137</v>
      </c>
      <c r="J7992">
        <f t="shared" si="537"/>
        <v>681.8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62.5</v>
      </c>
      <c r="E7993">
        <v>62.5</v>
      </c>
      <c r="F7993">
        <v>62.5</v>
      </c>
      <c r="G7993">
        <v>88.5</v>
      </c>
      <c r="H7993">
        <v>268.8</v>
      </c>
      <c r="I7993">
        <v>137</v>
      </c>
      <c r="J7993">
        <f t="shared" si="537"/>
        <v>681.8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62.5</v>
      </c>
      <c r="E7994">
        <v>62.5</v>
      </c>
      <c r="F7994">
        <v>62.5</v>
      </c>
      <c r="G7994">
        <v>88.5</v>
      </c>
      <c r="H7994">
        <v>268.8</v>
      </c>
      <c r="I7994">
        <v>137</v>
      </c>
      <c r="J7994">
        <f t="shared" si="537"/>
        <v>681.8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62.5</v>
      </c>
      <c r="E7995">
        <v>62.5</v>
      </c>
      <c r="F7995">
        <v>62.5</v>
      </c>
      <c r="G7995">
        <v>88.5</v>
      </c>
      <c r="H7995">
        <v>268.8</v>
      </c>
      <c r="I7995">
        <v>137</v>
      </c>
      <c r="J7995">
        <f t="shared" si="537"/>
        <v>681.8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62.5</v>
      </c>
      <c r="E7996">
        <v>62.5</v>
      </c>
      <c r="F7996">
        <v>62.5</v>
      </c>
      <c r="G7996">
        <v>88.5</v>
      </c>
      <c r="H7996">
        <v>268.8</v>
      </c>
      <c r="I7996">
        <v>137</v>
      </c>
      <c r="J7996">
        <f t="shared" si="537"/>
        <v>681.8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62.5</v>
      </c>
      <c r="E7997">
        <v>62.5</v>
      </c>
      <c r="F7997">
        <v>62.5</v>
      </c>
      <c r="G7997">
        <v>88.5</v>
      </c>
      <c r="H7997">
        <v>268.8</v>
      </c>
      <c r="I7997">
        <v>137</v>
      </c>
      <c r="J7997">
        <f t="shared" si="537"/>
        <v>681.8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62.5</v>
      </c>
      <c r="E7998">
        <v>62.5</v>
      </c>
      <c r="F7998">
        <v>62.5</v>
      </c>
      <c r="G7998">
        <v>88.5</v>
      </c>
      <c r="H7998">
        <v>268.8</v>
      </c>
      <c r="I7998">
        <v>137</v>
      </c>
      <c r="J7998">
        <f t="shared" si="537"/>
        <v>681.8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62.5</v>
      </c>
      <c r="E7999">
        <v>62.5</v>
      </c>
      <c r="F7999">
        <v>62.5</v>
      </c>
      <c r="G7999">
        <v>88.5</v>
      </c>
      <c r="H7999">
        <v>268.8</v>
      </c>
      <c r="I7999">
        <v>137</v>
      </c>
      <c r="J7999">
        <f t="shared" si="537"/>
        <v>681.8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62.5</v>
      </c>
      <c r="E8000">
        <v>62.5</v>
      </c>
      <c r="F8000">
        <v>62.5</v>
      </c>
      <c r="G8000">
        <v>88.5</v>
      </c>
      <c r="H8000">
        <v>268.8</v>
      </c>
      <c r="I8000">
        <v>137</v>
      </c>
      <c r="J8000">
        <f t="shared" si="537"/>
        <v>681.8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62.5</v>
      </c>
      <c r="E8001">
        <v>62.5</v>
      </c>
      <c r="F8001">
        <v>62.5</v>
      </c>
      <c r="G8001">
        <v>88.5</v>
      </c>
      <c r="H8001">
        <v>268.8</v>
      </c>
      <c r="I8001">
        <v>137</v>
      </c>
      <c r="J8001">
        <f t="shared" si="537"/>
        <v>681.8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62.5</v>
      </c>
      <c r="E8002">
        <v>62.5</v>
      </c>
      <c r="F8002">
        <v>62.5</v>
      </c>
      <c r="G8002">
        <v>88.5</v>
      </c>
      <c r="H8002">
        <v>268.8</v>
      </c>
      <c r="I8002">
        <v>137</v>
      </c>
      <c r="J8002">
        <f t="shared" ref="J8002:J8065" si="541">SUM(D8002:I8002)</f>
        <v>681.8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62.5</v>
      </c>
      <c r="E8003">
        <v>62.5</v>
      </c>
      <c r="F8003">
        <v>62.5</v>
      </c>
      <c r="G8003">
        <v>88.5</v>
      </c>
      <c r="H8003">
        <v>268.8</v>
      </c>
      <c r="I8003">
        <v>137</v>
      </c>
      <c r="J8003">
        <f t="shared" si="541"/>
        <v>681.8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62.5</v>
      </c>
      <c r="E8004">
        <v>62.5</v>
      </c>
      <c r="F8004">
        <v>62.5</v>
      </c>
      <c r="G8004">
        <v>88.5</v>
      </c>
      <c r="H8004">
        <v>268.8</v>
      </c>
      <c r="I8004">
        <v>137</v>
      </c>
      <c r="J8004">
        <f t="shared" si="541"/>
        <v>681.8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62.5</v>
      </c>
      <c r="E8005">
        <v>62.5</v>
      </c>
      <c r="F8005">
        <v>62.5</v>
      </c>
      <c r="G8005">
        <v>88.5</v>
      </c>
      <c r="H8005">
        <v>268.8</v>
      </c>
      <c r="I8005">
        <v>137</v>
      </c>
      <c r="J8005">
        <f t="shared" si="541"/>
        <v>681.8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62.5</v>
      </c>
      <c r="E8006">
        <v>62.5</v>
      </c>
      <c r="F8006">
        <v>62.5</v>
      </c>
      <c r="G8006">
        <v>88.5</v>
      </c>
      <c r="H8006">
        <v>268.8</v>
      </c>
      <c r="I8006">
        <v>137</v>
      </c>
      <c r="J8006">
        <f t="shared" si="541"/>
        <v>681.8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62.5</v>
      </c>
      <c r="E8007">
        <v>62.5</v>
      </c>
      <c r="F8007">
        <v>62.5</v>
      </c>
      <c r="G8007">
        <v>88.5</v>
      </c>
      <c r="H8007">
        <v>268.8</v>
      </c>
      <c r="I8007">
        <v>137</v>
      </c>
      <c r="J8007">
        <f t="shared" si="541"/>
        <v>681.8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62.5</v>
      </c>
      <c r="E8008">
        <v>62.5</v>
      </c>
      <c r="F8008">
        <v>62.5</v>
      </c>
      <c r="G8008">
        <v>88.5</v>
      </c>
      <c r="H8008">
        <v>268.8</v>
      </c>
      <c r="I8008">
        <v>137</v>
      </c>
      <c r="J8008">
        <f t="shared" si="541"/>
        <v>681.8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62.5</v>
      </c>
      <c r="E8009">
        <v>62.5</v>
      </c>
      <c r="F8009">
        <v>62.5</v>
      </c>
      <c r="G8009">
        <v>88.5</v>
      </c>
      <c r="H8009">
        <v>268.8</v>
      </c>
      <c r="I8009">
        <v>137</v>
      </c>
      <c r="J8009">
        <f t="shared" si="541"/>
        <v>681.8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62.5</v>
      </c>
      <c r="E8010">
        <v>62.5</v>
      </c>
      <c r="F8010">
        <v>62.5</v>
      </c>
      <c r="G8010">
        <v>88.5</v>
      </c>
      <c r="H8010">
        <v>268.8</v>
      </c>
      <c r="I8010">
        <v>137</v>
      </c>
      <c r="J8010">
        <f t="shared" si="541"/>
        <v>681.8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62.5</v>
      </c>
      <c r="E8011">
        <v>62.5</v>
      </c>
      <c r="F8011">
        <v>62.5</v>
      </c>
      <c r="G8011">
        <v>88.5</v>
      </c>
      <c r="H8011">
        <v>268.8</v>
      </c>
      <c r="I8011">
        <v>137</v>
      </c>
      <c r="J8011">
        <f t="shared" si="541"/>
        <v>681.8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62.5</v>
      </c>
      <c r="E8012">
        <v>62.5</v>
      </c>
      <c r="F8012">
        <v>62.5</v>
      </c>
      <c r="G8012">
        <v>88.5</v>
      </c>
      <c r="H8012">
        <v>268.8</v>
      </c>
      <c r="I8012">
        <v>137</v>
      </c>
      <c r="J8012">
        <f t="shared" si="541"/>
        <v>681.8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62.5</v>
      </c>
      <c r="E8013">
        <v>62.5</v>
      </c>
      <c r="F8013">
        <v>62.5</v>
      </c>
      <c r="G8013">
        <v>88.5</v>
      </c>
      <c r="H8013">
        <v>268.8</v>
      </c>
      <c r="I8013">
        <v>137</v>
      </c>
      <c r="J8013">
        <f t="shared" si="541"/>
        <v>681.8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62.5</v>
      </c>
      <c r="E8014">
        <v>62.5</v>
      </c>
      <c r="F8014">
        <v>62.5</v>
      </c>
      <c r="G8014">
        <v>88.5</v>
      </c>
      <c r="H8014">
        <v>268.8</v>
      </c>
      <c r="I8014">
        <v>137</v>
      </c>
      <c r="J8014">
        <f t="shared" si="541"/>
        <v>681.8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62.5</v>
      </c>
      <c r="E8015">
        <v>62.5</v>
      </c>
      <c r="F8015">
        <v>62.5</v>
      </c>
      <c r="G8015">
        <v>88.5</v>
      </c>
      <c r="H8015">
        <v>268.8</v>
      </c>
      <c r="I8015">
        <v>137</v>
      </c>
      <c r="J8015">
        <f t="shared" si="541"/>
        <v>681.8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62.5</v>
      </c>
      <c r="E8016">
        <v>62.5</v>
      </c>
      <c r="F8016">
        <v>62.5</v>
      </c>
      <c r="G8016">
        <v>88.5</v>
      </c>
      <c r="H8016">
        <v>268.8</v>
      </c>
      <c r="I8016">
        <v>137</v>
      </c>
      <c r="J8016">
        <f t="shared" si="541"/>
        <v>681.8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62.5</v>
      </c>
      <c r="E8017">
        <v>62.5</v>
      </c>
      <c r="F8017">
        <v>62.5</v>
      </c>
      <c r="G8017">
        <v>88.5</v>
      </c>
      <c r="H8017">
        <v>268.8</v>
      </c>
      <c r="I8017">
        <v>137</v>
      </c>
      <c r="J8017">
        <f t="shared" si="541"/>
        <v>681.8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62.5</v>
      </c>
      <c r="E8018">
        <v>62.5</v>
      </c>
      <c r="F8018">
        <v>62.5</v>
      </c>
      <c r="G8018">
        <v>88.5</v>
      </c>
      <c r="H8018">
        <v>268.8</v>
      </c>
      <c r="I8018">
        <v>137</v>
      </c>
      <c r="J8018">
        <f t="shared" si="541"/>
        <v>681.8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62.5</v>
      </c>
      <c r="E8019">
        <v>62.5</v>
      </c>
      <c r="F8019">
        <v>62.5</v>
      </c>
      <c r="G8019">
        <v>88.5</v>
      </c>
      <c r="H8019">
        <v>268.8</v>
      </c>
      <c r="I8019">
        <v>137</v>
      </c>
      <c r="J8019">
        <f t="shared" si="541"/>
        <v>681.8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62.5</v>
      </c>
      <c r="E8020">
        <v>62.5</v>
      </c>
      <c r="F8020">
        <v>62.5</v>
      </c>
      <c r="G8020">
        <v>88.5</v>
      </c>
      <c r="H8020">
        <v>268.8</v>
      </c>
      <c r="I8020">
        <v>137</v>
      </c>
      <c r="J8020">
        <f t="shared" si="541"/>
        <v>681.8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62.5</v>
      </c>
      <c r="E8021">
        <v>62.5</v>
      </c>
      <c r="F8021">
        <v>62.5</v>
      </c>
      <c r="G8021">
        <v>88.5</v>
      </c>
      <c r="H8021">
        <v>268.8</v>
      </c>
      <c r="I8021">
        <v>137</v>
      </c>
      <c r="J8021">
        <f t="shared" si="541"/>
        <v>681.8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62.5</v>
      </c>
      <c r="E8022">
        <v>62.5</v>
      </c>
      <c r="F8022">
        <v>62.5</v>
      </c>
      <c r="G8022">
        <v>88.5</v>
      </c>
      <c r="H8022">
        <v>268.8</v>
      </c>
      <c r="I8022">
        <v>137</v>
      </c>
      <c r="J8022">
        <f t="shared" si="541"/>
        <v>681.8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62.5</v>
      </c>
      <c r="E8023">
        <v>62.5</v>
      </c>
      <c r="F8023">
        <v>62.5</v>
      </c>
      <c r="G8023">
        <v>88.5</v>
      </c>
      <c r="H8023">
        <v>268.8</v>
      </c>
      <c r="I8023">
        <v>137</v>
      </c>
      <c r="J8023">
        <f t="shared" si="541"/>
        <v>681.8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62.5</v>
      </c>
      <c r="E8024">
        <v>62.5</v>
      </c>
      <c r="F8024">
        <v>62.5</v>
      </c>
      <c r="G8024">
        <v>88.5</v>
      </c>
      <c r="H8024">
        <v>268.8</v>
      </c>
      <c r="I8024">
        <v>137</v>
      </c>
      <c r="J8024">
        <f t="shared" si="541"/>
        <v>681.8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62.5</v>
      </c>
      <c r="E8025">
        <v>62.5</v>
      </c>
      <c r="F8025">
        <v>62.5</v>
      </c>
      <c r="G8025">
        <v>88.5</v>
      </c>
      <c r="H8025">
        <v>268.8</v>
      </c>
      <c r="I8025">
        <v>137</v>
      </c>
      <c r="J8025">
        <f t="shared" si="541"/>
        <v>681.8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62.5</v>
      </c>
      <c r="E8026">
        <v>62.5</v>
      </c>
      <c r="F8026">
        <v>62.5</v>
      </c>
      <c r="G8026">
        <v>88.5</v>
      </c>
      <c r="H8026">
        <v>268.8</v>
      </c>
      <c r="I8026">
        <v>137</v>
      </c>
      <c r="J8026">
        <f t="shared" si="541"/>
        <v>681.8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62.5</v>
      </c>
      <c r="E8027">
        <v>62.5</v>
      </c>
      <c r="F8027">
        <v>62.5</v>
      </c>
      <c r="G8027">
        <v>88.5</v>
      </c>
      <c r="H8027">
        <v>268.8</v>
      </c>
      <c r="I8027">
        <v>137</v>
      </c>
      <c r="J8027">
        <f t="shared" si="541"/>
        <v>681.8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62.5</v>
      </c>
      <c r="E8028">
        <v>62.5</v>
      </c>
      <c r="F8028">
        <v>62.5</v>
      </c>
      <c r="G8028">
        <v>88.5</v>
      </c>
      <c r="H8028">
        <v>268.8</v>
      </c>
      <c r="I8028">
        <v>137</v>
      </c>
      <c r="J8028">
        <f t="shared" si="541"/>
        <v>681.8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62.5</v>
      </c>
      <c r="E8029">
        <v>62.5</v>
      </c>
      <c r="F8029">
        <v>62.5</v>
      </c>
      <c r="G8029">
        <v>88.5</v>
      </c>
      <c r="H8029">
        <v>268.8</v>
      </c>
      <c r="I8029">
        <v>137</v>
      </c>
      <c r="J8029">
        <f t="shared" si="541"/>
        <v>681.8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62.5</v>
      </c>
      <c r="E8030">
        <v>62.5</v>
      </c>
      <c r="F8030">
        <v>62.5</v>
      </c>
      <c r="G8030">
        <v>88.5</v>
      </c>
      <c r="H8030">
        <v>268.8</v>
      </c>
      <c r="I8030">
        <v>137</v>
      </c>
      <c r="J8030">
        <f t="shared" si="541"/>
        <v>681.8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62.5</v>
      </c>
      <c r="E8031">
        <v>62.5</v>
      </c>
      <c r="F8031">
        <v>62.5</v>
      </c>
      <c r="G8031">
        <v>88.5</v>
      </c>
      <c r="H8031">
        <v>268.8</v>
      </c>
      <c r="I8031">
        <v>137</v>
      </c>
      <c r="J8031">
        <f t="shared" si="541"/>
        <v>681.8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62.5</v>
      </c>
      <c r="E8032">
        <v>62.5</v>
      </c>
      <c r="F8032">
        <v>62.5</v>
      </c>
      <c r="G8032">
        <v>88.5</v>
      </c>
      <c r="H8032">
        <v>268.8</v>
      </c>
      <c r="I8032">
        <v>137</v>
      </c>
      <c r="J8032">
        <f t="shared" si="541"/>
        <v>681.8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62.5</v>
      </c>
      <c r="E8033">
        <v>62.5</v>
      </c>
      <c r="F8033">
        <v>62.5</v>
      </c>
      <c r="G8033">
        <v>88.5</v>
      </c>
      <c r="H8033">
        <v>268.8</v>
      </c>
      <c r="I8033">
        <v>137</v>
      </c>
      <c r="J8033">
        <f t="shared" si="541"/>
        <v>681.8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62.5</v>
      </c>
      <c r="E8034">
        <v>62.5</v>
      </c>
      <c r="F8034">
        <v>62.5</v>
      </c>
      <c r="G8034">
        <v>88.5</v>
      </c>
      <c r="H8034">
        <v>268.8</v>
      </c>
      <c r="I8034">
        <v>137</v>
      </c>
      <c r="J8034">
        <f t="shared" si="541"/>
        <v>681.8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62.5</v>
      </c>
      <c r="E8035">
        <v>62.5</v>
      </c>
      <c r="F8035">
        <v>62.5</v>
      </c>
      <c r="G8035">
        <v>88.5</v>
      </c>
      <c r="H8035">
        <v>268.8</v>
      </c>
      <c r="I8035">
        <v>137</v>
      </c>
      <c r="J8035">
        <f t="shared" si="541"/>
        <v>681.8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62.5</v>
      </c>
      <c r="E8036">
        <v>62.5</v>
      </c>
      <c r="F8036">
        <v>62.5</v>
      </c>
      <c r="G8036">
        <v>88.5</v>
      </c>
      <c r="H8036">
        <v>268.8</v>
      </c>
      <c r="I8036">
        <v>137</v>
      </c>
      <c r="J8036">
        <f t="shared" si="541"/>
        <v>681.8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62.5</v>
      </c>
      <c r="E8037">
        <v>62.5</v>
      </c>
      <c r="F8037">
        <v>62.5</v>
      </c>
      <c r="G8037">
        <v>88.5</v>
      </c>
      <c r="H8037">
        <v>268.8</v>
      </c>
      <c r="I8037">
        <v>137</v>
      </c>
      <c r="J8037">
        <f t="shared" si="541"/>
        <v>681.8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62.5</v>
      </c>
      <c r="E8038">
        <v>62.5</v>
      </c>
      <c r="F8038">
        <v>62.5</v>
      </c>
      <c r="G8038">
        <v>88.5</v>
      </c>
      <c r="H8038">
        <v>268.8</v>
      </c>
      <c r="I8038">
        <v>137</v>
      </c>
      <c r="J8038">
        <f t="shared" si="541"/>
        <v>681.8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62.5</v>
      </c>
      <c r="E8039">
        <v>62.5</v>
      </c>
      <c r="F8039">
        <v>62.5</v>
      </c>
      <c r="G8039">
        <v>88.5</v>
      </c>
      <c r="H8039">
        <v>268.8</v>
      </c>
      <c r="I8039">
        <v>137</v>
      </c>
      <c r="J8039">
        <f t="shared" si="541"/>
        <v>681.8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62.5</v>
      </c>
      <c r="E8040">
        <v>62.5</v>
      </c>
      <c r="F8040">
        <v>62.5</v>
      </c>
      <c r="G8040">
        <v>88.5</v>
      </c>
      <c r="H8040">
        <v>268.8</v>
      </c>
      <c r="I8040">
        <v>137</v>
      </c>
      <c r="J8040">
        <f t="shared" si="541"/>
        <v>681.8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62.5</v>
      </c>
      <c r="E8041">
        <v>62.5</v>
      </c>
      <c r="F8041">
        <v>62.5</v>
      </c>
      <c r="G8041">
        <v>88.5</v>
      </c>
      <c r="H8041">
        <v>268.8</v>
      </c>
      <c r="I8041">
        <v>137</v>
      </c>
      <c r="J8041">
        <f t="shared" si="541"/>
        <v>681.8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62.5</v>
      </c>
      <c r="E8042">
        <v>62.5</v>
      </c>
      <c r="F8042">
        <v>62.5</v>
      </c>
      <c r="G8042">
        <v>88.5</v>
      </c>
      <c r="H8042">
        <v>268.8</v>
      </c>
      <c r="I8042">
        <v>137</v>
      </c>
      <c r="J8042">
        <f t="shared" si="541"/>
        <v>681.8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62.5</v>
      </c>
      <c r="E8043">
        <v>62.5</v>
      </c>
      <c r="F8043">
        <v>62.5</v>
      </c>
      <c r="G8043">
        <v>88.5</v>
      </c>
      <c r="H8043">
        <v>269.90599078341012</v>
      </c>
      <c r="I8043">
        <v>137</v>
      </c>
      <c r="J8043">
        <f t="shared" si="541"/>
        <v>682.90599078341006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62.5</v>
      </c>
      <c r="E8044">
        <v>62.5</v>
      </c>
      <c r="F8044">
        <v>62.5</v>
      </c>
      <c r="G8044">
        <v>88.5</v>
      </c>
      <c r="H8044">
        <v>268.8</v>
      </c>
      <c r="I8044">
        <v>137</v>
      </c>
      <c r="J8044">
        <f t="shared" si="541"/>
        <v>681.8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62.5</v>
      </c>
      <c r="E8045">
        <v>62.5</v>
      </c>
      <c r="F8045">
        <v>62.5</v>
      </c>
      <c r="G8045">
        <v>88.5</v>
      </c>
      <c r="H8045">
        <v>268.8</v>
      </c>
      <c r="I8045">
        <v>137</v>
      </c>
      <c r="J8045">
        <f t="shared" si="541"/>
        <v>681.8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62.5</v>
      </c>
      <c r="E8046">
        <v>62.5</v>
      </c>
      <c r="F8046">
        <v>62.5</v>
      </c>
      <c r="G8046">
        <v>88.5</v>
      </c>
      <c r="H8046">
        <v>268.8</v>
      </c>
      <c r="I8046">
        <v>137</v>
      </c>
      <c r="J8046">
        <f t="shared" si="541"/>
        <v>681.8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62.5</v>
      </c>
      <c r="E8047">
        <v>62.5</v>
      </c>
      <c r="F8047">
        <v>62.5</v>
      </c>
      <c r="G8047">
        <v>88.5</v>
      </c>
      <c r="H8047">
        <v>268.8</v>
      </c>
      <c r="I8047">
        <v>137</v>
      </c>
      <c r="J8047">
        <f t="shared" si="541"/>
        <v>681.8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62.5</v>
      </c>
      <c r="E8048">
        <v>62.5</v>
      </c>
      <c r="F8048">
        <v>62.5</v>
      </c>
      <c r="G8048">
        <v>88.5</v>
      </c>
      <c r="H8048">
        <v>268.8</v>
      </c>
      <c r="I8048">
        <v>137</v>
      </c>
      <c r="J8048">
        <f t="shared" si="541"/>
        <v>681.8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62.5</v>
      </c>
      <c r="E8049">
        <v>62.5</v>
      </c>
      <c r="F8049">
        <v>62.5</v>
      </c>
      <c r="G8049">
        <v>88.5</v>
      </c>
      <c r="H8049">
        <v>268.8</v>
      </c>
      <c r="I8049">
        <v>137</v>
      </c>
      <c r="J8049">
        <f t="shared" si="541"/>
        <v>681.8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62.5</v>
      </c>
      <c r="E8050">
        <v>62.5</v>
      </c>
      <c r="F8050">
        <v>62.5</v>
      </c>
      <c r="G8050">
        <v>88.5</v>
      </c>
      <c r="H8050">
        <v>268.8</v>
      </c>
      <c r="I8050">
        <v>137</v>
      </c>
      <c r="J8050">
        <f t="shared" si="541"/>
        <v>681.8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62.5</v>
      </c>
      <c r="E8051">
        <v>62.5</v>
      </c>
      <c r="F8051">
        <v>62.5</v>
      </c>
      <c r="G8051">
        <v>88.5</v>
      </c>
      <c r="H8051">
        <v>268.8</v>
      </c>
      <c r="I8051">
        <v>137</v>
      </c>
      <c r="J8051">
        <f t="shared" si="541"/>
        <v>681.8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62.5</v>
      </c>
      <c r="E8052">
        <v>62.5</v>
      </c>
      <c r="F8052">
        <v>62.5</v>
      </c>
      <c r="G8052">
        <v>88.5</v>
      </c>
      <c r="H8052">
        <v>268.8</v>
      </c>
      <c r="I8052">
        <v>137</v>
      </c>
      <c r="J8052">
        <f t="shared" si="541"/>
        <v>681.8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62.5</v>
      </c>
      <c r="E8053">
        <v>62.5</v>
      </c>
      <c r="F8053">
        <v>62.5</v>
      </c>
      <c r="G8053">
        <v>88.5</v>
      </c>
      <c r="H8053">
        <v>268.8</v>
      </c>
      <c r="I8053">
        <v>137</v>
      </c>
      <c r="J8053">
        <f t="shared" si="541"/>
        <v>681.8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62.5</v>
      </c>
      <c r="E8054">
        <v>62.5</v>
      </c>
      <c r="F8054">
        <v>62.5</v>
      </c>
      <c r="G8054">
        <v>88.5</v>
      </c>
      <c r="H8054">
        <v>268.8</v>
      </c>
      <c r="I8054">
        <v>137</v>
      </c>
      <c r="J8054">
        <f t="shared" si="541"/>
        <v>681.8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62.5</v>
      </c>
      <c r="E8055">
        <v>62.5</v>
      </c>
      <c r="F8055">
        <v>62.5</v>
      </c>
      <c r="G8055">
        <v>88.5</v>
      </c>
      <c r="H8055">
        <v>268.8</v>
      </c>
      <c r="I8055">
        <v>137</v>
      </c>
      <c r="J8055">
        <f t="shared" si="541"/>
        <v>681.8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62.5</v>
      </c>
      <c r="E8056">
        <v>62.5</v>
      </c>
      <c r="F8056">
        <v>62.5</v>
      </c>
      <c r="G8056">
        <v>88.5</v>
      </c>
      <c r="H8056">
        <v>268.8</v>
      </c>
      <c r="I8056">
        <v>137</v>
      </c>
      <c r="J8056">
        <f t="shared" si="541"/>
        <v>681.8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62.5</v>
      </c>
      <c r="E8057">
        <v>62.5</v>
      </c>
      <c r="F8057">
        <v>62.5</v>
      </c>
      <c r="G8057">
        <v>88.5</v>
      </c>
      <c r="H8057">
        <v>268.8</v>
      </c>
      <c r="I8057">
        <v>137</v>
      </c>
      <c r="J8057">
        <f t="shared" si="541"/>
        <v>681.8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62.5</v>
      </c>
      <c r="E8058">
        <v>62.5</v>
      </c>
      <c r="F8058">
        <v>62.5</v>
      </c>
      <c r="G8058">
        <v>88.5</v>
      </c>
      <c r="H8058">
        <v>268.8</v>
      </c>
      <c r="I8058">
        <v>137</v>
      </c>
      <c r="J8058">
        <f t="shared" si="541"/>
        <v>681.8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62.5</v>
      </c>
      <c r="E8059">
        <v>62.5</v>
      </c>
      <c r="F8059">
        <v>62.5</v>
      </c>
      <c r="G8059">
        <v>88.5</v>
      </c>
      <c r="H8059">
        <v>268.8</v>
      </c>
      <c r="I8059">
        <v>137</v>
      </c>
      <c r="J8059">
        <f t="shared" si="541"/>
        <v>681.8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62.5</v>
      </c>
      <c r="E8060">
        <v>62.5</v>
      </c>
      <c r="F8060">
        <v>62.5</v>
      </c>
      <c r="G8060">
        <v>88.5</v>
      </c>
      <c r="H8060">
        <v>268.8</v>
      </c>
      <c r="I8060">
        <v>137</v>
      </c>
      <c r="J8060">
        <f t="shared" si="541"/>
        <v>681.8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62.5</v>
      </c>
      <c r="E8061">
        <v>62.5</v>
      </c>
      <c r="F8061">
        <v>62.5</v>
      </c>
      <c r="G8061">
        <v>88.5</v>
      </c>
      <c r="H8061">
        <v>268.8</v>
      </c>
      <c r="I8061">
        <v>137</v>
      </c>
      <c r="J8061">
        <f t="shared" si="541"/>
        <v>681.8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62.5</v>
      </c>
      <c r="E8062">
        <v>62.5</v>
      </c>
      <c r="F8062">
        <v>62.5</v>
      </c>
      <c r="G8062">
        <v>88.5</v>
      </c>
      <c r="H8062">
        <v>268.8</v>
      </c>
      <c r="I8062">
        <v>137</v>
      </c>
      <c r="J8062">
        <f t="shared" si="541"/>
        <v>681.8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62.5</v>
      </c>
      <c r="E8063">
        <v>62.5</v>
      </c>
      <c r="F8063">
        <v>62.5</v>
      </c>
      <c r="G8063">
        <v>88.5</v>
      </c>
      <c r="H8063">
        <v>268.8</v>
      </c>
      <c r="I8063">
        <v>137</v>
      </c>
      <c r="J8063">
        <f t="shared" si="541"/>
        <v>681.8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62.5</v>
      </c>
      <c r="E8064">
        <v>62.5</v>
      </c>
      <c r="F8064">
        <v>62.5</v>
      </c>
      <c r="G8064">
        <v>88.5</v>
      </c>
      <c r="H8064">
        <v>268.8</v>
      </c>
      <c r="I8064">
        <v>137</v>
      </c>
      <c r="J8064">
        <f t="shared" si="541"/>
        <v>681.8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-5</v>
      </c>
      <c r="D8065">
        <v>62.5</v>
      </c>
      <c r="E8065">
        <v>62.5</v>
      </c>
      <c r="F8065">
        <v>62.5</v>
      </c>
      <c r="G8065">
        <v>88.5</v>
      </c>
      <c r="H8065">
        <v>268.8</v>
      </c>
      <c r="I8065">
        <v>137</v>
      </c>
      <c r="J8065">
        <f t="shared" si="541"/>
        <v>681.8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62.5</v>
      </c>
      <c r="E8066">
        <v>62.5</v>
      </c>
      <c r="F8066">
        <v>62.5</v>
      </c>
      <c r="G8066">
        <v>88.5</v>
      </c>
      <c r="H8066">
        <v>268.8</v>
      </c>
      <c r="I8066">
        <v>137</v>
      </c>
      <c r="J8066">
        <f t="shared" ref="J8066:J8129" si="546">SUM(D8066:I8066)</f>
        <v>681.8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62.5</v>
      </c>
      <c r="E8067">
        <v>62.5</v>
      </c>
      <c r="F8067">
        <v>62.5</v>
      </c>
      <c r="G8067">
        <v>88.5</v>
      </c>
      <c r="H8067">
        <v>269.8175115207373</v>
      </c>
      <c r="I8067">
        <v>137</v>
      </c>
      <c r="J8067">
        <f t="shared" si="546"/>
        <v>682.8175115207373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62.5</v>
      </c>
      <c r="E8068">
        <v>62.5</v>
      </c>
      <c r="F8068">
        <v>62.5</v>
      </c>
      <c r="G8068">
        <v>88.5</v>
      </c>
      <c r="H8068">
        <v>268.8</v>
      </c>
      <c r="I8068">
        <v>137</v>
      </c>
      <c r="J8068">
        <f t="shared" si="546"/>
        <v>681.8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62.5</v>
      </c>
      <c r="E8069">
        <v>62.5</v>
      </c>
      <c r="F8069">
        <v>62.5</v>
      </c>
      <c r="G8069">
        <v>88.5</v>
      </c>
      <c r="H8069">
        <v>268.8</v>
      </c>
      <c r="I8069">
        <v>137</v>
      </c>
      <c r="J8069">
        <f t="shared" si="546"/>
        <v>681.8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62.5</v>
      </c>
      <c r="E8070">
        <v>62.5</v>
      </c>
      <c r="F8070">
        <v>62.5</v>
      </c>
      <c r="G8070">
        <v>88.5</v>
      </c>
      <c r="H8070">
        <v>268.8</v>
      </c>
      <c r="I8070">
        <v>137</v>
      </c>
      <c r="J8070">
        <f t="shared" si="546"/>
        <v>681.8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62.5</v>
      </c>
      <c r="E8071">
        <v>62.5</v>
      </c>
      <c r="F8071">
        <v>62.5</v>
      </c>
      <c r="G8071">
        <v>88.5</v>
      </c>
      <c r="H8071">
        <v>268.8</v>
      </c>
      <c r="I8071">
        <v>137</v>
      </c>
      <c r="J8071">
        <f t="shared" si="546"/>
        <v>681.8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62.5</v>
      </c>
      <c r="E8072">
        <v>62.5</v>
      </c>
      <c r="F8072">
        <v>62.5</v>
      </c>
      <c r="G8072">
        <v>88.5</v>
      </c>
      <c r="H8072">
        <v>268.8</v>
      </c>
      <c r="I8072">
        <v>137</v>
      </c>
      <c r="J8072">
        <f t="shared" si="546"/>
        <v>681.8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62.5</v>
      </c>
      <c r="E8073">
        <v>62.5</v>
      </c>
      <c r="F8073">
        <v>62.5</v>
      </c>
      <c r="G8073">
        <v>88.5</v>
      </c>
      <c r="H8073">
        <v>268.8</v>
      </c>
      <c r="I8073">
        <v>137</v>
      </c>
      <c r="J8073">
        <f t="shared" si="546"/>
        <v>681.8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62.5</v>
      </c>
      <c r="E8074">
        <v>62.5</v>
      </c>
      <c r="F8074">
        <v>62.5</v>
      </c>
      <c r="G8074">
        <v>88.5</v>
      </c>
      <c r="H8074">
        <v>268.8</v>
      </c>
      <c r="I8074">
        <v>137</v>
      </c>
      <c r="J8074">
        <f t="shared" si="546"/>
        <v>681.8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62.5</v>
      </c>
      <c r="E8075">
        <v>62.5</v>
      </c>
      <c r="F8075">
        <v>62.5</v>
      </c>
      <c r="G8075">
        <v>88.5</v>
      </c>
      <c r="H8075">
        <v>268.8</v>
      </c>
      <c r="I8075">
        <v>137</v>
      </c>
      <c r="J8075">
        <f t="shared" si="546"/>
        <v>681.8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62.5</v>
      </c>
      <c r="E8076">
        <v>62.5</v>
      </c>
      <c r="F8076">
        <v>62.5</v>
      </c>
      <c r="G8076">
        <v>88.5</v>
      </c>
      <c r="H8076">
        <v>268.8</v>
      </c>
      <c r="I8076">
        <v>137</v>
      </c>
      <c r="J8076">
        <f t="shared" si="546"/>
        <v>681.8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62.5</v>
      </c>
      <c r="E8077">
        <v>62.5</v>
      </c>
      <c r="F8077">
        <v>62.5</v>
      </c>
      <c r="G8077">
        <v>88.5</v>
      </c>
      <c r="H8077">
        <v>268.8</v>
      </c>
      <c r="I8077">
        <v>137</v>
      </c>
      <c r="J8077">
        <f t="shared" si="546"/>
        <v>681.8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62.5</v>
      </c>
      <c r="E8078">
        <v>62.5</v>
      </c>
      <c r="F8078">
        <v>62.5</v>
      </c>
      <c r="G8078">
        <v>88.5</v>
      </c>
      <c r="H8078">
        <v>268.8</v>
      </c>
      <c r="I8078">
        <v>137</v>
      </c>
      <c r="J8078">
        <f t="shared" si="546"/>
        <v>681.8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62.5</v>
      </c>
      <c r="E8079">
        <v>62.5</v>
      </c>
      <c r="F8079">
        <v>62.5</v>
      </c>
      <c r="G8079">
        <v>88.5</v>
      </c>
      <c r="H8079">
        <v>268.8</v>
      </c>
      <c r="I8079">
        <v>137</v>
      </c>
      <c r="J8079">
        <f t="shared" si="546"/>
        <v>681.8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62.5</v>
      </c>
      <c r="E8080">
        <v>62.5</v>
      </c>
      <c r="F8080">
        <v>62.5</v>
      </c>
      <c r="G8080">
        <v>88.5</v>
      </c>
      <c r="H8080">
        <v>268.8</v>
      </c>
      <c r="I8080">
        <v>137</v>
      </c>
      <c r="J8080">
        <f t="shared" si="546"/>
        <v>681.8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62.5</v>
      </c>
      <c r="E8081">
        <v>62.5</v>
      </c>
      <c r="F8081">
        <v>62.5</v>
      </c>
      <c r="G8081">
        <v>88.5</v>
      </c>
      <c r="H8081">
        <v>268.8</v>
      </c>
      <c r="I8081">
        <v>137</v>
      </c>
      <c r="J8081">
        <f t="shared" si="546"/>
        <v>681.8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62.5</v>
      </c>
      <c r="E8082">
        <v>62.5</v>
      </c>
      <c r="F8082">
        <v>62.5</v>
      </c>
      <c r="G8082">
        <v>88.5</v>
      </c>
      <c r="H8082">
        <v>268.8</v>
      </c>
      <c r="I8082">
        <v>137</v>
      </c>
      <c r="J8082">
        <f t="shared" si="546"/>
        <v>681.8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62.5</v>
      </c>
      <c r="E8083">
        <v>62.5</v>
      </c>
      <c r="F8083">
        <v>62.5</v>
      </c>
      <c r="G8083">
        <v>88.5</v>
      </c>
      <c r="H8083">
        <v>268.8</v>
      </c>
      <c r="I8083">
        <v>137</v>
      </c>
      <c r="J8083">
        <f t="shared" si="546"/>
        <v>681.8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62.5</v>
      </c>
      <c r="E8084">
        <v>62.5</v>
      </c>
      <c r="F8084">
        <v>62.5</v>
      </c>
      <c r="G8084">
        <v>88.5</v>
      </c>
      <c r="H8084">
        <v>268.8</v>
      </c>
      <c r="I8084">
        <v>137</v>
      </c>
      <c r="J8084">
        <f t="shared" si="546"/>
        <v>681.8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62.5</v>
      </c>
      <c r="E8085">
        <v>62.5</v>
      </c>
      <c r="F8085">
        <v>62.5</v>
      </c>
      <c r="G8085">
        <v>88.5</v>
      </c>
      <c r="H8085">
        <v>268.8</v>
      </c>
      <c r="I8085">
        <v>137</v>
      </c>
      <c r="J8085">
        <f t="shared" si="546"/>
        <v>681.8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62.5</v>
      </c>
      <c r="E8086">
        <v>62.5</v>
      </c>
      <c r="F8086">
        <v>62.5</v>
      </c>
      <c r="G8086">
        <v>88.5</v>
      </c>
      <c r="H8086">
        <v>268.8</v>
      </c>
      <c r="I8086">
        <v>137</v>
      </c>
      <c r="J8086">
        <f t="shared" si="546"/>
        <v>681.8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62.5</v>
      </c>
      <c r="E8087">
        <v>62.5</v>
      </c>
      <c r="F8087">
        <v>62.5</v>
      </c>
      <c r="G8087">
        <v>88.5</v>
      </c>
      <c r="H8087">
        <v>268.8</v>
      </c>
      <c r="I8087">
        <v>137</v>
      </c>
      <c r="J8087">
        <f t="shared" si="546"/>
        <v>681.8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62.5</v>
      </c>
      <c r="E8088">
        <v>62.5</v>
      </c>
      <c r="F8088">
        <v>62.5</v>
      </c>
      <c r="G8088">
        <v>88.5</v>
      </c>
      <c r="H8088">
        <v>268.8</v>
      </c>
      <c r="I8088">
        <v>137</v>
      </c>
      <c r="J8088">
        <f t="shared" si="546"/>
        <v>681.8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62.5</v>
      </c>
      <c r="E8089">
        <v>62.5</v>
      </c>
      <c r="F8089">
        <v>62.5</v>
      </c>
      <c r="G8089">
        <v>88.5</v>
      </c>
      <c r="H8089">
        <v>268.8</v>
      </c>
      <c r="I8089">
        <v>137</v>
      </c>
      <c r="J8089">
        <f t="shared" si="546"/>
        <v>681.8</v>
      </c>
    </row>
    <row r="8090" spans="1:10">
      <c r="A8090" s="51"/>
      <c r="B8090" s="51"/>
      <c r="C8090" s="59"/>
    </row>
    <row r="8091" spans="1:10">
      <c r="A8091" s="51"/>
      <c r="B8091" s="51"/>
      <c r="C8091" s="59"/>
    </row>
    <row r="8092" spans="1:10">
      <c r="A8092" s="51"/>
      <c r="B8092" s="51"/>
      <c r="C8092" s="59"/>
    </row>
    <row r="8093" spans="1:10">
      <c r="A8093" s="51"/>
      <c r="B8093" s="51"/>
      <c r="C8093" s="59"/>
    </row>
    <row r="8094" spans="1:10">
      <c r="A8094" s="51"/>
      <c r="B8094" s="51"/>
      <c r="C8094" s="59"/>
    </row>
    <row r="8095" spans="1:10">
      <c r="A8095" s="51"/>
      <c r="B8095" s="51"/>
      <c r="C8095" s="59"/>
    </row>
    <row r="8096" spans="1:10">
      <c r="A8096" s="51"/>
      <c r="B8096" s="51"/>
      <c r="C8096" s="59"/>
    </row>
    <row r="8097" spans="1:3">
      <c r="A8097" s="51"/>
      <c r="B8097" s="51"/>
      <c r="C8097" s="59"/>
    </row>
    <row r="8098" spans="1:3">
      <c r="A8098" s="51"/>
      <c r="B8098" s="51"/>
      <c r="C8098" s="59"/>
    </row>
    <row r="8099" spans="1:3">
      <c r="A8099" s="51"/>
      <c r="B8099" s="51"/>
      <c r="C8099" s="59"/>
    </row>
    <row r="8100" spans="1:3">
      <c r="A8100" s="51"/>
      <c r="B8100" s="51"/>
      <c r="C8100" s="59"/>
    </row>
    <row r="8101" spans="1:3">
      <c r="A8101" s="51"/>
      <c r="B8101" s="51"/>
      <c r="C8101" s="59"/>
    </row>
    <row r="8102" spans="1:3">
      <c r="A8102" s="51"/>
      <c r="B8102" s="51"/>
      <c r="C8102" s="59"/>
    </row>
    <row r="8103" spans="1:3">
      <c r="A8103" s="51"/>
      <c r="B8103" s="51"/>
      <c r="C8103" s="59"/>
    </row>
    <row r="8104" spans="1:3">
      <c r="A8104" s="51"/>
      <c r="B8104" s="51"/>
      <c r="C8104" s="59"/>
    </row>
    <row r="8105" spans="1:3">
      <c r="A8105" s="51"/>
      <c r="B8105" s="51"/>
      <c r="C8105" s="59"/>
    </row>
    <row r="8106" spans="1:3">
      <c r="A8106" s="51"/>
      <c r="B8106" s="51"/>
      <c r="C8106" s="59"/>
    </row>
    <row r="8107" spans="1:3">
      <c r="A8107" s="51"/>
      <c r="B8107" s="51"/>
      <c r="C8107" s="59"/>
    </row>
    <row r="8108" spans="1:3">
      <c r="A8108" s="51"/>
      <c r="B8108" s="51"/>
      <c r="C8108" s="59"/>
    </row>
    <row r="8109" spans="1:3">
      <c r="A8109" s="51"/>
      <c r="B8109" s="51"/>
      <c r="C8109" s="59"/>
    </row>
    <row r="8110" spans="1:3">
      <c r="A8110" s="51"/>
      <c r="B8110" s="51"/>
      <c r="C8110" s="59"/>
    </row>
    <row r="8111" spans="1:3">
      <c r="A8111" s="51"/>
      <c r="B8111" s="51"/>
      <c r="C8111" s="59"/>
    </row>
    <row r="8112" spans="1:3">
      <c r="A8112" s="51"/>
      <c r="B8112" s="51"/>
      <c r="C8112" s="59"/>
    </row>
    <row r="8113" spans="1:3">
      <c r="A8113" s="51"/>
      <c r="B8113" s="51"/>
      <c r="C8113" s="59"/>
    </row>
    <row r="8114" spans="1:3">
      <c r="A8114" s="52"/>
      <c r="B8114" s="49"/>
      <c r="C8114" s="50"/>
    </row>
    <row r="8115" spans="1:3">
      <c r="A8115" s="52"/>
      <c r="B8115" s="2"/>
      <c r="C8115" s="50"/>
    </row>
    <row r="8116" spans="1:3">
      <c r="A8116" s="52"/>
      <c r="B8116" s="2"/>
      <c r="C8116" s="50"/>
    </row>
    <row r="8117" spans="1:3">
      <c r="A8117" s="52"/>
      <c r="B8117" s="2"/>
      <c r="C8117" s="50"/>
    </row>
    <row r="8118" spans="1:3">
      <c r="A8118" s="52"/>
      <c r="B8118" s="2"/>
      <c r="C8118" s="50"/>
    </row>
    <row r="8119" spans="1:3">
      <c r="A8119" s="52"/>
      <c r="B8119" s="2"/>
      <c r="C8119" s="50"/>
    </row>
    <row r="8120" spans="1:3">
      <c r="A8120" s="52"/>
      <c r="B8120" s="2"/>
      <c r="C8120" s="50"/>
    </row>
    <row r="8121" spans="1:3">
      <c r="A8121" s="52"/>
      <c r="B8121" s="2"/>
      <c r="C8121" s="50"/>
    </row>
    <row r="8122" spans="1:3">
      <c r="A8122" s="52"/>
      <c r="B8122" s="2"/>
      <c r="C8122" s="50"/>
    </row>
    <row r="8123" spans="1:3">
      <c r="A8123" s="52"/>
      <c r="B8123" s="2"/>
      <c r="C8123" s="50"/>
    </row>
    <row r="8124" spans="1:3">
      <c r="A8124" s="52"/>
      <c r="B8124" s="2"/>
      <c r="C8124" s="50"/>
    </row>
    <row r="8125" spans="1:3">
      <c r="A8125" s="52"/>
      <c r="B8125" s="2"/>
      <c r="C8125" s="50"/>
    </row>
    <row r="8126" spans="1:3">
      <c r="A8126" s="52"/>
      <c r="B8126" s="2"/>
      <c r="C8126" s="50"/>
    </row>
    <row r="8127" spans="1:3">
      <c r="A8127" s="52"/>
      <c r="B8127" s="2"/>
      <c r="C8127" s="50"/>
    </row>
    <row r="8128" spans="1:3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zoomScale="77" workbookViewId="0">
      <selection activeCell="M1" sqref="M1"/>
    </sheetView>
  </sheetViews>
  <sheetFormatPr defaultRowHeight="14.4"/>
  <cols>
    <col min="1" max="1" width="13.33203125" style="55" bestFit="1" customWidth="1"/>
    <col min="2" max="7" width="23" style="55" bestFit="1" customWidth="1"/>
    <col min="8" max="8" width="13.33203125" style="55" bestFit="1" customWidth="1"/>
    <col min="9" max="12" width="23" style="55" bestFit="1" customWidth="1"/>
    <col min="13" max="13" width="13.33203125" style="55" bestFit="1" customWidth="1"/>
    <col min="14" max="19" width="23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19">
      <c r="A1" s="19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M1" s="19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>
      <c r="A2" s="20" t="s">
        <v>17</v>
      </c>
      <c r="B2">
        <v>73029</v>
      </c>
      <c r="C2">
        <v>66729</v>
      </c>
      <c r="D2">
        <v>46128</v>
      </c>
      <c r="E2">
        <v>76953</v>
      </c>
      <c r="F2">
        <v>84134.04608294944</v>
      </c>
      <c r="G2">
        <v>166044</v>
      </c>
      <c r="M2" s="20" t="s">
        <v>17</v>
      </c>
      <c r="N2">
        <v>77832</v>
      </c>
      <c r="O2">
        <v>71154</v>
      </c>
      <c r="P2">
        <v>49104</v>
      </c>
      <c r="Q2">
        <v>82067</v>
      </c>
      <c r="R2">
        <v>89616.331797235209</v>
      </c>
      <c r="S2">
        <v>176730</v>
      </c>
    </row>
    <row r="3" spans="1:19">
      <c r="A3" s="20" t="s">
        <v>18</v>
      </c>
      <c r="B3">
        <v>58800</v>
      </c>
      <c r="C3">
        <v>54642</v>
      </c>
      <c r="D3">
        <v>41727</v>
      </c>
      <c r="E3">
        <v>66968</v>
      </c>
      <c r="F3">
        <v>72545.032258064588</v>
      </c>
      <c r="G3">
        <v>131657</v>
      </c>
      <c r="M3" s="20" t="s">
        <v>18</v>
      </c>
      <c r="N3">
        <v>59115</v>
      </c>
      <c r="O3">
        <v>54327</v>
      </c>
      <c r="P3">
        <v>41727</v>
      </c>
      <c r="Q3">
        <v>67324</v>
      </c>
      <c r="R3">
        <v>72644.682027649833</v>
      </c>
      <c r="S3">
        <v>132342</v>
      </c>
    </row>
    <row r="4" spans="1:19">
      <c r="A4" s="20" t="s">
        <v>19</v>
      </c>
      <c r="B4">
        <v>39975</v>
      </c>
      <c r="C4">
        <v>37077</v>
      </c>
      <c r="D4">
        <v>25296</v>
      </c>
      <c r="E4">
        <v>41511</v>
      </c>
      <c r="F4">
        <v>45990.193548387077</v>
      </c>
      <c r="G4">
        <v>91105</v>
      </c>
      <c r="M4" s="20" t="s">
        <v>19</v>
      </c>
      <c r="N4">
        <v>34857</v>
      </c>
      <c r="O4">
        <v>32967</v>
      </c>
      <c r="P4">
        <v>22320</v>
      </c>
      <c r="Q4">
        <v>36041</v>
      </c>
      <c r="R4">
        <v>40408.2580645161</v>
      </c>
      <c r="S4">
        <v>79734</v>
      </c>
    </row>
    <row r="5" spans="1:19">
      <c r="A5" s="20" t="s">
        <v>20</v>
      </c>
      <c r="B5">
        <v>46089</v>
      </c>
      <c r="C5">
        <v>45207</v>
      </c>
      <c r="D5">
        <v>44640</v>
      </c>
      <c r="E5">
        <v>65318</v>
      </c>
      <c r="F5">
        <v>82195.576036866318</v>
      </c>
      <c r="G5">
        <v>102887</v>
      </c>
      <c r="M5" s="20" t="s">
        <v>20</v>
      </c>
      <c r="N5">
        <v>55317</v>
      </c>
      <c r="O5">
        <v>52041</v>
      </c>
      <c r="P5">
        <v>50592</v>
      </c>
      <c r="Q5">
        <v>78127</v>
      </c>
      <c r="R5">
        <v>94195.133640553002</v>
      </c>
      <c r="S5">
        <v>123711</v>
      </c>
    </row>
    <row r="6" spans="1:19">
      <c r="A6" s="20" t="s">
        <v>21</v>
      </c>
      <c r="B6">
        <v>68745</v>
      </c>
      <c r="C6">
        <v>52365</v>
      </c>
      <c r="D6">
        <v>46128</v>
      </c>
      <c r="E6">
        <v>96978</v>
      </c>
      <c r="F6">
        <v>93683.281105990798</v>
      </c>
      <c r="G6">
        <v>161797</v>
      </c>
      <c r="M6" s="20" t="s">
        <v>21</v>
      </c>
      <c r="N6">
        <v>61257</v>
      </c>
      <c r="O6">
        <v>47145</v>
      </c>
      <c r="P6">
        <v>41727</v>
      </c>
      <c r="Q6">
        <v>86459</v>
      </c>
      <c r="R6">
        <v>84572.239631336444</v>
      </c>
      <c r="S6">
        <v>144809</v>
      </c>
    </row>
    <row r="7" spans="1:19">
      <c r="A7" s="20" t="s">
        <v>22</v>
      </c>
      <c r="B7">
        <v>35148</v>
      </c>
      <c r="C7">
        <v>28344</v>
      </c>
      <c r="D7">
        <v>23871</v>
      </c>
      <c r="E7">
        <v>45807</v>
      </c>
      <c r="F7">
        <v>47485.714285714268</v>
      </c>
      <c r="G7">
        <v>83296</v>
      </c>
      <c r="M7" s="20" t="s">
        <v>22</v>
      </c>
      <c r="N7">
        <v>33408</v>
      </c>
      <c r="O7">
        <v>26730</v>
      </c>
      <c r="P7">
        <v>22320</v>
      </c>
      <c r="Q7">
        <v>43517</v>
      </c>
      <c r="R7">
        <v>44597.198156682032</v>
      </c>
      <c r="S7">
        <v>79460</v>
      </c>
    </row>
    <row r="8" spans="1:19">
      <c r="A8" s="20" t="s">
        <v>23</v>
      </c>
      <c r="B8">
        <v>71391</v>
      </c>
      <c r="C8">
        <v>56775</v>
      </c>
      <c r="D8">
        <v>46191</v>
      </c>
      <c r="E8">
        <v>93596</v>
      </c>
      <c r="F8">
        <v>88195.133640553075</v>
      </c>
      <c r="G8">
        <v>169195</v>
      </c>
      <c r="M8" s="20" t="s">
        <v>23</v>
      </c>
      <c r="N8">
        <v>78375</v>
      </c>
      <c r="O8">
        <v>62247</v>
      </c>
      <c r="P8">
        <v>50655</v>
      </c>
      <c r="Q8">
        <v>102513</v>
      </c>
      <c r="R8">
        <v>96479.00460829497</v>
      </c>
      <c r="S8">
        <v>185909</v>
      </c>
    </row>
    <row r="9" spans="1:19">
      <c r="A9" s="20" t="s">
        <v>24</v>
      </c>
      <c r="B9">
        <v>70824</v>
      </c>
      <c r="C9">
        <v>57972</v>
      </c>
      <c r="D9">
        <v>46128</v>
      </c>
      <c r="E9">
        <v>87811</v>
      </c>
      <c r="F9">
        <v>85851.31797235024</v>
      </c>
      <c r="G9">
        <v>166181</v>
      </c>
      <c r="M9" s="20" t="s">
        <v>24</v>
      </c>
      <c r="N9">
        <v>63840</v>
      </c>
      <c r="O9">
        <v>52500</v>
      </c>
      <c r="P9">
        <v>41664</v>
      </c>
      <c r="Q9">
        <v>78894</v>
      </c>
      <c r="R9">
        <v>77567.447004608344</v>
      </c>
      <c r="S9">
        <v>149467</v>
      </c>
    </row>
    <row r="10" spans="1:19">
      <c r="A10" s="20" t="s">
        <v>25</v>
      </c>
      <c r="B10">
        <v>69210</v>
      </c>
      <c r="C10">
        <v>60012</v>
      </c>
      <c r="D10">
        <v>44766</v>
      </c>
      <c r="E10">
        <v>80804</v>
      </c>
      <c r="F10">
        <v>82870.451612903387</v>
      </c>
      <c r="G10">
        <v>160564</v>
      </c>
      <c r="M10" s="20" t="s">
        <v>25</v>
      </c>
      <c r="N10">
        <v>81942</v>
      </c>
      <c r="O10">
        <v>72114</v>
      </c>
      <c r="P10">
        <v>52206</v>
      </c>
      <c r="Q10">
        <v>92788</v>
      </c>
      <c r="R10">
        <v>96917.087557603911</v>
      </c>
      <c r="S10">
        <v>189471</v>
      </c>
    </row>
    <row r="11" spans="1:19">
      <c r="A11" s="20" t="s">
        <v>26</v>
      </c>
      <c r="B11">
        <v>74856</v>
      </c>
      <c r="C11">
        <v>67170</v>
      </c>
      <c r="D11">
        <v>46254</v>
      </c>
      <c r="E11">
        <v>78911</v>
      </c>
      <c r="F11">
        <v>85524.055299539235</v>
      </c>
      <c r="G11">
        <v>170428</v>
      </c>
      <c r="M11" s="20" t="s">
        <v>26</v>
      </c>
      <c r="N11">
        <v>65100</v>
      </c>
      <c r="O11">
        <v>58044</v>
      </c>
      <c r="P11">
        <v>41790</v>
      </c>
      <c r="Q11">
        <v>71151</v>
      </c>
      <c r="R11">
        <v>76088.184331797296</v>
      </c>
      <c r="S11">
        <v>148097</v>
      </c>
    </row>
    <row r="12" spans="1:19">
      <c r="A12" s="20" t="s">
        <v>27</v>
      </c>
      <c r="B12">
        <v>69084</v>
      </c>
      <c r="C12">
        <v>61398</v>
      </c>
      <c r="D12">
        <v>44640</v>
      </c>
      <c r="E12">
        <v>76443</v>
      </c>
      <c r="F12">
        <v>81394.285714285783</v>
      </c>
      <c r="G12">
        <v>157961</v>
      </c>
      <c r="M12" s="20" t="s">
        <v>27</v>
      </c>
      <c r="N12">
        <v>66108</v>
      </c>
      <c r="O12">
        <v>58422</v>
      </c>
      <c r="P12">
        <v>41664</v>
      </c>
      <c r="Q12">
        <v>72219</v>
      </c>
      <c r="R12">
        <v>76783.520737327242</v>
      </c>
      <c r="S12">
        <v>151385</v>
      </c>
    </row>
    <row r="13" spans="1:19">
      <c r="A13" s="20" t="s">
        <v>28</v>
      </c>
      <c r="B13">
        <v>53688</v>
      </c>
      <c r="C13">
        <v>51168</v>
      </c>
      <c r="D13">
        <v>46128</v>
      </c>
      <c r="E13">
        <v>68765</v>
      </c>
      <c r="F13">
        <v>75170.211981566812</v>
      </c>
      <c r="G13">
        <v>118368</v>
      </c>
      <c r="M13" s="20" t="s">
        <v>28</v>
      </c>
      <c r="N13">
        <v>53688</v>
      </c>
      <c r="O13">
        <v>51168</v>
      </c>
      <c r="P13">
        <v>46128</v>
      </c>
      <c r="Q13">
        <v>68765</v>
      </c>
      <c r="R13">
        <v>75170.211981566812</v>
      </c>
      <c r="S13">
        <v>118368</v>
      </c>
    </row>
    <row r="14" spans="1:19">
      <c r="A14" s="20" t="s">
        <v>29</v>
      </c>
      <c r="B14">
        <v>730839</v>
      </c>
      <c r="C14">
        <v>638859</v>
      </c>
      <c r="D14">
        <v>501897</v>
      </c>
      <c r="E14">
        <v>879865</v>
      </c>
      <c r="F14">
        <v>925039.29953917116</v>
      </c>
      <c r="G14">
        <v>1679483</v>
      </c>
      <c r="M14" s="20" t="s">
        <v>29</v>
      </c>
      <c r="N14">
        <v>730839</v>
      </c>
      <c r="O14">
        <v>638859</v>
      </c>
      <c r="P14">
        <v>501897</v>
      </c>
      <c r="Q14">
        <v>879865</v>
      </c>
      <c r="R14">
        <v>925039.29953917128</v>
      </c>
      <c r="S14">
        <v>1679483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4"/>
  <sheetViews>
    <sheetView topLeftCell="Z1" zoomScale="58" workbookViewId="0">
      <selection activeCell="AP30" sqref="AP30"/>
    </sheetView>
  </sheetViews>
  <sheetFormatPr defaultColWidth="8.88671875" defaultRowHeight="14.4"/>
  <cols>
    <col min="1" max="1" width="19.6640625" style="55" bestFit="1" customWidth="1"/>
    <col min="2" max="2" width="38.21875" style="55" bestFit="1" customWidth="1"/>
    <col min="3" max="7" width="38.77734375" style="55" bestFit="1" customWidth="1"/>
    <col min="8" max="8" width="36.109375" style="55" bestFit="1" customWidth="1"/>
    <col min="9" max="21" width="8.88671875" style="55" customWidth="1"/>
    <col min="22" max="22" width="19.6640625" style="55" bestFit="1" customWidth="1"/>
    <col min="23" max="23" width="38.21875" style="55" bestFit="1" customWidth="1"/>
    <col min="24" max="28" width="38.77734375" style="55" bestFit="1" customWidth="1"/>
    <col min="29" max="29" width="36.109375" style="55" bestFit="1" customWidth="1"/>
    <col min="30" max="44" width="8.88671875" style="55" customWidth="1"/>
    <col min="45" max="16384" width="8.88671875" style="55"/>
  </cols>
  <sheetData>
    <row r="1" spans="1:28">
      <c r="A1" s="19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V1" s="19" t="s">
        <v>10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</row>
    <row r="2" spans="1:28">
      <c r="A2" s="20" t="s">
        <v>17</v>
      </c>
      <c r="B2">
        <v>98.157258064516128</v>
      </c>
      <c r="C2">
        <v>89.689516129032256</v>
      </c>
      <c r="D2">
        <v>62</v>
      </c>
      <c r="E2">
        <v>103.4314516129032</v>
      </c>
      <c r="F2">
        <v>113.0833952727815</v>
      </c>
      <c r="G2">
        <v>223.17741935483869</v>
      </c>
      <c r="V2" s="20" t="s">
        <v>17</v>
      </c>
      <c r="W2">
        <v>98.272727272727266</v>
      </c>
      <c r="X2">
        <v>89.840909090909093</v>
      </c>
      <c r="Y2">
        <v>62</v>
      </c>
      <c r="Z2">
        <v>103.61994949494949</v>
      </c>
      <c r="AA2">
        <v>113.1519340874182</v>
      </c>
      <c r="AB2">
        <v>223.14393939393941</v>
      </c>
    </row>
    <row r="3" spans="1:28">
      <c r="A3" s="20" t="s">
        <v>18</v>
      </c>
      <c r="B3">
        <v>87.5</v>
      </c>
      <c r="C3">
        <v>81.3125</v>
      </c>
      <c r="D3">
        <v>62.09375</v>
      </c>
      <c r="E3">
        <v>99.654761904761898</v>
      </c>
      <c r="F3">
        <v>107.9539170506913</v>
      </c>
      <c r="G3">
        <v>195.91815476190479</v>
      </c>
      <c r="V3" s="20" t="s">
        <v>18</v>
      </c>
      <c r="W3">
        <v>87.96875</v>
      </c>
      <c r="X3">
        <v>80.84375</v>
      </c>
      <c r="Y3">
        <v>62.09375</v>
      </c>
      <c r="Z3">
        <v>100.1845238095238</v>
      </c>
      <c r="AA3">
        <v>108.1022053982884</v>
      </c>
      <c r="AB3">
        <v>196.9375</v>
      </c>
    </row>
    <row r="4" spans="1:28">
      <c r="A4" s="20" t="s">
        <v>19</v>
      </c>
      <c r="B4">
        <v>97.977941176470594</v>
      </c>
      <c r="C4">
        <v>90.875</v>
      </c>
      <c r="D4">
        <v>62</v>
      </c>
      <c r="E4">
        <v>101.74264705882349</v>
      </c>
      <c r="F4">
        <v>112.72106261859579</v>
      </c>
      <c r="G4">
        <v>223.29656862745099</v>
      </c>
      <c r="V4" s="20" t="s">
        <v>19</v>
      </c>
      <c r="W4">
        <v>96.825000000000003</v>
      </c>
      <c r="X4">
        <v>91.575000000000003</v>
      </c>
      <c r="Y4">
        <v>62</v>
      </c>
      <c r="Z4">
        <v>100.11388888888889</v>
      </c>
      <c r="AA4">
        <v>112.2451612903225</v>
      </c>
      <c r="AB4">
        <v>221.48333333333329</v>
      </c>
    </row>
    <row r="5" spans="1:28">
      <c r="A5" s="20" t="s">
        <v>20</v>
      </c>
      <c r="B5">
        <v>64.012500000000003</v>
      </c>
      <c r="C5">
        <v>62.787500000000001</v>
      </c>
      <c r="D5">
        <v>62</v>
      </c>
      <c r="E5">
        <v>90.719444444444449</v>
      </c>
      <c r="F5">
        <v>114.1605222734254</v>
      </c>
      <c r="G5">
        <v>142.89861111111111</v>
      </c>
      <c r="V5" s="20" t="s">
        <v>20</v>
      </c>
      <c r="W5">
        <v>67.790441176470594</v>
      </c>
      <c r="X5">
        <v>63.775735294117638</v>
      </c>
      <c r="Y5">
        <v>62</v>
      </c>
      <c r="Z5">
        <v>95.743872549019613</v>
      </c>
      <c r="AA5">
        <v>115.43521279479531</v>
      </c>
      <c r="AB5">
        <v>151.60661764705881</v>
      </c>
    </row>
    <row r="6" spans="1:28">
      <c r="A6" s="20" t="s">
        <v>21</v>
      </c>
      <c r="B6">
        <v>92.399193548387103</v>
      </c>
      <c r="C6">
        <v>70.383064516129039</v>
      </c>
      <c r="D6">
        <v>62</v>
      </c>
      <c r="E6">
        <v>130.34677419354841</v>
      </c>
      <c r="F6">
        <v>125.918388583321</v>
      </c>
      <c r="G6">
        <v>217.4690860215054</v>
      </c>
      <c r="V6" s="20" t="s">
        <v>21</v>
      </c>
      <c r="W6">
        <v>91.15625</v>
      </c>
      <c r="X6">
        <v>70.15625</v>
      </c>
      <c r="Y6">
        <v>62.09375</v>
      </c>
      <c r="Z6">
        <v>128.6592261904762</v>
      </c>
      <c r="AA6">
        <v>125.8515470704411</v>
      </c>
      <c r="AB6">
        <v>215.48958333333329</v>
      </c>
    </row>
    <row r="7" spans="1:28">
      <c r="A7" s="20" t="s">
        <v>22</v>
      </c>
      <c r="B7">
        <v>91.53125</v>
      </c>
      <c r="C7">
        <v>73.8125</v>
      </c>
      <c r="D7">
        <v>62.1640625</v>
      </c>
      <c r="E7">
        <v>119.2890625</v>
      </c>
      <c r="F7">
        <v>123.66071428571421</v>
      </c>
      <c r="G7">
        <v>216.91666666666671</v>
      </c>
      <c r="V7" s="20" t="s">
        <v>22</v>
      </c>
      <c r="W7">
        <v>92.8</v>
      </c>
      <c r="X7">
        <v>74.25</v>
      </c>
      <c r="Y7">
        <v>62</v>
      </c>
      <c r="Z7">
        <v>120.8805555555556</v>
      </c>
      <c r="AA7">
        <v>123.8811059907834</v>
      </c>
      <c r="AB7">
        <v>220.7222222222222</v>
      </c>
    </row>
    <row r="8" spans="1:28">
      <c r="A8" s="20" t="s">
        <v>23</v>
      </c>
      <c r="B8">
        <v>95.95564516129032</v>
      </c>
      <c r="C8">
        <v>76.310483870967744</v>
      </c>
      <c r="D8">
        <v>62.08467741935484</v>
      </c>
      <c r="E8">
        <v>125.8010752688172</v>
      </c>
      <c r="F8">
        <v>118.54184629106599</v>
      </c>
      <c r="G8">
        <v>227.41263440860209</v>
      </c>
      <c r="V8" s="20" t="s">
        <v>23</v>
      </c>
      <c r="W8">
        <v>96.047794117647058</v>
      </c>
      <c r="X8">
        <v>76.283088235294116</v>
      </c>
      <c r="Y8">
        <v>62.077205882352942</v>
      </c>
      <c r="Z8">
        <v>125.6286764705882</v>
      </c>
      <c r="AA8">
        <v>118.2340742748713</v>
      </c>
      <c r="AB8">
        <v>227.82965686274511</v>
      </c>
    </row>
    <row r="9" spans="1:28">
      <c r="A9" s="20" t="s">
        <v>24</v>
      </c>
      <c r="B9">
        <v>95.193548387096769</v>
      </c>
      <c r="C9">
        <v>77.91935483870968</v>
      </c>
      <c r="D9">
        <v>62</v>
      </c>
      <c r="E9">
        <v>118.02553763440859</v>
      </c>
      <c r="F9">
        <v>115.3915564144492</v>
      </c>
      <c r="G9">
        <v>223.36155913978499</v>
      </c>
      <c r="V9" s="20" t="s">
        <v>24</v>
      </c>
      <c r="W9">
        <v>95</v>
      </c>
      <c r="X9">
        <v>78.125</v>
      </c>
      <c r="Y9">
        <v>62</v>
      </c>
      <c r="Z9">
        <v>117.40178571428569</v>
      </c>
      <c r="AA9">
        <v>115.4277485187624</v>
      </c>
      <c r="AB9">
        <v>222.42113095238099</v>
      </c>
    </row>
    <row r="10" spans="1:28">
      <c r="A10" s="20" t="s">
        <v>25</v>
      </c>
      <c r="B10">
        <v>96.125</v>
      </c>
      <c r="C10">
        <v>83.35</v>
      </c>
      <c r="D10">
        <v>62.174999999999997</v>
      </c>
      <c r="E10">
        <v>112.2277777777778</v>
      </c>
      <c r="F10">
        <v>115.0978494623658</v>
      </c>
      <c r="G10">
        <v>223.00555555555559</v>
      </c>
      <c r="V10" s="20" t="s">
        <v>25</v>
      </c>
      <c r="W10">
        <v>97.55</v>
      </c>
      <c r="X10">
        <v>85.85</v>
      </c>
      <c r="Y10">
        <v>62.15</v>
      </c>
      <c r="Z10">
        <v>110.4619047619048</v>
      </c>
      <c r="AA10">
        <v>115.37748518762371</v>
      </c>
      <c r="AB10">
        <v>225.56071428571431</v>
      </c>
    </row>
    <row r="11" spans="1:28">
      <c r="A11" s="20" t="s">
        <v>26</v>
      </c>
      <c r="B11">
        <v>100.61290322580641</v>
      </c>
      <c r="C11">
        <v>90.282258064516128</v>
      </c>
      <c r="D11">
        <v>62.16935483870968</v>
      </c>
      <c r="E11">
        <v>106.06317204301079</v>
      </c>
      <c r="F11">
        <v>114.95168723056349</v>
      </c>
      <c r="G11">
        <v>229.0698924731183</v>
      </c>
      <c r="V11" s="20" t="s">
        <v>26</v>
      </c>
      <c r="W11">
        <v>96.875</v>
      </c>
      <c r="X11">
        <v>86.375</v>
      </c>
      <c r="Y11">
        <v>62.1875</v>
      </c>
      <c r="Z11">
        <v>105.87946428571431</v>
      </c>
      <c r="AA11">
        <v>113.2264647794603</v>
      </c>
      <c r="AB11">
        <v>220.38244047619051</v>
      </c>
    </row>
    <row r="12" spans="1:28">
      <c r="A12" s="20" t="s">
        <v>27</v>
      </c>
      <c r="B12">
        <v>95.95</v>
      </c>
      <c r="C12">
        <v>85.275000000000006</v>
      </c>
      <c r="D12">
        <v>62</v>
      </c>
      <c r="E12">
        <v>106.17083333333331</v>
      </c>
      <c r="F12">
        <v>113.04761904761909</v>
      </c>
      <c r="G12">
        <v>219.39027777777781</v>
      </c>
      <c r="V12" s="20" t="s">
        <v>27</v>
      </c>
      <c r="W12">
        <v>98.375</v>
      </c>
      <c r="X12">
        <v>86.9375</v>
      </c>
      <c r="Y12">
        <v>62</v>
      </c>
      <c r="Z12">
        <v>107.46875</v>
      </c>
      <c r="AA12">
        <v>114.26119157340359</v>
      </c>
      <c r="AB12">
        <v>225.27529761904759</v>
      </c>
    </row>
    <row r="13" spans="1:28">
      <c r="A13" s="20" t="s">
        <v>28</v>
      </c>
      <c r="B13">
        <v>72.161290322580641</v>
      </c>
      <c r="C13">
        <v>68.774193548387103</v>
      </c>
      <c r="D13">
        <v>62</v>
      </c>
      <c r="E13">
        <v>92.4260752688172</v>
      </c>
      <c r="F13">
        <v>101.0352311580199</v>
      </c>
      <c r="G13">
        <v>159.09677419354841</v>
      </c>
      <c r="V13" s="20" t="s">
        <v>28</v>
      </c>
      <c r="W13">
        <v>72.161290322580641</v>
      </c>
      <c r="X13">
        <v>68.774193548387103</v>
      </c>
      <c r="Y13">
        <v>62</v>
      </c>
      <c r="Z13">
        <v>92.4260752688172</v>
      </c>
      <c r="AA13">
        <v>101.0352311580199</v>
      </c>
      <c r="AB13">
        <v>159.09677419354841</v>
      </c>
    </row>
    <row r="14" spans="1:28">
      <c r="A14" s="20" t="s">
        <v>29</v>
      </c>
      <c r="B14">
        <v>90.360905044510389</v>
      </c>
      <c r="C14">
        <v>78.988501483679528</v>
      </c>
      <c r="D14">
        <v>62.054525222551931</v>
      </c>
      <c r="E14">
        <v>108.78647378832839</v>
      </c>
      <c r="F14">
        <v>114.3718223960407</v>
      </c>
      <c r="G14">
        <v>207.65121167161229</v>
      </c>
      <c r="V14" s="20" t="s">
        <v>29</v>
      </c>
      <c r="W14">
        <v>90.360905044510389</v>
      </c>
      <c r="X14">
        <v>78.988501483679528</v>
      </c>
      <c r="Y14">
        <v>62.054525222551931</v>
      </c>
      <c r="Z14">
        <v>108.78647378832839</v>
      </c>
      <c r="AA14">
        <v>114.3718223960407</v>
      </c>
      <c r="AB14">
        <v>207.65121167161229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281"/>
  <sheetViews>
    <sheetView topLeftCell="A8052" workbookViewId="0">
      <selection activeCell="C8064" sqref="C8064:C8065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1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53">
        <f t="shared" ref="J2:J65" si="0">SUM(D2:I2)</f>
        <v>0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53">
        <f t="shared" si="0"/>
        <v>0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53">
        <f t="shared" si="0"/>
        <v>0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s="53">
        <f t="shared" si="0"/>
        <v>0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s="53">
        <f t="shared" si="0"/>
        <v>0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53">
        <f t="shared" si="0"/>
        <v>0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s="53">
        <f t="shared" si="0"/>
        <v>0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53">
        <f t="shared" si="0"/>
        <v>0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53">
        <f t="shared" si="0"/>
        <v>0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53">
        <f t="shared" si="0"/>
        <v>0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704</v>
      </c>
      <c r="I12">
        <v>0</v>
      </c>
      <c r="J12" s="53">
        <f t="shared" si="0"/>
        <v>704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53">
        <f t="shared" si="0"/>
        <v>0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53">
        <f t="shared" si="0"/>
        <v>0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53">
        <f t="shared" si="0"/>
        <v>0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53">
        <f t="shared" si="0"/>
        <v>0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53">
        <f t="shared" si="0"/>
        <v>0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53">
        <f t="shared" si="0"/>
        <v>0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53">
        <f t="shared" si="0"/>
        <v>0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53">
        <f t="shared" si="0"/>
        <v>0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53">
        <f t="shared" si="0"/>
        <v>0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53">
        <f t="shared" si="0"/>
        <v>0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53">
        <f t="shared" si="0"/>
        <v>0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53">
        <f t="shared" si="0"/>
        <v>0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53">
        <f t="shared" si="0"/>
        <v>0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53">
        <f t="shared" si="0"/>
        <v>0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53">
        <f t="shared" si="0"/>
        <v>0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53">
        <f t="shared" si="0"/>
        <v>0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53">
        <f t="shared" si="0"/>
        <v>0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53">
        <f t="shared" si="0"/>
        <v>0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53">
        <f t="shared" si="0"/>
        <v>0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53">
        <f t="shared" si="0"/>
        <v>0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53">
        <f t="shared" si="0"/>
        <v>0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53">
        <f t="shared" si="0"/>
        <v>0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11</v>
      </c>
      <c r="I35">
        <v>0</v>
      </c>
      <c r="J35" s="53">
        <f t="shared" si="0"/>
        <v>11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9</v>
      </c>
      <c r="I36">
        <v>0</v>
      </c>
      <c r="J36" s="53">
        <f t="shared" si="0"/>
        <v>9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16</v>
      </c>
      <c r="I37">
        <v>0</v>
      </c>
      <c r="J37" s="53">
        <f t="shared" si="0"/>
        <v>16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22</v>
      </c>
      <c r="I38">
        <v>0</v>
      </c>
      <c r="J38" s="53">
        <f t="shared" si="0"/>
        <v>22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95</v>
      </c>
      <c r="I39">
        <v>0</v>
      </c>
      <c r="J39" s="53">
        <f t="shared" si="0"/>
        <v>95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129</v>
      </c>
      <c r="I40">
        <v>0</v>
      </c>
      <c r="J40" s="53">
        <f t="shared" si="0"/>
        <v>129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362</v>
      </c>
      <c r="I41">
        <v>0</v>
      </c>
      <c r="J41" s="53">
        <f t="shared" si="0"/>
        <v>362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486</v>
      </c>
      <c r="I42">
        <v>0</v>
      </c>
      <c r="J42" s="53">
        <f t="shared" si="0"/>
        <v>486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686</v>
      </c>
      <c r="I43">
        <v>0</v>
      </c>
      <c r="J43" s="53">
        <f t="shared" si="0"/>
        <v>686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947</v>
      </c>
      <c r="E44">
        <v>0</v>
      </c>
      <c r="F44">
        <v>0</v>
      </c>
      <c r="G44">
        <v>0</v>
      </c>
      <c r="H44">
        <v>51</v>
      </c>
      <c r="I44">
        <v>0</v>
      </c>
      <c r="J44" s="53">
        <f t="shared" si="0"/>
        <v>998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947</v>
      </c>
      <c r="E45">
        <v>0</v>
      </c>
      <c r="F45">
        <v>0</v>
      </c>
      <c r="G45">
        <v>0</v>
      </c>
      <c r="H45">
        <v>813</v>
      </c>
      <c r="I45">
        <v>1902</v>
      </c>
      <c r="J45" s="53">
        <f t="shared" si="0"/>
        <v>3662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947</v>
      </c>
      <c r="E46">
        <v>947</v>
      </c>
      <c r="F46">
        <v>0</v>
      </c>
      <c r="G46">
        <v>0</v>
      </c>
      <c r="H46">
        <v>2</v>
      </c>
      <c r="I46">
        <v>1902</v>
      </c>
      <c r="J46" s="53">
        <f t="shared" si="0"/>
        <v>3798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947</v>
      </c>
      <c r="E47">
        <v>947</v>
      </c>
      <c r="F47">
        <v>0</v>
      </c>
      <c r="G47">
        <v>0</v>
      </c>
      <c r="H47">
        <v>28</v>
      </c>
      <c r="I47">
        <v>1902</v>
      </c>
      <c r="J47" s="53">
        <f t="shared" si="0"/>
        <v>3824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947</v>
      </c>
      <c r="E48">
        <v>0</v>
      </c>
      <c r="F48">
        <v>0</v>
      </c>
      <c r="G48">
        <v>0</v>
      </c>
      <c r="H48">
        <v>355</v>
      </c>
      <c r="I48">
        <v>1902</v>
      </c>
      <c r="J48" s="53">
        <f t="shared" si="0"/>
        <v>3204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0</v>
      </c>
      <c r="E49">
        <v>0</v>
      </c>
      <c r="F49">
        <v>0</v>
      </c>
      <c r="G49">
        <v>0</v>
      </c>
      <c r="H49">
        <v>129</v>
      </c>
      <c r="I49">
        <v>1902</v>
      </c>
      <c r="J49" s="53">
        <f t="shared" si="0"/>
        <v>2031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947</v>
      </c>
      <c r="E50">
        <v>0</v>
      </c>
      <c r="F50">
        <v>0</v>
      </c>
      <c r="G50">
        <v>0</v>
      </c>
      <c r="H50">
        <v>780</v>
      </c>
      <c r="I50">
        <v>1902</v>
      </c>
      <c r="J50" s="53">
        <f t="shared" si="0"/>
        <v>3629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947</v>
      </c>
      <c r="E51">
        <v>947</v>
      </c>
      <c r="F51">
        <v>0</v>
      </c>
      <c r="G51">
        <v>0</v>
      </c>
      <c r="H51">
        <v>198</v>
      </c>
      <c r="I51">
        <v>1902</v>
      </c>
      <c r="J51" s="53">
        <f t="shared" si="0"/>
        <v>3994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947</v>
      </c>
      <c r="E52">
        <v>0</v>
      </c>
      <c r="F52">
        <v>0</v>
      </c>
      <c r="G52">
        <v>0</v>
      </c>
      <c r="H52">
        <v>574</v>
      </c>
      <c r="I52">
        <v>1902</v>
      </c>
      <c r="J52" s="53">
        <f t="shared" si="0"/>
        <v>3423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947</v>
      </c>
      <c r="E53">
        <v>947</v>
      </c>
      <c r="F53">
        <v>0</v>
      </c>
      <c r="G53">
        <v>0</v>
      </c>
      <c r="H53">
        <v>198</v>
      </c>
      <c r="I53">
        <v>1902</v>
      </c>
      <c r="J53" s="53">
        <f t="shared" si="0"/>
        <v>3994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947</v>
      </c>
      <c r="E54">
        <v>0</v>
      </c>
      <c r="F54">
        <v>0</v>
      </c>
      <c r="G54">
        <v>0</v>
      </c>
      <c r="H54">
        <v>114</v>
      </c>
      <c r="I54">
        <v>1902</v>
      </c>
      <c r="J54" s="53">
        <f t="shared" si="0"/>
        <v>2963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12</v>
      </c>
      <c r="I55">
        <v>0</v>
      </c>
      <c r="J55" s="53">
        <f t="shared" si="0"/>
        <v>12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947</v>
      </c>
      <c r="E56">
        <v>0</v>
      </c>
      <c r="F56">
        <v>0</v>
      </c>
      <c r="G56">
        <v>0</v>
      </c>
      <c r="H56">
        <v>91</v>
      </c>
      <c r="I56">
        <v>1902</v>
      </c>
      <c r="J56" s="53">
        <f t="shared" si="0"/>
        <v>2940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947</v>
      </c>
      <c r="E57">
        <v>947</v>
      </c>
      <c r="F57">
        <v>0</v>
      </c>
      <c r="G57">
        <v>0</v>
      </c>
      <c r="H57">
        <v>198</v>
      </c>
      <c r="I57">
        <v>1902</v>
      </c>
      <c r="J57" s="53">
        <f t="shared" si="0"/>
        <v>3994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947</v>
      </c>
      <c r="E58">
        <v>947</v>
      </c>
      <c r="F58">
        <v>0</v>
      </c>
      <c r="G58">
        <v>0</v>
      </c>
      <c r="H58">
        <v>149</v>
      </c>
      <c r="I58">
        <v>1902</v>
      </c>
      <c r="J58" s="53">
        <f t="shared" si="0"/>
        <v>3945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947</v>
      </c>
      <c r="E59">
        <v>947</v>
      </c>
      <c r="F59">
        <v>0</v>
      </c>
      <c r="G59">
        <v>0</v>
      </c>
      <c r="H59">
        <v>121</v>
      </c>
      <c r="I59">
        <v>1902</v>
      </c>
      <c r="J59" s="53">
        <f t="shared" si="0"/>
        <v>3917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947</v>
      </c>
      <c r="E60">
        <v>947</v>
      </c>
      <c r="F60">
        <v>0</v>
      </c>
      <c r="G60">
        <v>0</v>
      </c>
      <c r="H60">
        <v>535</v>
      </c>
      <c r="I60">
        <v>1902</v>
      </c>
      <c r="J60" s="53">
        <f t="shared" si="0"/>
        <v>4331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947</v>
      </c>
      <c r="E61">
        <v>0</v>
      </c>
      <c r="F61">
        <v>0</v>
      </c>
      <c r="G61">
        <v>0</v>
      </c>
      <c r="H61">
        <v>772</v>
      </c>
      <c r="I61">
        <v>1902</v>
      </c>
      <c r="J61" s="53">
        <f t="shared" si="0"/>
        <v>3621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947</v>
      </c>
      <c r="E62">
        <v>947</v>
      </c>
      <c r="F62">
        <v>0</v>
      </c>
      <c r="G62">
        <v>0</v>
      </c>
      <c r="H62">
        <v>197</v>
      </c>
      <c r="I62">
        <v>1902</v>
      </c>
      <c r="J62" s="53">
        <f t="shared" si="0"/>
        <v>3993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947</v>
      </c>
      <c r="E63">
        <v>0</v>
      </c>
      <c r="F63">
        <v>0</v>
      </c>
      <c r="G63">
        <v>0</v>
      </c>
      <c r="H63">
        <v>574</v>
      </c>
      <c r="I63">
        <v>1902</v>
      </c>
      <c r="J63" s="53">
        <f t="shared" si="0"/>
        <v>3423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947</v>
      </c>
      <c r="E64">
        <v>947</v>
      </c>
      <c r="F64">
        <v>0</v>
      </c>
      <c r="G64">
        <v>0</v>
      </c>
      <c r="H64">
        <v>109</v>
      </c>
      <c r="I64">
        <v>1902</v>
      </c>
      <c r="J64" s="53">
        <f t="shared" si="0"/>
        <v>3905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947</v>
      </c>
      <c r="E65">
        <v>947</v>
      </c>
      <c r="F65">
        <v>0</v>
      </c>
      <c r="G65">
        <v>0</v>
      </c>
      <c r="H65">
        <v>197</v>
      </c>
      <c r="I65">
        <v>1902</v>
      </c>
      <c r="J65" s="53">
        <f t="shared" si="0"/>
        <v>3993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947</v>
      </c>
      <c r="E66">
        <v>947</v>
      </c>
      <c r="F66">
        <v>0</v>
      </c>
      <c r="G66">
        <v>0</v>
      </c>
      <c r="H66">
        <v>136</v>
      </c>
      <c r="I66">
        <v>1902</v>
      </c>
      <c r="J66" s="53">
        <f t="shared" ref="J66:J129" si="3">SUM(D66:I66)</f>
        <v>3932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947</v>
      </c>
      <c r="E67">
        <v>947</v>
      </c>
      <c r="F67">
        <v>0</v>
      </c>
      <c r="G67">
        <v>0</v>
      </c>
      <c r="H67">
        <v>248</v>
      </c>
      <c r="I67">
        <v>1902</v>
      </c>
      <c r="J67" s="53">
        <f t="shared" si="3"/>
        <v>4044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947</v>
      </c>
      <c r="E68">
        <v>0</v>
      </c>
      <c r="F68">
        <v>0</v>
      </c>
      <c r="G68">
        <v>0</v>
      </c>
      <c r="H68">
        <v>634</v>
      </c>
      <c r="I68">
        <v>1902</v>
      </c>
      <c r="J68" s="53">
        <f t="shared" si="3"/>
        <v>3483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947</v>
      </c>
      <c r="E69">
        <v>947</v>
      </c>
      <c r="F69">
        <v>0</v>
      </c>
      <c r="G69">
        <v>0</v>
      </c>
      <c r="H69">
        <v>197</v>
      </c>
      <c r="I69">
        <v>1902</v>
      </c>
      <c r="J69" s="53">
        <f t="shared" si="3"/>
        <v>3993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947</v>
      </c>
      <c r="E70">
        <v>947</v>
      </c>
      <c r="F70">
        <v>0</v>
      </c>
      <c r="G70">
        <v>0</v>
      </c>
      <c r="H70">
        <v>202</v>
      </c>
      <c r="I70">
        <v>1902</v>
      </c>
      <c r="J70" s="53">
        <f t="shared" si="3"/>
        <v>3998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947</v>
      </c>
      <c r="E71">
        <v>947</v>
      </c>
      <c r="F71">
        <v>0</v>
      </c>
      <c r="G71">
        <v>0</v>
      </c>
      <c r="H71">
        <v>198</v>
      </c>
      <c r="I71">
        <v>1902</v>
      </c>
      <c r="J71" s="53">
        <f t="shared" si="3"/>
        <v>3994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947</v>
      </c>
      <c r="E72">
        <v>947</v>
      </c>
      <c r="F72">
        <v>0</v>
      </c>
      <c r="G72">
        <v>0</v>
      </c>
      <c r="H72">
        <v>197</v>
      </c>
      <c r="I72">
        <v>1902</v>
      </c>
      <c r="J72" s="53">
        <f t="shared" si="3"/>
        <v>3993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947</v>
      </c>
      <c r="E73">
        <v>0</v>
      </c>
      <c r="F73">
        <v>0</v>
      </c>
      <c r="G73">
        <v>0</v>
      </c>
      <c r="H73">
        <v>176</v>
      </c>
      <c r="I73">
        <v>1902</v>
      </c>
      <c r="J73" s="53">
        <f t="shared" si="3"/>
        <v>3025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947</v>
      </c>
      <c r="E74">
        <v>947</v>
      </c>
      <c r="F74">
        <v>0</v>
      </c>
      <c r="G74">
        <v>0</v>
      </c>
      <c r="H74">
        <v>207</v>
      </c>
      <c r="I74">
        <v>1902</v>
      </c>
      <c r="J74" s="53">
        <f t="shared" si="3"/>
        <v>4003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947</v>
      </c>
      <c r="E75">
        <v>947</v>
      </c>
      <c r="F75">
        <v>0</v>
      </c>
      <c r="G75">
        <v>0</v>
      </c>
      <c r="H75">
        <v>198</v>
      </c>
      <c r="I75">
        <v>1902</v>
      </c>
      <c r="J75" s="53">
        <f t="shared" si="3"/>
        <v>3994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0</v>
      </c>
      <c r="E76">
        <v>0</v>
      </c>
      <c r="F76">
        <v>0</v>
      </c>
      <c r="G76">
        <v>0</v>
      </c>
      <c r="H76">
        <v>805</v>
      </c>
      <c r="I76">
        <v>1902</v>
      </c>
      <c r="J76" s="53">
        <f t="shared" si="3"/>
        <v>2707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947</v>
      </c>
      <c r="E77">
        <v>947</v>
      </c>
      <c r="F77">
        <v>0</v>
      </c>
      <c r="G77">
        <v>0</v>
      </c>
      <c r="H77">
        <v>198</v>
      </c>
      <c r="I77">
        <v>1902</v>
      </c>
      <c r="J77" s="53">
        <f t="shared" si="3"/>
        <v>3994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0</v>
      </c>
      <c r="E78">
        <v>0</v>
      </c>
      <c r="F78">
        <v>0</v>
      </c>
      <c r="G78">
        <v>0</v>
      </c>
      <c r="H78">
        <v>440</v>
      </c>
      <c r="I78">
        <v>1902</v>
      </c>
      <c r="J78" s="53">
        <f t="shared" si="3"/>
        <v>2342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s="53">
        <f t="shared" si="3"/>
        <v>0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947</v>
      </c>
      <c r="E80">
        <v>0</v>
      </c>
      <c r="F80">
        <v>0</v>
      </c>
      <c r="G80">
        <v>0</v>
      </c>
      <c r="H80">
        <v>530</v>
      </c>
      <c r="I80">
        <v>1902</v>
      </c>
      <c r="J80" s="53">
        <f t="shared" si="3"/>
        <v>3379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947</v>
      </c>
      <c r="E81">
        <v>947</v>
      </c>
      <c r="F81">
        <v>0</v>
      </c>
      <c r="G81">
        <v>0</v>
      </c>
      <c r="H81">
        <v>284</v>
      </c>
      <c r="I81">
        <v>1902</v>
      </c>
      <c r="J81" s="53">
        <f t="shared" si="3"/>
        <v>4080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947</v>
      </c>
      <c r="E82">
        <v>0</v>
      </c>
      <c r="F82">
        <v>0</v>
      </c>
      <c r="G82">
        <v>0</v>
      </c>
      <c r="H82">
        <v>919</v>
      </c>
      <c r="I82">
        <v>1902</v>
      </c>
      <c r="J82" s="53">
        <f t="shared" si="3"/>
        <v>3768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947</v>
      </c>
      <c r="E83">
        <v>0</v>
      </c>
      <c r="F83">
        <v>0</v>
      </c>
      <c r="G83">
        <v>0</v>
      </c>
      <c r="H83">
        <v>919</v>
      </c>
      <c r="I83">
        <v>1902</v>
      </c>
      <c r="J83" s="53">
        <f t="shared" si="3"/>
        <v>3768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947</v>
      </c>
      <c r="E84">
        <v>0</v>
      </c>
      <c r="F84">
        <v>0</v>
      </c>
      <c r="G84">
        <v>0</v>
      </c>
      <c r="H84">
        <v>919</v>
      </c>
      <c r="I84">
        <v>1902</v>
      </c>
      <c r="J84" s="53">
        <f t="shared" si="3"/>
        <v>3768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947</v>
      </c>
      <c r="E85">
        <v>947</v>
      </c>
      <c r="F85">
        <v>0</v>
      </c>
      <c r="G85">
        <v>0</v>
      </c>
      <c r="H85">
        <v>142</v>
      </c>
      <c r="I85">
        <v>1902</v>
      </c>
      <c r="J85" s="53">
        <f t="shared" si="3"/>
        <v>3938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947</v>
      </c>
      <c r="E86">
        <v>947</v>
      </c>
      <c r="F86">
        <v>0</v>
      </c>
      <c r="G86">
        <v>0</v>
      </c>
      <c r="H86">
        <v>198</v>
      </c>
      <c r="I86">
        <v>1902</v>
      </c>
      <c r="J86" s="53">
        <f t="shared" si="3"/>
        <v>3994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947</v>
      </c>
      <c r="E87">
        <v>947</v>
      </c>
      <c r="F87">
        <v>0</v>
      </c>
      <c r="G87">
        <v>0</v>
      </c>
      <c r="H87">
        <v>133</v>
      </c>
      <c r="I87">
        <v>1902</v>
      </c>
      <c r="J87" s="53">
        <f t="shared" si="3"/>
        <v>3929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947</v>
      </c>
      <c r="E88">
        <v>947</v>
      </c>
      <c r="F88">
        <v>0</v>
      </c>
      <c r="G88">
        <v>0</v>
      </c>
      <c r="H88">
        <v>156</v>
      </c>
      <c r="I88">
        <v>1902</v>
      </c>
      <c r="J88" s="53">
        <f t="shared" si="3"/>
        <v>3952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947</v>
      </c>
      <c r="E89">
        <v>947</v>
      </c>
      <c r="F89">
        <v>0</v>
      </c>
      <c r="G89">
        <v>0</v>
      </c>
      <c r="H89">
        <v>198</v>
      </c>
      <c r="I89">
        <v>1902</v>
      </c>
      <c r="J89" s="53">
        <f t="shared" si="3"/>
        <v>3994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947</v>
      </c>
      <c r="E90">
        <v>0</v>
      </c>
      <c r="F90">
        <v>0</v>
      </c>
      <c r="G90">
        <v>0</v>
      </c>
      <c r="H90">
        <v>192</v>
      </c>
      <c r="I90">
        <v>1902</v>
      </c>
      <c r="J90" s="53">
        <f t="shared" si="3"/>
        <v>3041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947</v>
      </c>
      <c r="E91">
        <v>947</v>
      </c>
      <c r="F91">
        <v>0</v>
      </c>
      <c r="G91">
        <v>0</v>
      </c>
      <c r="H91">
        <v>201</v>
      </c>
      <c r="I91">
        <v>1902</v>
      </c>
      <c r="J91" s="53">
        <f t="shared" si="3"/>
        <v>3997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947</v>
      </c>
      <c r="E92">
        <v>947</v>
      </c>
      <c r="F92">
        <v>0</v>
      </c>
      <c r="G92">
        <v>0</v>
      </c>
      <c r="H92">
        <v>194</v>
      </c>
      <c r="I92">
        <v>1902</v>
      </c>
      <c r="J92" s="53">
        <f t="shared" si="3"/>
        <v>3990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947</v>
      </c>
      <c r="E93">
        <v>947</v>
      </c>
      <c r="F93">
        <v>0</v>
      </c>
      <c r="G93">
        <v>0</v>
      </c>
      <c r="H93">
        <v>281</v>
      </c>
      <c r="I93">
        <v>1902</v>
      </c>
      <c r="J93" s="53">
        <f t="shared" si="3"/>
        <v>4077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947</v>
      </c>
      <c r="E94">
        <v>947</v>
      </c>
      <c r="F94">
        <v>0</v>
      </c>
      <c r="G94">
        <v>0</v>
      </c>
      <c r="H94">
        <v>202</v>
      </c>
      <c r="I94">
        <v>1902</v>
      </c>
      <c r="J94" s="53">
        <f t="shared" si="3"/>
        <v>3998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947</v>
      </c>
      <c r="E95">
        <v>947</v>
      </c>
      <c r="F95">
        <v>0</v>
      </c>
      <c r="G95">
        <v>0</v>
      </c>
      <c r="H95">
        <v>141</v>
      </c>
      <c r="I95">
        <v>1902</v>
      </c>
      <c r="J95" s="53">
        <f t="shared" si="3"/>
        <v>3937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947</v>
      </c>
      <c r="E96">
        <v>947</v>
      </c>
      <c r="F96">
        <v>0</v>
      </c>
      <c r="G96">
        <v>0</v>
      </c>
      <c r="H96">
        <v>198</v>
      </c>
      <c r="I96">
        <v>1902</v>
      </c>
      <c r="J96" s="53">
        <f t="shared" si="3"/>
        <v>3994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0</v>
      </c>
      <c r="E97">
        <v>0</v>
      </c>
      <c r="F97">
        <v>0</v>
      </c>
      <c r="G97">
        <v>0</v>
      </c>
      <c r="H97">
        <v>684</v>
      </c>
      <c r="I97">
        <v>1902</v>
      </c>
      <c r="J97" s="53">
        <f t="shared" si="3"/>
        <v>2586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947</v>
      </c>
      <c r="E98">
        <v>947</v>
      </c>
      <c r="F98">
        <v>0</v>
      </c>
      <c r="G98">
        <v>0</v>
      </c>
      <c r="H98">
        <v>197</v>
      </c>
      <c r="I98">
        <v>1902</v>
      </c>
      <c r="J98" s="53">
        <f t="shared" si="3"/>
        <v>3993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947</v>
      </c>
      <c r="E99">
        <v>947</v>
      </c>
      <c r="F99">
        <v>0</v>
      </c>
      <c r="G99">
        <v>0</v>
      </c>
      <c r="H99">
        <v>200</v>
      </c>
      <c r="I99">
        <v>1902</v>
      </c>
      <c r="J99" s="53">
        <f t="shared" si="3"/>
        <v>3996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0</v>
      </c>
      <c r="E100">
        <v>0</v>
      </c>
      <c r="F100">
        <v>0</v>
      </c>
      <c r="G100">
        <v>0</v>
      </c>
      <c r="H100">
        <v>786</v>
      </c>
      <c r="I100">
        <v>1902</v>
      </c>
      <c r="J100" s="53">
        <f t="shared" si="3"/>
        <v>2688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947</v>
      </c>
      <c r="E101">
        <v>947</v>
      </c>
      <c r="F101">
        <v>0</v>
      </c>
      <c r="G101">
        <v>0</v>
      </c>
      <c r="H101">
        <v>137</v>
      </c>
      <c r="I101">
        <v>1902</v>
      </c>
      <c r="J101" s="53">
        <f t="shared" si="3"/>
        <v>3933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947</v>
      </c>
      <c r="E102">
        <v>0</v>
      </c>
      <c r="F102">
        <v>0</v>
      </c>
      <c r="G102">
        <v>0</v>
      </c>
      <c r="H102">
        <v>869</v>
      </c>
      <c r="I102">
        <v>0</v>
      </c>
      <c r="J102" s="53">
        <f t="shared" si="3"/>
        <v>1816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 s="53">
        <f t="shared" si="3"/>
        <v>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s="53">
        <f t="shared" si="3"/>
        <v>0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s="53">
        <f t="shared" si="3"/>
        <v>0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s="53">
        <f t="shared" si="3"/>
        <v>0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s="53">
        <f t="shared" si="3"/>
        <v>0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s="53">
        <f t="shared" si="3"/>
        <v>0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s="53">
        <f t="shared" si="3"/>
        <v>0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s="53">
        <f t="shared" si="3"/>
        <v>0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s="53">
        <f t="shared" si="3"/>
        <v>0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s="53">
        <f t="shared" si="3"/>
        <v>0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s="53">
        <f t="shared" si="3"/>
        <v>0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s="53">
        <f t="shared" si="3"/>
        <v>0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s="53">
        <f t="shared" si="3"/>
        <v>0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0</v>
      </c>
      <c r="J116" s="53">
        <f t="shared" si="3"/>
        <v>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s="53">
        <f t="shared" si="3"/>
        <v>0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s="53">
        <f t="shared" si="3"/>
        <v>0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s="53">
        <f t="shared" si="3"/>
        <v>0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s="53">
        <f t="shared" si="3"/>
        <v>0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s="53">
        <f t="shared" si="3"/>
        <v>0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s="53">
        <f t="shared" si="3"/>
        <v>0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s="53">
        <f t="shared" si="3"/>
        <v>0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s="53">
        <f t="shared" si="3"/>
        <v>0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s="53">
        <f t="shared" si="3"/>
        <v>0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s="53">
        <f t="shared" si="3"/>
        <v>0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s="53">
        <f t="shared" si="3"/>
        <v>0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s="53">
        <f t="shared" si="3"/>
        <v>0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s="53">
        <f t="shared" si="3"/>
        <v>0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s="53">
        <f t="shared" ref="J130:J193" si="6">SUM(D130:I130)</f>
        <v>0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s="53">
        <f t="shared" si="6"/>
        <v>0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s="53">
        <f t="shared" si="6"/>
        <v>0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s="53">
        <f t="shared" si="6"/>
        <v>0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53">
        <f t="shared" si="6"/>
        <v>0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s="53">
        <f t="shared" si="6"/>
        <v>0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s="53">
        <f t="shared" si="6"/>
        <v>0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s="53">
        <f t="shared" si="6"/>
        <v>0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53">
        <f t="shared" si="6"/>
        <v>0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s="53">
        <f t="shared" si="6"/>
        <v>0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0</v>
      </c>
      <c r="J140" s="53">
        <f t="shared" si="6"/>
        <v>9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69</v>
      </c>
      <c r="I141">
        <v>0</v>
      </c>
      <c r="J141" s="53">
        <f t="shared" si="6"/>
        <v>69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 s="53">
        <f t="shared" si="6"/>
        <v>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50</v>
      </c>
      <c r="I143">
        <v>0</v>
      </c>
      <c r="J143" s="53">
        <f t="shared" si="6"/>
        <v>50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4</v>
      </c>
      <c r="I144">
        <v>0</v>
      </c>
      <c r="J144" s="53">
        <f t="shared" si="6"/>
        <v>4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s="53">
        <f t="shared" si="6"/>
        <v>0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0</v>
      </c>
      <c r="J146" s="53">
        <f t="shared" si="6"/>
        <v>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7</v>
      </c>
      <c r="I147">
        <v>0</v>
      </c>
      <c r="J147" s="53">
        <f t="shared" si="6"/>
        <v>7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s="53">
        <f t="shared" si="6"/>
        <v>0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53">
        <f t="shared" si="6"/>
        <v>0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53">
        <f t="shared" si="6"/>
        <v>0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53">
        <f t="shared" si="6"/>
        <v>0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947</v>
      </c>
      <c r="E152">
        <v>0</v>
      </c>
      <c r="F152">
        <v>0</v>
      </c>
      <c r="G152">
        <v>0</v>
      </c>
      <c r="H152">
        <v>203</v>
      </c>
      <c r="I152">
        <v>1902</v>
      </c>
      <c r="J152" s="53">
        <f t="shared" si="6"/>
        <v>3052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947</v>
      </c>
      <c r="E153">
        <v>947</v>
      </c>
      <c r="F153">
        <v>0</v>
      </c>
      <c r="G153">
        <v>0</v>
      </c>
      <c r="H153">
        <v>229</v>
      </c>
      <c r="I153">
        <v>1902</v>
      </c>
      <c r="J153" s="53">
        <f t="shared" si="6"/>
        <v>4025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947</v>
      </c>
      <c r="E154">
        <v>947</v>
      </c>
      <c r="F154">
        <v>0</v>
      </c>
      <c r="G154">
        <v>0</v>
      </c>
      <c r="H154">
        <v>7</v>
      </c>
      <c r="I154">
        <v>1902</v>
      </c>
      <c r="J154" s="53">
        <f t="shared" si="6"/>
        <v>3803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947</v>
      </c>
      <c r="E155">
        <v>947</v>
      </c>
      <c r="F155">
        <v>0</v>
      </c>
      <c r="G155">
        <v>0</v>
      </c>
      <c r="H155">
        <v>198</v>
      </c>
      <c r="I155">
        <v>1902</v>
      </c>
      <c r="J155" s="53">
        <f t="shared" si="6"/>
        <v>3994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947</v>
      </c>
      <c r="E156">
        <v>0</v>
      </c>
      <c r="F156">
        <v>0</v>
      </c>
      <c r="G156">
        <v>0</v>
      </c>
      <c r="H156">
        <v>731</v>
      </c>
      <c r="I156">
        <v>1902</v>
      </c>
      <c r="J156" s="53">
        <f t="shared" si="6"/>
        <v>3580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0</v>
      </c>
      <c r="E157">
        <v>0</v>
      </c>
      <c r="F157">
        <v>0</v>
      </c>
      <c r="G157">
        <v>0</v>
      </c>
      <c r="H157">
        <v>291</v>
      </c>
      <c r="I157">
        <v>1902</v>
      </c>
      <c r="J157" s="53">
        <f t="shared" si="6"/>
        <v>2193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947</v>
      </c>
      <c r="E158">
        <v>947</v>
      </c>
      <c r="F158">
        <v>0</v>
      </c>
      <c r="G158">
        <v>0</v>
      </c>
      <c r="H158">
        <v>198</v>
      </c>
      <c r="I158">
        <v>1902</v>
      </c>
      <c r="J158" s="53">
        <f t="shared" si="6"/>
        <v>3994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947</v>
      </c>
      <c r="E159">
        <v>947</v>
      </c>
      <c r="F159">
        <v>0</v>
      </c>
      <c r="G159">
        <v>0</v>
      </c>
      <c r="H159">
        <v>168</v>
      </c>
      <c r="I159">
        <v>1902</v>
      </c>
      <c r="J159" s="53">
        <f t="shared" si="6"/>
        <v>3964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947</v>
      </c>
      <c r="E160">
        <v>947</v>
      </c>
      <c r="F160">
        <v>0</v>
      </c>
      <c r="G160">
        <v>0</v>
      </c>
      <c r="H160">
        <v>197</v>
      </c>
      <c r="I160">
        <v>1902</v>
      </c>
      <c r="J160" s="53">
        <f t="shared" si="6"/>
        <v>3993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947</v>
      </c>
      <c r="E161">
        <v>947</v>
      </c>
      <c r="F161">
        <v>0</v>
      </c>
      <c r="G161">
        <v>0</v>
      </c>
      <c r="H161">
        <v>214</v>
      </c>
      <c r="I161">
        <v>1902</v>
      </c>
      <c r="J161" s="53">
        <f t="shared" si="6"/>
        <v>4010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947</v>
      </c>
      <c r="E162">
        <v>947</v>
      </c>
      <c r="F162">
        <v>0</v>
      </c>
      <c r="G162">
        <v>0</v>
      </c>
      <c r="H162">
        <v>140</v>
      </c>
      <c r="I162">
        <v>1902</v>
      </c>
      <c r="J162" s="53">
        <f t="shared" si="6"/>
        <v>3936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947</v>
      </c>
      <c r="E163">
        <v>947</v>
      </c>
      <c r="F163">
        <v>0</v>
      </c>
      <c r="G163">
        <v>0</v>
      </c>
      <c r="H163">
        <v>289</v>
      </c>
      <c r="I163">
        <v>1902</v>
      </c>
      <c r="J163" s="53">
        <f t="shared" si="6"/>
        <v>4085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947</v>
      </c>
      <c r="E164">
        <v>947</v>
      </c>
      <c r="F164">
        <v>0</v>
      </c>
      <c r="G164">
        <v>0</v>
      </c>
      <c r="H164">
        <v>158</v>
      </c>
      <c r="I164">
        <v>1902</v>
      </c>
      <c r="J164" s="53">
        <f t="shared" si="6"/>
        <v>3954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947</v>
      </c>
      <c r="E165">
        <v>947</v>
      </c>
      <c r="F165">
        <v>0</v>
      </c>
      <c r="G165">
        <v>0</v>
      </c>
      <c r="H165">
        <v>220</v>
      </c>
      <c r="I165">
        <v>1902</v>
      </c>
      <c r="J165" s="53">
        <f t="shared" si="6"/>
        <v>4016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947</v>
      </c>
      <c r="E166">
        <v>947</v>
      </c>
      <c r="F166">
        <v>0</v>
      </c>
      <c r="G166">
        <v>0</v>
      </c>
      <c r="H166">
        <v>197</v>
      </c>
      <c r="I166">
        <v>1902</v>
      </c>
      <c r="J166" s="53">
        <f t="shared" si="6"/>
        <v>3993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947</v>
      </c>
      <c r="E167">
        <v>947</v>
      </c>
      <c r="F167">
        <v>0</v>
      </c>
      <c r="G167">
        <v>0</v>
      </c>
      <c r="H167">
        <v>101</v>
      </c>
      <c r="I167">
        <v>1902</v>
      </c>
      <c r="J167" s="53">
        <f t="shared" si="6"/>
        <v>3897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947</v>
      </c>
      <c r="E168">
        <v>947</v>
      </c>
      <c r="F168">
        <v>0</v>
      </c>
      <c r="G168">
        <v>0</v>
      </c>
      <c r="H168">
        <v>198</v>
      </c>
      <c r="I168">
        <v>1902</v>
      </c>
      <c r="J168" s="53">
        <f t="shared" si="6"/>
        <v>3994</v>
      </c>
    </row>
    <row r="169" spans="1:10">
      <c r="A169" s="16">
        <f t="shared" si="7"/>
        <v>43472</v>
      </c>
      <c r="B169" s="58">
        <f t="shared" si="8"/>
        <v>43472</v>
      </c>
      <c r="C169" s="47">
        <v>-10</v>
      </c>
      <c r="D169">
        <v>947</v>
      </c>
      <c r="E169">
        <v>0</v>
      </c>
      <c r="F169">
        <v>0</v>
      </c>
      <c r="G169">
        <v>0</v>
      </c>
      <c r="H169">
        <v>285</v>
      </c>
      <c r="I169">
        <v>1902</v>
      </c>
      <c r="J169" s="53">
        <f t="shared" si="6"/>
        <v>3134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947</v>
      </c>
      <c r="E170">
        <v>947</v>
      </c>
      <c r="F170">
        <v>0</v>
      </c>
      <c r="G170">
        <v>0</v>
      </c>
      <c r="H170">
        <v>197</v>
      </c>
      <c r="I170">
        <v>1902</v>
      </c>
      <c r="J170" s="53">
        <f t="shared" si="6"/>
        <v>3993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947</v>
      </c>
      <c r="E171">
        <v>947</v>
      </c>
      <c r="F171">
        <v>0</v>
      </c>
      <c r="G171">
        <v>0</v>
      </c>
      <c r="H171">
        <v>205</v>
      </c>
      <c r="I171">
        <v>1902</v>
      </c>
      <c r="J171" s="53">
        <f t="shared" si="6"/>
        <v>4001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947</v>
      </c>
      <c r="E172">
        <v>0</v>
      </c>
      <c r="F172">
        <v>0</v>
      </c>
      <c r="G172">
        <v>0</v>
      </c>
      <c r="H172">
        <v>818</v>
      </c>
      <c r="I172">
        <v>1902</v>
      </c>
      <c r="J172" s="53">
        <f t="shared" si="6"/>
        <v>3667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947</v>
      </c>
      <c r="E173">
        <v>947</v>
      </c>
      <c r="F173">
        <v>0</v>
      </c>
      <c r="G173">
        <v>0</v>
      </c>
      <c r="H173">
        <v>322</v>
      </c>
      <c r="I173">
        <v>1902</v>
      </c>
      <c r="J173" s="53">
        <f t="shared" si="6"/>
        <v>4118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947</v>
      </c>
      <c r="E174">
        <v>947</v>
      </c>
      <c r="F174">
        <v>0</v>
      </c>
      <c r="G174">
        <v>0</v>
      </c>
      <c r="H174">
        <v>197</v>
      </c>
      <c r="I174">
        <v>1902</v>
      </c>
      <c r="J174" s="53">
        <f t="shared" si="6"/>
        <v>3993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0</v>
      </c>
      <c r="E175">
        <v>0</v>
      </c>
      <c r="F175">
        <v>0</v>
      </c>
      <c r="G175">
        <v>0</v>
      </c>
      <c r="H175">
        <v>314</v>
      </c>
      <c r="I175">
        <v>1902</v>
      </c>
      <c r="J175" s="53">
        <f t="shared" si="6"/>
        <v>2216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0</v>
      </c>
      <c r="E176">
        <v>0</v>
      </c>
      <c r="F176">
        <v>0</v>
      </c>
      <c r="G176">
        <v>0</v>
      </c>
      <c r="H176">
        <v>425</v>
      </c>
      <c r="I176">
        <v>1902</v>
      </c>
      <c r="J176" s="53">
        <f t="shared" si="6"/>
        <v>2327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947</v>
      </c>
      <c r="E177">
        <v>0</v>
      </c>
      <c r="F177">
        <v>0</v>
      </c>
      <c r="G177">
        <v>0</v>
      </c>
      <c r="H177">
        <v>254</v>
      </c>
      <c r="I177">
        <v>1902</v>
      </c>
      <c r="J177" s="53">
        <f t="shared" si="6"/>
        <v>3103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947</v>
      </c>
      <c r="E178">
        <v>947</v>
      </c>
      <c r="F178">
        <v>0</v>
      </c>
      <c r="G178">
        <v>0</v>
      </c>
      <c r="H178">
        <v>85</v>
      </c>
      <c r="I178">
        <v>1902</v>
      </c>
      <c r="J178" s="53">
        <f t="shared" si="6"/>
        <v>3881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947</v>
      </c>
      <c r="E179">
        <v>947</v>
      </c>
      <c r="F179">
        <v>0</v>
      </c>
      <c r="G179">
        <v>0</v>
      </c>
      <c r="H179">
        <v>198</v>
      </c>
      <c r="I179">
        <v>1902</v>
      </c>
      <c r="J179" s="53">
        <f t="shared" si="6"/>
        <v>3994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947</v>
      </c>
      <c r="E180">
        <v>0</v>
      </c>
      <c r="F180">
        <v>0</v>
      </c>
      <c r="G180">
        <v>0</v>
      </c>
      <c r="H180">
        <v>781</v>
      </c>
      <c r="I180">
        <v>1902</v>
      </c>
      <c r="J180" s="53">
        <f t="shared" si="6"/>
        <v>3630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0</v>
      </c>
      <c r="E181">
        <v>0</v>
      </c>
      <c r="F181">
        <v>0</v>
      </c>
      <c r="G181">
        <v>0</v>
      </c>
      <c r="H181">
        <v>933</v>
      </c>
      <c r="I181">
        <v>1902</v>
      </c>
      <c r="J181" s="53">
        <f t="shared" si="6"/>
        <v>2835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947</v>
      </c>
      <c r="E182">
        <v>0</v>
      </c>
      <c r="F182">
        <v>0</v>
      </c>
      <c r="G182">
        <v>0</v>
      </c>
      <c r="H182">
        <v>827</v>
      </c>
      <c r="I182">
        <v>1902</v>
      </c>
      <c r="J182" s="53">
        <f t="shared" si="6"/>
        <v>3676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947</v>
      </c>
      <c r="E183">
        <v>0</v>
      </c>
      <c r="F183">
        <v>0</v>
      </c>
      <c r="G183">
        <v>0</v>
      </c>
      <c r="H183">
        <v>485</v>
      </c>
      <c r="I183">
        <v>1902</v>
      </c>
      <c r="J183" s="53">
        <f t="shared" si="6"/>
        <v>3334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947</v>
      </c>
      <c r="E184">
        <v>0</v>
      </c>
      <c r="F184">
        <v>0</v>
      </c>
      <c r="G184">
        <v>0</v>
      </c>
      <c r="H184">
        <v>673</v>
      </c>
      <c r="I184">
        <v>1902</v>
      </c>
      <c r="J184" s="53">
        <f t="shared" si="6"/>
        <v>3522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947</v>
      </c>
      <c r="E185">
        <v>0</v>
      </c>
      <c r="F185">
        <v>0</v>
      </c>
      <c r="G185">
        <v>0</v>
      </c>
      <c r="H185">
        <v>462</v>
      </c>
      <c r="I185">
        <v>1902</v>
      </c>
      <c r="J185" s="53">
        <f t="shared" si="6"/>
        <v>3311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0</v>
      </c>
      <c r="E186">
        <v>0</v>
      </c>
      <c r="F186">
        <v>0</v>
      </c>
      <c r="G186">
        <v>0</v>
      </c>
      <c r="H186">
        <v>355</v>
      </c>
      <c r="I186">
        <v>1902</v>
      </c>
      <c r="J186" s="53">
        <f t="shared" si="6"/>
        <v>2257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947</v>
      </c>
      <c r="E187">
        <v>947</v>
      </c>
      <c r="F187">
        <v>0</v>
      </c>
      <c r="G187">
        <v>0</v>
      </c>
      <c r="H187">
        <v>119</v>
      </c>
      <c r="I187">
        <v>1902</v>
      </c>
      <c r="J187" s="53">
        <f t="shared" si="6"/>
        <v>3915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947</v>
      </c>
      <c r="E188">
        <v>947</v>
      </c>
      <c r="F188">
        <v>0</v>
      </c>
      <c r="G188">
        <v>0</v>
      </c>
      <c r="H188">
        <v>66</v>
      </c>
      <c r="I188">
        <v>1902</v>
      </c>
      <c r="J188" s="53">
        <f t="shared" si="6"/>
        <v>3862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947</v>
      </c>
      <c r="E189">
        <v>947</v>
      </c>
      <c r="F189">
        <v>0</v>
      </c>
      <c r="G189">
        <v>0</v>
      </c>
      <c r="H189">
        <v>164</v>
      </c>
      <c r="I189">
        <v>1902</v>
      </c>
      <c r="J189" s="53">
        <f t="shared" si="6"/>
        <v>3960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947</v>
      </c>
      <c r="E190">
        <v>947</v>
      </c>
      <c r="F190">
        <v>0</v>
      </c>
      <c r="G190">
        <v>0</v>
      </c>
      <c r="H190">
        <v>198</v>
      </c>
      <c r="I190">
        <v>1902</v>
      </c>
      <c r="J190" s="53">
        <f t="shared" si="6"/>
        <v>3994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947</v>
      </c>
      <c r="E191">
        <v>947</v>
      </c>
      <c r="F191">
        <v>0</v>
      </c>
      <c r="G191">
        <v>0</v>
      </c>
      <c r="H191">
        <v>164</v>
      </c>
      <c r="I191">
        <v>1902</v>
      </c>
      <c r="J191" s="53">
        <f t="shared" si="6"/>
        <v>3960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947</v>
      </c>
      <c r="E192">
        <v>947</v>
      </c>
      <c r="F192">
        <v>0</v>
      </c>
      <c r="G192">
        <v>0</v>
      </c>
      <c r="H192">
        <v>210</v>
      </c>
      <c r="I192">
        <v>1902</v>
      </c>
      <c r="J192" s="53">
        <f t="shared" si="6"/>
        <v>4006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947</v>
      </c>
      <c r="E193">
        <v>947</v>
      </c>
      <c r="F193">
        <v>0</v>
      </c>
      <c r="G193">
        <v>0</v>
      </c>
      <c r="H193">
        <v>118</v>
      </c>
      <c r="I193">
        <v>1902</v>
      </c>
      <c r="J193" s="53">
        <f t="shared" si="6"/>
        <v>3914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947</v>
      </c>
      <c r="E194">
        <v>947</v>
      </c>
      <c r="F194">
        <v>0</v>
      </c>
      <c r="G194">
        <v>0</v>
      </c>
      <c r="H194">
        <v>198</v>
      </c>
      <c r="I194">
        <v>1902</v>
      </c>
      <c r="J194" s="53">
        <f t="shared" ref="J194:J257" si="11">SUM(D194:I194)</f>
        <v>3994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947</v>
      </c>
      <c r="E195">
        <v>947</v>
      </c>
      <c r="F195">
        <v>0</v>
      </c>
      <c r="G195">
        <v>0</v>
      </c>
      <c r="H195">
        <v>198</v>
      </c>
      <c r="I195">
        <v>1902</v>
      </c>
      <c r="J195" s="53">
        <f t="shared" si="11"/>
        <v>3994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0</v>
      </c>
      <c r="E196">
        <v>0</v>
      </c>
      <c r="F196">
        <v>0</v>
      </c>
      <c r="G196">
        <v>0</v>
      </c>
      <c r="H196">
        <v>650</v>
      </c>
      <c r="I196">
        <v>1902</v>
      </c>
      <c r="J196" s="53">
        <f t="shared" si="11"/>
        <v>2552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947</v>
      </c>
      <c r="E197">
        <v>947</v>
      </c>
      <c r="F197">
        <v>0</v>
      </c>
      <c r="G197">
        <v>0</v>
      </c>
      <c r="H197">
        <v>157</v>
      </c>
      <c r="I197">
        <v>1902</v>
      </c>
      <c r="J197" s="53">
        <f t="shared" si="11"/>
        <v>3953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947</v>
      </c>
      <c r="E198">
        <v>947</v>
      </c>
      <c r="F198">
        <v>0</v>
      </c>
      <c r="G198">
        <v>0</v>
      </c>
      <c r="H198">
        <v>198</v>
      </c>
      <c r="I198">
        <v>1902</v>
      </c>
      <c r="J198" s="53">
        <f t="shared" si="11"/>
        <v>3994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840</v>
      </c>
      <c r="I199">
        <v>0</v>
      </c>
      <c r="J199" s="53">
        <f t="shared" si="11"/>
        <v>840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0</v>
      </c>
      <c r="E200">
        <v>0</v>
      </c>
      <c r="F200">
        <v>0</v>
      </c>
      <c r="G200">
        <v>0</v>
      </c>
      <c r="H200">
        <v>898</v>
      </c>
      <c r="I200">
        <v>1902</v>
      </c>
      <c r="J200" s="53">
        <f t="shared" si="11"/>
        <v>2800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947</v>
      </c>
      <c r="E201">
        <v>947</v>
      </c>
      <c r="F201">
        <v>0</v>
      </c>
      <c r="G201">
        <v>0</v>
      </c>
      <c r="H201">
        <v>197</v>
      </c>
      <c r="I201">
        <v>1902</v>
      </c>
      <c r="J201" s="53">
        <f t="shared" si="11"/>
        <v>3993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947</v>
      </c>
      <c r="E202">
        <v>947</v>
      </c>
      <c r="F202">
        <v>0</v>
      </c>
      <c r="G202">
        <v>0</v>
      </c>
      <c r="H202">
        <v>198</v>
      </c>
      <c r="I202">
        <v>1902</v>
      </c>
      <c r="J202" s="53">
        <f t="shared" si="11"/>
        <v>3994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947</v>
      </c>
      <c r="E203">
        <v>947</v>
      </c>
      <c r="F203">
        <v>0</v>
      </c>
      <c r="G203">
        <v>0</v>
      </c>
      <c r="H203">
        <v>198</v>
      </c>
      <c r="I203">
        <v>1902</v>
      </c>
      <c r="J203" s="53">
        <f t="shared" si="11"/>
        <v>3994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947</v>
      </c>
      <c r="E204">
        <v>947</v>
      </c>
      <c r="F204">
        <v>0</v>
      </c>
      <c r="G204">
        <v>0</v>
      </c>
      <c r="H204">
        <v>198</v>
      </c>
      <c r="I204">
        <v>1902</v>
      </c>
      <c r="J204" s="53">
        <f t="shared" si="11"/>
        <v>3994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947</v>
      </c>
      <c r="E205">
        <v>947</v>
      </c>
      <c r="F205">
        <v>0</v>
      </c>
      <c r="G205">
        <v>0</v>
      </c>
      <c r="H205">
        <v>198</v>
      </c>
      <c r="I205">
        <v>1902</v>
      </c>
      <c r="J205" s="53">
        <f t="shared" si="11"/>
        <v>3994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947</v>
      </c>
      <c r="E206">
        <v>947</v>
      </c>
      <c r="F206">
        <v>0</v>
      </c>
      <c r="G206">
        <v>0</v>
      </c>
      <c r="H206">
        <v>197</v>
      </c>
      <c r="I206">
        <v>1902</v>
      </c>
      <c r="J206" s="53">
        <f t="shared" si="11"/>
        <v>3993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947</v>
      </c>
      <c r="E207">
        <v>947</v>
      </c>
      <c r="F207">
        <v>0</v>
      </c>
      <c r="G207">
        <v>0</v>
      </c>
      <c r="H207">
        <v>198</v>
      </c>
      <c r="I207">
        <v>1902</v>
      </c>
      <c r="J207" s="53">
        <f t="shared" si="11"/>
        <v>3994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947</v>
      </c>
      <c r="E208">
        <v>947</v>
      </c>
      <c r="F208">
        <v>0</v>
      </c>
      <c r="G208">
        <v>0</v>
      </c>
      <c r="H208">
        <v>198</v>
      </c>
      <c r="I208">
        <v>1902</v>
      </c>
      <c r="J208" s="53">
        <f t="shared" si="11"/>
        <v>3994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947</v>
      </c>
      <c r="E209">
        <v>947</v>
      </c>
      <c r="F209">
        <v>0</v>
      </c>
      <c r="G209">
        <v>0</v>
      </c>
      <c r="H209">
        <v>294</v>
      </c>
      <c r="I209">
        <v>1902</v>
      </c>
      <c r="J209" s="53">
        <f t="shared" si="11"/>
        <v>4090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947</v>
      </c>
      <c r="E210">
        <v>947</v>
      </c>
      <c r="F210">
        <v>0</v>
      </c>
      <c r="G210">
        <v>0</v>
      </c>
      <c r="H210">
        <v>96</v>
      </c>
      <c r="I210">
        <v>1902</v>
      </c>
      <c r="J210" s="53">
        <f t="shared" si="11"/>
        <v>3892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947</v>
      </c>
      <c r="E211">
        <v>947</v>
      </c>
      <c r="F211">
        <v>0</v>
      </c>
      <c r="G211">
        <v>0</v>
      </c>
      <c r="H211">
        <v>229</v>
      </c>
      <c r="I211">
        <v>1902</v>
      </c>
      <c r="J211" s="53">
        <f t="shared" si="11"/>
        <v>4025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947</v>
      </c>
      <c r="E212">
        <v>0</v>
      </c>
      <c r="F212">
        <v>0</v>
      </c>
      <c r="G212">
        <v>0</v>
      </c>
      <c r="H212">
        <v>930</v>
      </c>
      <c r="I212">
        <v>1902</v>
      </c>
      <c r="J212" s="53">
        <f t="shared" si="11"/>
        <v>3779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947</v>
      </c>
      <c r="E213">
        <v>947</v>
      </c>
      <c r="F213">
        <v>0</v>
      </c>
      <c r="G213">
        <v>0</v>
      </c>
      <c r="H213">
        <v>135</v>
      </c>
      <c r="I213">
        <v>1902</v>
      </c>
      <c r="J213" s="53">
        <f t="shared" si="11"/>
        <v>3931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947</v>
      </c>
      <c r="E214">
        <v>947</v>
      </c>
      <c r="F214">
        <v>0</v>
      </c>
      <c r="G214">
        <v>0</v>
      </c>
      <c r="H214">
        <v>240</v>
      </c>
      <c r="I214">
        <v>1902</v>
      </c>
      <c r="J214" s="53">
        <f t="shared" si="11"/>
        <v>4036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947</v>
      </c>
      <c r="E215">
        <v>947</v>
      </c>
      <c r="F215">
        <v>0</v>
      </c>
      <c r="G215">
        <v>0</v>
      </c>
      <c r="H215">
        <v>118</v>
      </c>
      <c r="I215">
        <v>1902</v>
      </c>
      <c r="J215" s="53">
        <f t="shared" si="11"/>
        <v>3914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947</v>
      </c>
      <c r="E216">
        <v>947</v>
      </c>
      <c r="F216">
        <v>0</v>
      </c>
      <c r="G216">
        <v>0</v>
      </c>
      <c r="H216">
        <v>159</v>
      </c>
      <c r="I216">
        <v>1902</v>
      </c>
      <c r="J216" s="53">
        <f t="shared" si="11"/>
        <v>3955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0</v>
      </c>
      <c r="E217">
        <v>0</v>
      </c>
      <c r="F217">
        <v>0</v>
      </c>
      <c r="G217">
        <v>0</v>
      </c>
      <c r="H217">
        <v>7</v>
      </c>
      <c r="I217">
        <v>1902</v>
      </c>
      <c r="J217" s="53">
        <f t="shared" si="11"/>
        <v>1909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409</v>
      </c>
      <c r="I218">
        <v>0</v>
      </c>
      <c r="J218" s="53">
        <f t="shared" si="11"/>
        <v>409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947</v>
      </c>
      <c r="E219">
        <v>0</v>
      </c>
      <c r="F219">
        <v>0</v>
      </c>
      <c r="G219">
        <v>0</v>
      </c>
      <c r="H219">
        <v>423</v>
      </c>
      <c r="I219">
        <v>1902</v>
      </c>
      <c r="J219" s="53">
        <f t="shared" si="11"/>
        <v>3272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947</v>
      </c>
      <c r="E220">
        <v>0</v>
      </c>
      <c r="F220">
        <v>0</v>
      </c>
      <c r="G220">
        <v>0</v>
      </c>
      <c r="H220">
        <v>450</v>
      </c>
      <c r="I220">
        <v>1902</v>
      </c>
      <c r="J220" s="53">
        <f t="shared" si="11"/>
        <v>3299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947</v>
      </c>
      <c r="E221">
        <v>947</v>
      </c>
      <c r="F221">
        <v>0</v>
      </c>
      <c r="G221">
        <v>0</v>
      </c>
      <c r="H221">
        <v>198</v>
      </c>
      <c r="I221">
        <v>1902</v>
      </c>
      <c r="J221" s="53">
        <f t="shared" si="11"/>
        <v>3994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947</v>
      </c>
      <c r="E222">
        <v>0</v>
      </c>
      <c r="F222">
        <v>0</v>
      </c>
      <c r="G222">
        <v>0</v>
      </c>
      <c r="H222">
        <v>462</v>
      </c>
      <c r="I222">
        <v>1902</v>
      </c>
      <c r="J222" s="53">
        <f t="shared" si="11"/>
        <v>3311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12</v>
      </c>
      <c r="I223">
        <v>0</v>
      </c>
      <c r="J223" s="53">
        <f t="shared" si="11"/>
        <v>12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947</v>
      </c>
      <c r="E224">
        <v>0</v>
      </c>
      <c r="F224">
        <v>0</v>
      </c>
      <c r="G224">
        <v>0</v>
      </c>
      <c r="H224">
        <v>94</v>
      </c>
      <c r="I224">
        <v>1902</v>
      </c>
      <c r="J224" s="53">
        <f t="shared" si="11"/>
        <v>2943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947</v>
      </c>
      <c r="E225">
        <v>947</v>
      </c>
      <c r="F225">
        <v>0</v>
      </c>
      <c r="G225">
        <v>0</v>
      </c>
      <c r="H225">
        <v>198</v>
      </c>
      <c r="I225">
        <v>1902</v>
      </c>
      <c r="J225" s="53">
        <f t="shared" si="11"/>
        <v>3994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947</v>
      </c>
      <c r="E226">
        <v>947</v>
      </c>
      <c r="F226">
        <v>0</v>
      </c>
      <c r="G226">
        <v>0</v>
      </c>
      <c r="H226">
        <v>152</v>
      </c>
      <c r="I226">
        <v>1902</v>
      </c>
      <c r="J226" s="53">
        <f t="shared" si="11"/>
        <v>3948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947</v>
      </c>
      <c r="E227">
        <v>947</v>
      </c>
      <c r="F227">
        <v>0</v>
      </c>
      <c r="G227">
        <v>0</v>
      </c>
      <c r="H227">
        <v>198</v>
      </c>
      <c r="I227">
        <v>1902</v>
      </c>
      <c r="J227" s="53">
        <f t="shared" si="11"/>
        <v>3994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947</v>
      </c>
      <c r="E228">
        <v>947</v>
      </c>
      <c r="F228">
        <v>0</v>
      </c>
      <c r="G228">
        <v>0</v>
      </c>
      <c r="H228">
        <v>229</v>
      </c>
      <c r="I228">
        <v>1902</v>
      </c>
      <c r="J228" s="53">
        <f t="shared" si="11"/>
        <v>4025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947</v>
      </c>
      <c r="E229">
        <v>947</v>
      </c>
      <c r="F229">
        <v>0</v>
      </c>
      <c r="G229">
        <v>0</v>
      </c>
      <c r="H229">
        <v>85</v>
      </c>
      <c r="I229">
        <v>1902</v>
      </c>
      <c r="J229" s="53">
        <f t="shared" si="11"/>
        <v>3881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947</v>
      </c>
      <c r="E230">
        <v>947</v>
      </c>
      <c r="F230">
        <v>0</v>
      </c>
      <c r="G230">
        <v>0</v>
      </c>
      <c r="H230">
        <v>197</v>
      </c>
      <c r="I230">
        <v>1902</v>
      </c>
      <c r="J230" s="53">
        <f t="shared" si="11"/>
        <v>3993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947</v>
      </c>
      <c r="E231">
        <v>947</v>
      </c>
      <c r="F231">
        <v>0</v>
      </c>
      <c r="G231">
        <v>0</v>
      </c>
      <c r="H231">
        <v>198</v>
      </c>
      <c r="I231">
        <v>1902</v>
      </c>
      <c r="J231" s="53">
        <f t="shared" si="11"/>
        <v>3994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947</v>
      </c>
      <c r="E232">
        <v>947</v>
      </c>
      <c r="F232">
        <v>0</v>
      </c>
      <c r="G232">
        <v>0</v>
      </c>
      <c r="H232">
        <v>198</v>
      </c>
      <c r="I232">
        <v>1902</v>
      </c>
      <c r="J232" s="53">
        <f t="shared" si="11"/>
        <v>3994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947</v>
      </c>
      <c r="E233">
        <v>947</v>
      </c>
      <c r="F233">
        <v>0</v>
      </c>
      <c r="G233">
        <v>0</v>
      </c>
      <c r="H233">
        <v>201</v>
      </c>
      <c r="I233">
        <v>1902</v>
      </c>
      <c r="J233" s="53">
        <f t="shared" si="11"/>
        <v>3997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947</v>
      </c>
      <c r="E234">
        <v>947</v>
      </c>
      <c r="F234">
        <v>0</v>
      </c>
      <c r="G234">
        <v>0</v>
      </c>
      <c r="H234">
        <v>198</v>
      </c>
      <c r="I234">
        <v>1902</v>
      </c>
      <c r="J234" s="53">
        <f t="shared" si="11"/>
        <v>3994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947</v>
      </c>
      <c r="E235">
        <v>947</v>
      </c>
      <c r="F235">
        <v>0</v>
      </c>
      <c r="G235">
        <v>0</v>
      </c>
      <c r="H235">
        <v>198</v>
      </c>
      <c r="I235">
        <v>1902</v>
      </c>
      <c r="J235" s="53">
        <f t="shared" si="11"/>
        <v>3994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947</v>
      </c>
      <c r="E236">
        <v>947</v>
      </c>
      <c r="F236">
        <v>0</v>
      </c>
      <c r="G236">
        <v>0</v>
      </c>
      <c r="H236">
        <v>198</v>
      </c>
      <c r="I236">
        <v>1902</v>
      </c>
      <c r="J236" s="53">
        <f t="shared" si="11"/>
        <v>3994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947</v>
      </c>
      <c r="E237">
        <v>947</v>
      </c>
      <c r="F237">
        <v>0</v>
      </c>
      <c r="G237">
        <v>0</v>
      </c>
      <c r="H237">
        <v>197</v>
      </c>
      <c r="I237">
        <v>1902</v>
      </c>
      <c r="J237" s="53">
        <f t="shared" si="11"/>
        <v>3993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947</v>
      </c>
      <c r="E238">
        <v>947</v>
      </c>
      <c r="F238">
        <v>0</v>
      </c>
      <c r="G238">
        <v>0</v>
      </c>
      <c r="H238">
        <v>198</v>
      </c>
      <c r="I238">
        <v>1902</v>
      </c>
      <c r="J238" s="53">
        <f t="shared" si="11"/>
        <v>3994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947</v>
      </c>
      <c r="E239">
        <v>947</v>
      </c>
      <c r="F239">
        <v>0</v>
      </c>
      <c r="G239">
        <v>0</v>
      </c>
      <c r="H239">
        <v>167</v>
      </c>
      <c r="I239">
        <v>1902</v>
      </c>
      <c r="J239" s="53">
        <f t="shared" si="11"/>
        <v>3963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947</v>
      </c>
      <c r="E240">
        <v>947</v>
      </c>
      <c r="F240">
        <v>0</v>
      </c>
      <c r="G240">
        <v>0</v>
      </c>
      <c r="H240">
        <v>266</v>
      </c>
      <c r="I240">
        <v>1902</v>
      </c>
      <c r="J240" s="53">
        <f t="shared" si="11"/>
        <v>4062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947</v>
      </c>
      <c r="E241">
        <v>947</v>
      </c>
      <c r="F241">
        <v>0</v>
      </c>
      <c r="G241">
        <v>0</v>
      </c>
      <c r="H241">
        <v>105</v>
      </c>
      <c r="I241">
        <v>1902</v>
      </c>
      <c r="J241" s="53">
        <f t="shared" si="11"/>
        <v>3901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947</v>
      </c>
      <c r="E242">
        <v>947</v>
      </c>
      <c r="F242">
        <v>0</v>
      </c>
      <c r="G242">
        <v>0</v>
      </c>
      <c r="H242">
        <v>248</v>
      </c>
      <c r="I242">
        <v>1902</v>
      </c>
      <c r="J242" s="53">
        <f t="shared" si="11"/>
        <v>4044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947</v>
      </c>
      <c r="E243">
        <v>947</v>
      </c>
      <c r="F243">
        <v>0</v>
      </c>
      <c r="G243">
        <v>0</v>
      </c>
      <c r="H243">
        <v>222</v>
      </c>
      <c r="I243">
        <v>1902</v>
      </c>
      <c r="J243" s="53">
        <f t="shared" si="11"/>
        <v>4018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947</v>
      </c>
      <c r="E244">
        <v>947</v>
      </c>
      <c r="F244">
        <v>0</v>
      </c>
      <c r="G244">
        <v>0</v>
      </c>
      <c r="H244">
        <v>198</v>
      </c>
      <c r="I244">
        <v>1902</v>
      </c>
      <c r="J244" s="53">
        <f t="shared" si="11"/>
        <v>3994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947</v>
      </c>
      <c r="E245">
        <v>947</v>
      </c>
      <c r="F245">
        <v>0</v>
      </c>
      <c r="G245">
        <v>0</v>
      </c>
      <c r="H245">
        <v>198</v>
      </c>
      <c r="I245">
        <v>1902</v>
      </c>
      <c r="J245" s="53">
        <f t="shared" si="11"/>
        <v>3994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947</v>
      </c>
      <c r="E246">
        <v>947</v>
      </c>
      <c r="F246">
        <v>0</v>
      </c>
      <c r="G246">
        <v>0</v>
      </c>
      <c r="H246">
        <v>198</v>
      </c>
      <c r="I246">
        <v>1902</v>
      </c>
      <c r="J246" s="53">
        <f t="shared" si="11"/>
        <v>3994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326</v>
      </c>
      <c r="I247">
        <v>0</v>
      </c>
      <c r="J247" s="53">
        <f t="shared" si="11"/>
        <v>326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947</v>
      </c>
      <c r="E248">
        <v>0</v>
      </c>
      <c r="F248">
        <v>0</v>
      </c>
      <c r="G248">
        <v>0</v>
      </c>
      <c r="H248">
        <v>188</v>
      </c>
      <c r="I248">
        <v>1902</v>
      </c>
      <c r="J248" s="53">
        <f t="shared" si="11"/>
        <v>3037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947</v>
      </c>
      <c r="E249">
        <v>947</v>
      </c>
      <c r="F249">
        <v>0</v>
      </c>
      <c r="G249">
        <v>0</v>
      </c>
      <c r="H249">
        <v>198</v>
      </c>
      <c r="I249">
        <v>1902</v>
      </c>
      <c r="J249" s="53">
        <f t="shared" si="11"/>
        <v>3994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947</v>
      </c>
      <c r="E250">
        <v>947</v>
      </c>
      <c r="F250">
        <v>0</v>
      </c>
      <c r="G250">
        <v>0</v>
      </c>
      <c r="H250">
        <v>197</v>
      </c>
      <c r="I250">
        <v>1902</v>
      </c>
      <c r="J250" s="53">
        <f t="shared" si="11"/>
        <v>3993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947</v>
      </c>
      <c r="E251">
        <v>947</v>
      </c>
      <c r="F251">
        <v>0</v>
      </c>
      <c r="G251">
        <v>0</v>
      </c>
      <c r="H251">
        <v>198</v>
      </c>
      <c r="I251">
        <v>1902</v>
      </c>
      <c r="J251" s="53">
        <f t="shared" si="11"/>
        <v>3994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947</v>
      </c>
      <c r="E252">
        <v>947</v>
      </c>
      <c r="F252">
        <v>0</v>
      </c>
      <c r="G252">
        <v>0</v>
      </c>
      <c r="H252">
        <v>198</v>
      </c>
      <c r="I252">
        <v>1902</v>
      </c>
      <c r="J252" s="53">
        <f t="shared" si="11"/>
        <v>3994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947</v>
      </c>
      <c r="E253">
        <v>0</v>
      </c>
      <c r="F253">
        <v>0</v>
      </c>
      <c r="G253">
        <v>0</v>
      </c>
      <c r="H253">
        <v>789</v>
      </c>
      <c r="I253">
        <v>1902</v>
      </c>
      <c r="J253" s="53">
        <f t="shared" si="11"/>
        <v>3638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947</v>
      </c>
      <c r="E254">
        <v>947</v>
      </c>
      <c r="F254">
        <v>0</v>
      </c>
      <c r="G254">
        <v>0</v>
      </c>
      <c r="H254">
        <v>198</v>
      </c>
      <c r="I254">
        <v>1902</v>
      </c>
      <c r="J254" s="53">
        <f t="shared" si="11"/>
        <v>3994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947</v>
      </c>
      <c r="E255">
        <v>947</v>
      </c>
      <c r="F255">
        <v>0</v>
      </c>
      <c r="G255">
        <v>0</v>
      </c>
      <c r="H255">
        <v>198</v>
      </c>
      <c r="I255">
        <v>1902</v>
      </c>
      <c r="J255" s="53">
        <f t="shared" si="11"/>
        <v>3994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947</v>
      </c>
      <c r="E256">
        <v>947</v>
      </c>
      <c r="F256">
        <v>0</v>
      </c>
      <c r="G256">
        <v>0</v>
      </c>
      <c r="H256">
        <v>198</v>
      </c>
      <c r="I256">
        <v>1902</v>
      </c>
      <c r="J256" s="53">
        <f t="shared" si="11"/>
        <v>3994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947</v>
      </c>
      <c r="E257">
        <v>947</v>
      </c>
      <c r="F257">
        <v>0</v>
      </c>
      <c r="G257">
        <v>0</v>
      </c>
      <c r="H257">
        <v>198</v>
      </c>
      <c r="I257">
        <v>1902</v>
      </c>
      <c r="J257" s="53">
        <f t="shared" si="11"/>
        <v>3994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947</v>
      </c>
      <c r="E258">
        <v>947</v>
      </c>
      <c r="F258">
        <v>0</v>
      </c>
      <c r="G258">
        <v>0</v>
      </c>
      <c r="H258">
        <v>197</v>
      </c>
      <c r="I258">
        <v>1902</v>
      </c>
      <c r="J258" s="53">
        <f t="shared" ref="J258:J321" si="16">SUM(D258:I258)</f>
        <v>3993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947</v>
      </c>
      <c r="E259">
        <v>947</v>
      </c>
      <c r="F259">
        <v>0</v>
      </c>
      <c r="G259">
        <v>0</v>
      </c>
      <c r="H259">
        <v>204</v>
      </c>
      <c r="I259">
        <v>1902</v>
      </c>
      <c r="J259" s="53">
        <f t="shared" si="16"/>
        <v>4000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947</v>
      </c>
      <c r="E260">
        <v>947</v>
      </c>
      <c r="F260">
        <v>0</v>
      </c>
      <c r="G260">
        <v>0</v>
      </c>
      <c r="H260">
        <v>198</v>
      </c>
      <c r="I260">
        <v>1902</v>
      </c>
      <c r="J260" s="53">
        <f t="shared" si="16"/>
        <v>3994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947</v>
      </c>
      <c r="E261">
        <v>947</v>
      </c>
      <c r="F261">
        <v>0</v>
      </c>
      <c r="G261">
        <v>0</v>
      </c>
      <c r="H261">
        <v>198</v>
      </c>
      <c r="I261">
        <v>1902</v>
      </c>
      <c r="J261" s="53">
        <f t="shared" si="16"/>
        <v>3994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947</v>
      </c>
      <c r="E262">
        <v>947</v>
      </c>
      <c r="F262">
        <v>0</v>
      </c>
      <c r="G262">
        <v>0</v>
      </c>
      <c r="H262">
        <v>246</v>
      </c>
      <c r="I262">
        <v>1902</v>
      </c>
      <c r="J262" s="53">
        <f t="shared" si="16"/>
        <v>4042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947</v>
      </c>
      <c r="E263">
        <v>947</v>
      </c>
      <c r="F263">
        <v>0</v>
      </c>
      <c r="G263">
        <v>0</v>
      </c>
      <c r="H263">
        <v>58</v>
      </c>
      <c r="I263">
        <v>1902</v>
      </c>
      <c r="J263" s="53">
        <f t="shared" si="16"/>
        <v>3854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947</v>
      </c>
      <c r="E264">
        <v>947</v>
      </c>
      <c r="F264">
        <v>0</v>
      </c>
      <c r="G264">
        <v>0</v>
      </c>
      <c r="H264">
        <v>197</v>
      </c>
      <c r="I264">
        <v>1902</v>
      </c>
      <c r="J264" s="53">
        <f t="shared" si="16"/>
        <v>3993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947</v>
      </c>
      <c r="E265">
        <v>947</v>
      </c>
      <c r="F265">
        <v>0</v>
      </c>
      <c r="G265">
        <v>0</v>
      </c>
      <c r="H265">
        <v>137</v>
      </c>
      <c r="I265">
        <v>1902</v>
      </c>
      <c r="J265" s="53">
        <f t="shared" si="16"/>
        <v>3933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947</v>
      </c>
      <c r="E266">
        <v>0</v>
      </c>
      <c r="F266">
        <v>0</v>
      </c>
      <c r="G266">
        <v>0</v>
      </c>
      <c r="H266">
        <v>781</v>
      </c>
      <c r="I266">
        <v>1902</v>
      </c>
      <c r="J266" s="53">
        <f t="shared" si="16"/>
        <v>3630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947</v>
      </c>
      <c r="E267">
        <v>947</v>
      </c>
      <c r="F267">
        <v>0</v>
      </c>
      <c r="G267">
        <v>0</v>
      </c>
      <c r="H267">
        <v>198</v>
      </c>
      <c r="I267">
        <v>1902</v>
      </c>
      <c r="J267" s="53">
        <f t="shared" si="16"/>
        <v>3994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947</v>
      </c>
      <c r="E268">
        <v>0</v>
      </c>
      <c r="F268">
        <v>0</v>
      </c>
      <c r="G268">
        <v>0</v>
      </c>
      <c r="H268">
        <v>827</v>
      </c>
      <c r="I268">
        <v>1902</v>
      </c>
      <c r="J268" s="53">
        <f t="shared" si="16"/>
        <v>3676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947</v>
      </c>
      <c r="E269">
        <v>947</v>
      </c>
      <c r="F269">
        <v>0</v>
      </c>
      <c r="G269">
        <v>0</v>
      </c>
      <c r="H269">
        <v>197</v>
      </c>
      <c r="I269">
        <v>1902</v>
      </c>
      <c r="J269" s="53">
        <f t="shared" si="16"/>
        <v>3993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0</v>
      </c>
      <c r="E270">
        <v>0</v>
      </c>
      <c r="F270">
        <v>0</v>
      </c>
      <c r="G270">
        <v>0</v>
      </c>
      <c r="H270">
        <v>515</v>
      </c>
      <c r="I270">
        <v>1902</v>
      </c>
      <c r="J270" s="53">
        <f t="shared" si="16"/>
        <v>2417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s="53">
        <f t="shared" si="16"/>
        <v>0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s="53">
        <f t="shared" si="16"/>
        <v>0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s="53">
        <f t="shared" si="16"/>
        <v>0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s="53">
        <f t="shared" si="16"/>
        <v>0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s="53">
        <f t="shared" si="16"/>
        <v>0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s="53">
        <f t="shared" si="16"/>
        <v>0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s="53">
        <f t="shared" si="16"/>
        <v>0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s="53">
        <f t="shared" si="16"/>
        <v>0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s="53">
        <f t="shared" si="16"/>
        <v>0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s="53">
        <f t="shared" si="16"/>
        <v>0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s="53">
        <f t="shared" si="16"/>
        <v>0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s="53">
        <f t="shared" si="16"/>
        <v>0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s="53">
        <f t="shared" si="16"/>
        <v>0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s="53">
        <f t="shared" si="16"/>
        <v>0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s="53">
        <f t="shared" si="16"/>
        <v>0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s="53">
        <f t="shared" si="16"/>
        <v>0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7</v>
      </c>
      <c r="I287">
        <v>0</v>
      </c>
      <c r="J287" s="53">
        <f t="shared" si="16"/>
        <v>7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s="53">
        <f t="shared" si="16"/>
        <v>0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s="53">
        <f t="shared" si="16"/>
        <v>0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s="53">
        <f t="shared" si="16"/>
        <v>0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s="53">
        <f t="shared" si="16"/>
        <v>0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s="53">
        <f t="shared" si="16"/>
        <v>0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s="53">
        <f t="shared" si="16"/>
        <v>0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s="53">
        <f t="shared" si="16"/>
        <v>0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s="53">
        <f t="shared" si="16"/>
        <v>0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s="53">
        <f t="shared" si="16"/>
        <v>0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s="53">
        <f t="shared" si="16"/>
        <v>0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s="53">
        <f t="shared" si="16"/>
        <v>0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s="53">
        <f t="shared" si="16"/>
        <v>0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s="53">
        <f t="shared" si="16"/>
        <v>0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s="53">
        <f t="shared" si="16"/>
        <v>0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s="53">
        <f t="shared" si="16"/>
        <v>0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s="53">
        <f t="shared" si="16"/>
        <v>0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4</v>
      </c>
      <c r="I304">
        <v>0</v>
      </c>
      <c r="J304" s="53">
        <f t="shared" si="16"/>
        <v>4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s="53">
        <f t="shared" si="16"/>
        <v>0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141</v>
      </c>
      <c r="I306">
        <v>0</v>
      </c>
      <c r="J306" s="53">
        <f t="shared" si="16"/>
        <v>141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358</v>
      </c>
      <c r="I307">
        <v>0</v>
      </c>
      <c r="J307" s="53">
        <f t="shared" si="16"/>
        <v>358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947</v>
      </c>
      <c r="E308">
        <v>0</v>
      </c>
      <c r="F308">
        <v>0</v>
      </c>
      <c r="G308">
        <v>0</v>
      </c>
      <c r="H308">
        <v>112</v>
      </c>
      <c r="I308">
        <v>1902</v>
      </c>
      <c r="J308" s="53">
        <f t="shared" si="16"/>
        <v>2961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947</v>
      </c>
      <c r="E309">
        <v>947</v>
      </c>
      <c r="F309">
        <v>0</v>
      </c>
      <c r="G309">
        <v>0</v>
      </c>
      <c r="H309">
        <v>64</v>
      </c>
      <c r="I309">
        <v>1902</v>
      </c>
      <c r="J309" s="53">
        <f t="shared" si="16"/>
        <v>3860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947</v>
      </c>
      <c r="E310">
        <v>947</v>
      </c>
      <c r="F310">
        <v>0</v>
      </c>
      <c r="G310">
        <v>0</v>
      </c>
      <c r="H310">
        <v>155</v>
      </c>
      <c r="I310">
        <v>1902</v>
      </c>
      <c r="J310" s="53">
        <f t="shared" si="16"/>
        <v>3951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947</v>
      </c>
      <c r="E311">
        <v>947</v>
      </c>
      <c r="F311">
        <v>0</v>
      </c>
      <c r="G311">
        <v>0</v>
      </c>
      <c r="H311">
        <v>198</v>
      </c>
      <c r="I311">
        <v>1902</v>
      </c>
      <c r="J311" s="53">
        <f t="shared" si="16"/>
        <v>3994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947</v>
      </c>
      <c r="E312">
        <v>947</v>
      </c>
      <c r="F312">
        <v>0</v>
      </c>
      <c r="G312">
        <v>0</v>
      </c>
      <c r="H312">
        <v>197</v>
      </c>
      <c r="I312">
        <v>1902</v>
      </c>
      <c r="J312" s="53">
        <f t="shared" si="16"/>
        <v>3993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947</v>
      </c>
      <c r="E313">
        <v>947</v>
      </c>
      <c r="F313">
        <v>0</v>
      </c>
      <c r="G313">
        <v>0</v>
      </c>
      <c r="H313">
        <v>198</v>
      </c>
      <c r="I313">
        <v>1902</v>
      </c>
      <c r="J313" s="53">
        <f t="shared" si="16"/>
        <v>3994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947</v>
      </c>
      <c r="E314">
        <v>0</v>
      </c>
      <c r="F314">
        <v>0</v>
      </c>
      <c r="G314">
        <v>0</v>
      </c>
      <c r="H314">
        <v>575</v>
      </c>
      <c r="I314">
        <v>1902</v>
      </c>
      <c r="J314" s="53">
        <f t="shared" si="16"/>
        <v>3424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225</v>
      </c>
      <c r="I315">
        <v>0</v>
      </c>
      <c r="J315" s="53">
        <f t="shared" si="16"/>
        <v>225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0</v>
      </c>
      <c r="J316" s="53">
        <f t="shared" si="16"/>
        <v>4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s="53">
        <f t="shared" si="16"/>
        <v>0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s="53">
        <f t="shared" si="16"/>
        <v>0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s="53">
        <f t="shared" si="16"/>
        <v>0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947</v>
      </c>
      <c r="E320">
        <v>0</v>
      </c>
      <c r="F320">
        <v>0</v>
      </c>
      <c r="G320">
        <v>0</v>
      </c>
      <c r="H320">
        <v>91</v>
      </c>
      <c r="I320">
        <v>1902</v>
      </c>
      <c r="J320" s="53">
        <f t="shared" si="16"/>
        <v>2940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947</v>
      </c>
      <c r="E321">
        <v>947</v>
      </c>
      <c r="F321">
        <v>0</v>
      </c>
      <c r="G321">
        <v>0</v>
      </c>
      <c r="H321">
        <v>599</v>
      </c>
      <c r="I321">
        <v>1902</v>
      </c>
      <c r="J321" s="53">
        <f t="shared" si="16"/>
        <v>4395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947</v>
      </c>
      <c r="E322">
        <v>947</v>
      </c>
      <c r="F322">
        <v>0</v>
      </c>
      <c r="G322">
        <v>0</v>
      </c>
      <c r="H322">
        <v>146</v>
      </c>
      <c r="I322">
        <v>1902</v>
      </c>
      <c r="J322" s="53">
        <f t="shared" ref="J322:J385" si="23">SUM(D322:I322)</f>
        <v>3942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947</v>
      </c>
      <c r="E323">
        <v>947</v>
      </c>
      <c r="F323">
        <v>0</v>
      </c>
      <c r="G323">
        <v>0</v>
      </c>
      <c r="H323">
        <v>172</v>
      </c>
      <c r="I323">
        <v>1902</v>
      </c>
      <c r="J323" s="53">
        <f t="shared" si="23"/>
        <v>3968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947</v>
      </c>
      <c r="E324">
        <v>947</v>
      </c>
      <c r="F324">
        <v>0</v>
      </c>
      <c r="G324">
        <v>0</v>
      </c>
      <c r="H324">
        <v>272</v>
      </c>
      <c r="I324">
        <v>1902</v>
      </c>
      <c r="J324" s="53">
        <f t="shared" si="23"/>
        <v>4068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947</v>
      </c>
      <c r="E325">
        <v>947</v>
      </c>
      <c r="F325">
        <v>0</v>
      </c>
      <c r="G325">
        <v>0</v>
      </c>
      <c r="H325">
        <v>40</v>
      </c>
      <c r="I325">
        <v>1902</v>
      </c>
      <c r="J325" s="53">
        <f t="shared" si="23"/>
        <v>3836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947</v>
      </c>
      <c r="E326">
        <v>947</v>
      </c>
      <c r="F326">
        <v>0</v>
      </c>
      <c r="G326">
        <v>0</v>
      </c>
      <c r="H326">
        <v>245</v>
      </c>
      <c r="I326">
        <v>1902</v>
      </c>
      <c r="J326" s="53">
        <f t="shared" si="23"/>
        <v>4041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947</v>
      </c>
      <c r="E327">
        <v>947</v>
      </c>
      <c r="F327">
        <v>0</v>
      </c>
      <c r="G327">
        <v>0</v>
      </c>
      <c r="H327">
        <v>217</v>
      </c>
      <c r="I327">
        <v>1902</v>
      </c>
      <c r="J327" s="53">
        <f t="shared" si="23"/>
        <v>4013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947</v>
      </c>
      <c r="E328">
        <v>947</v>
      </c>
      <c r="F328">
        <v>0</v>
      </c>
      <c r="G328">
        <v>0</v>
      </c>
      <c r="H328">
        <v>198</v>
      </c>
      <c r="I328">
        <v>1902</v>
      </c>
      <c r="J328" s="53">
        <f t="shared" si="23"/>
        <v>3994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947</v>
      </c>
      <c r="E329">
        <v>947</v>
      </c>
      <c r="F329">
        <v>0</v>
      </c>
      <c r="G329">
        <v>0</v>
      </c>
      <c r="H329">
        <v>296</v>
      </c>
      <c r="I329">
        <v>1902</v>
      </c>
      <c r="J329" s="53">
        <f t="shared" si="23"/>
        <v>4092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947</v>
      </c>
      <c r="E330">
        <v>0</v>
      </c>
      <c r="F330">
        <v>0</v>
      </c>
      <c r="G330">
        <v>0</v>
      </c>
      <c r="H330">
        <v>934</v>
      </c>
      <c r="I330">
        <v>1902</v>
      </c>
      <c r="J330" s="53">
        <f t="shared" si="23"/>
        <v>3783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947</v>
      </c>
      <c r="E331">
        <v>947</v>
      </c>
      <c r="F331">
        <v>0</v>
      </c>
      <c r="G331">
        <v>0</v>
      </c>
      <c r="H331">
        <v>198</v>
      </c>
      <c r="I331">
        <v>1902</v>
      </c>
      <c r="J331" s="53">
        <f t="shared" si="23"/>
        <v>3994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947</v>
      </c>
      <c r="E332">
        <v>947</v>
      </c>
      <c r="F332">
        <v>0</v>
      </c>
      <c r="G332">
        <v>0</v>
      </c>
      <c r="H332">
        <v>221</v>
      </c>
      <c r="I332">
        <v>1902</v>
      </c>
      <c r="J332" s="53">
        <f t="shared" si="23"/>
        <v>4017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947</v>
      </c>
      <c r="E333">
        <v>947</v>
      </c>
      <c r="F333">
        <v>0</v>
      </c>
      <c r="G333">
        <v>0</v>
      </c>
      <c r="H333">
        <v>341</v>
      </c>
      <c r="I333">
        <v>1902</v>
      </c>
      <c r="J333" s="53">
        <f t="shared" si="23"/>
        <v>4137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947</v>
      </c>
      <c r="E334">
        <v>947</v>
      </c>
      <c r="F334">
        <v>947</v>
      </c>
      <c r="G334">
        <v>0</v>
      </c>
      <c r="H334">
        <v>124</v>
      </c>
      <c r="I334">
        <v>1902</v>
      </c>
      <c r="J334" s="53">
        <f t="shared" si="23"/>
        <v>4867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947</v>
      </c>
      <c r="E335">
        <v>947</v>
      </c>
      <c r="F335">
        <v>0</v>
      </c>
      <c r="G335">
        <v>0</v>
      </c>
      <c r="H335">
        <v>246</v>
      </c>
      <c r="I335">
        <v>1902</v>
      </c>
      <c r="J335" s="53">
        <f t="shared" si="23"/>
        <v>4042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947</v>
      </c>
      <c r="E336">
        <v>947</v>
      </c>
      <c r="F336">
        <v>0</v>
      </c>
      <c r="G336">
        <v>0</v>
      </c>
      <c r="H336">
        <v>537</v>
      </c>
      <c r="I336">
        <v>1902</v>
      </c>
      <c r="J336" s="53">
        <f t="shared" si="23"/>
        <v>4333</v>
      </c>
    </row>
    <row r="337" spans="1:10">
      <c r="A337" s="16">
        <f t="shared" si="21"/>
        <v>43479</v>
      </c>
      <c r="B337" s="46">
        <f t="shared" si="22"/>
        <v>43479</v>
      </c>
      <c r="C337" s="47">
        <v>-10</v>
      </c>
      <c r="D337">
        <v>947</v>
      </c>
      <c r="E337">
        <v>0</v>
      </c>
      <c r="F337">
        <v>0</v>
      </c>
      <c r="G337">
        <v>0</v>
      </c>
      <c r="H337">
        <v>815</v>
      </c>
      <c r="I337">
        <v>1902</v>
      </c>
      <c r="J337" s="53">
        <f t="shared" si="23"/>
        <v>3664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947</v>
      </c>
      <c r="E338">
        <v>947</v>
      </c>
      <c r="F338">
        <v>0</v>
      </c>
      <c r="G338">
        <v>0</v>
      </c>
      <c r="H338">
        <v>553</v>
      </c>
      <c r="I338">
        <v>1902</v>
      </c>
      <c r="J338" s="53">
        <f t="shared" si="23"/>
        <v>4349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947</v>
      </c>
      <c r="E339">
        <v>947</v>
      </c>
      <c r="F339">
        <v>0</v>
      </c>
      <c r="G339">
        <v>0</v>
      </c>
      <c r="H339">
        <v>214</v>
      </c>
      <c r="I339">
        <v>1902</v>
      </c>
      <c r="J339" s="53">
        <f t="shared" si="23"/>
        <v>4010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947</v>
      </c>
      <c r="E340">
        <v>947</v>
      </c>
      <c r="F340">
        <v>0</v>
      </c>
      <c r="G340">
        <v>0</v>
      </c>
      <c r="H340">
        <v>67</v>
      </c>
      <c r="I340">
        <v>1902</v>
      </c>
      <c r="J340" s="53">
        <f t="shared" si="23"/>
        <v>3863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947</v>
      </c>
      <c r="E341">
        <v>947</v>
      </c>
      <c r="F341">
        <v>0</v>
      </c>
      <c r="G341">
        <v>0</v>
      </c>
      <c r="H341">
        <v>405</v>
      </c>
      <c r="I341">
        <v>1902</v>
      </c>
      <c r="J341" s="53">
        <f t="shared" si="23"/>
        <v>4201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947</v>
      </c>
      <c r="E342">
        <v>947</v>
      </c>
      <c r="F342">
        <v>0</v>
      </c>
      <c r="G342">
        <v>0</v>
      </c>
      <c r="H342">
        <v>198</v>
      </c>
      <c r="I342">
        <v>1902</v>
      </c>
      <c r="J342" s="53">
        <f t="shared" si="23"/>
        <v>3994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451</v>
      </c>
      <c r="I343">
        <v>0</v>
      </c>
      <c r="J343" s="53">
        <f t="shared" si="23"/>
        <v>451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947</v>
      </c>
      <c r="E344">
        <v>0</v>
      </c>
      <c r="F344">
        <v>0</v>
      </c>
      <c r="G344">
        <v>0</v>
      </c>
      <c r="H344">
        <v>381</v>
      </c>
      <c r="I344">
        <v>1902</v>
      </c>
      <c r="J344" s="53">
        <f t="shared" si="23"/>
        <v>3230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947</v>
      </c>
      <c r="E345">
        <v>947</v>
      </c>
      <c r="F345">
        <v>0</v>
      </c>
      <c r="G345">
        <v>0</v>
      </c>
      <c r="H345">
        <v>733</v>
      </c>
      <c r="I345">
        <v>1902</v>
      </c>
      <c r="J345" s="53">
        <f t="shared" si="23"/>
        <v>4529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947</v>
      </c>
      <c r="E346">
        <v>947</v>
      </c>
      <c r="F346">
        <v>0</v>
      </c>
      <c r="G346">
        <v>0</v>
      </c>
      <c r="H346">
        <v>69</v>
      </c>
      <c r="I346">
        <v>1902</v>
      </c>
      <c r="J346" s="53">
        <f t="shared" si="23"/>
        <v>3865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947</v>
      </c>
      <c r="E347">
        <v>947</v>
      </c>
      <c r="F347">
        <v>0</v>
      </c>
      <c r="G347">
        <v>0</v>
      </c>
      <c r="H347">
        <v>254</v>
      </c>
      <c r="I347">
        <v>1902</v>
      </c>
      <c r="J347" s="53">
        <f t="shared" si="23"/>
        <v>4050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947</v>
      </c>
      <c r="E348">
        <v>947</v>
      </c>
      <c r="F348">
        <v>0</v>
      </c>
      <c r="G348">
        <v>0</v>
      </c>
      <c r="H348">
        <v>200</v>
      </c>
      <c r="I348">
        <v>1902</v>
      </c>
      <c r="J348" s="53">
        <f t="shared" si="23"/>
        <v>3996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947</v>
      </c>
      <c r="E349">
        <v>0</v>
      </c>
      <c r="F349">
        <v>0</v>
      </c>
      <c r="G349">
        <v>0</v>
      </c>
      <c r="H349">
        <v>535</v>
      </c>
      <c r="I349">
        <v>1902</v>
      </c>
      <c r="J349" s="53">
        <f t="shared" si="23"/>
        <v>3384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947</v>
      </c>
      <c r="E350">
        <v>947</v>
      </c>
      <c r="F350">
        <v>0</v>
      </c>
      <c r="G350">
        <v>0</v>
      </c>
      <c r="H350">
        <v>471</v>
      </c>
      <c r="I350">
        <v>1902</v>
      </c>
      <c r="J350" s="53">
        <f t="shared" si="23"/>
        <v>4267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947</v>
      </c>
      <c r="E351">
        <v>947</v>
      </c>
      <c r="F351">
        <v>0</v>
      </c>
      <c r="G351">
        <v>0</v>
      </c>
      <c r="H351">
        <v>133</v>
      </c>
      <c r="I351">
        <v>1902</v>
      </c>
      <c r="J351" s="53">
        <f t="shared" si="23"/>
        <v>3929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947</v>
      </c>
      <c r="E352">
        <v>0</v>
      </c>
      <c r="F352">
        <v>0</v>
      </c>
      <c r="G352">
        <v>0</v>
      </c>
      <c r="H352">
        <v>751</v>
      </c>
      <c r="I352">
        <v>1902</v>
      </c>
      <c r="J352" s="53">
        <f t="shared" si="23"/>
        <v>3600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947</v>
      </c>
      <c r="E353">
        <v>947</v>
      </c>
      <c r="F353">
        <v>0</v>
      </c>
      <c r="G353">
        <v>0</v>
      </c>
      <c r="H353">
        <v>197</v>
      </c>
      <c r="I353">
        <v>1902</v>
      </c>
      <c r="J353" s="53">
        <f t="shared" si="23"/>
        <v>3993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947</v>
      </c>
      <c r="E354">
        <v>947</v>
      </c>
      <c r="F354">
        <v>0</v>
      </c>
      <c r="G354">
        <v>0</v>
      </c>
      <c r="H354">
        <v>81</v>
      </c>
      <c r="I354">
        <v>1902</v>
      </c>
      <c r="J354" s="53">
        <f t="shared" si="23"/>
        <v>3877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947</v>
      </c>
      <c r="E355">
        <v>947</v>
      </c>
      <c r="F355">
        <v>0</v>
      </c>
      <c r="G355">
        <v>0</v>
      </c>
      <c r="H355">
        <v>347</v>
      </c>
      <c r="I355">
        <v>1902</v>
      </c>
      <c r="J355" s="53">
        <f t="shared" si="23"/>
        <v>4143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947</v>
      </c>
      <c r="E356">
        <v>947</v>
      </c>
      <c r="F356">
        <v>0</v>
      </c>
      <c r="G356">
        <v>0</v>
      </c>
      <c r="H356">
        <v>212</v>
      </c>
      <c r="I356">
        <v>1902</v>
      </c>
      <c r="J356" s="53">
        <f t="shared" si="23"/>
        <v>4008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947</v>
      </c>
      <c r="E357">
        <v>947</v>
      </c>
      <c r="F357">
        <v>0</v>
      </c>
      <c r="G357">
        <v>0</v>
      </c>
      <c r="H357">
        <v>211</v>
      </c>
      <c r="I357">
        <v>1902</v>
      </c>
      <c r="J357" s="53">
        <f t="shared" si="23"/>
        <v>4007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947</v>
      </c>
      <c r="E358">
        <v>947</v>
      </c>
      <c r="F358">
        <v>0</v>
      </c>
      <c r="G358">
        <v>0</v>
      </c>
      <c r="H358">
        <v>679</v>
      </c>
      <c r="I358">
        <v>1902</v>
      </c>
      <c r="J358" s="53">
        <f t="shared" si="23"/>
        <v>4475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947</v>
      </c>
      <c r="E359">
        <v>947</v>
      </c>
      <c r="F359">
        <v>0</v>
      </c>
      <c r="G359">
        <v>0</v>
      </c>
      <c r="H359">
        <v>176</v>
      </c>
      <c r="I359">
        <v>1902</v>
      </c>
      <c r="J359" s="53">
        <f t="shared" si="23"/>
        <v>3972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947</v>
      </c>
      <c r="E360">
        <v>947</v>
      </c>
      <c r="F360">
        <v>0</v>
      </c>
      <c r="G360">
        <v>0</v>
      </c>
      <c r="H360">
        <v>363</v>
      </c>
      <c r="I360">
        <v>1902</v>
      </c>
      <c r="J360" s="53">
        <f t="shared" si="23"/>
        <v>4159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947</v>
      </c>
      <c r="E361">
        <v>947</v>
      </c>
      <c r="F361">
        <v>0</v>
      </c>
      <c r="G361">
        <v>0</v>
      </c>
      <c r="H361">
        <v>214</v>
      </c>
      <c r="I361">
        <v>1902</v>
      </c>
      <c r="J361" s="53">
        <f t="shared" si="23"/>
        <v>4010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947</v>
      </c>
      <c r="E362">
        <v>947</v>
      </c>
      <c r="F362">
        <v>0</v>
      </c>
      <c r="G362">
        <v>0</v>
      </c>
      <c r="H362">
        <v>568</v>
      </c>
      <c r="I362">
        <v>1902</v>
      </c>
      <c r="J362" s="53">
        <f t="shared" si="23"/>
        <v>4364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947</v>
      </c>
      <c r="E363">
        <v>947</v>
      </c>
      <c r="F363">
        <v>947</v>
      </c>
      <c r="G363">
        <v>0</v>
      </c>
      <c r="H363">
        <v>66</v>
      </c>
      <c r="I363">
        <v>1902</v>
      </c>
      <c r="J363" s="53">
        <f t="shared" si="23"/>
        <v>4809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947</v>
      </c>
      <c r="E364">
        <v>947</v>
      </c>
      <c r="F364">
        <v>0</v>
      </c>
      <c r="G364">
        <v>0</v>
      </c>
      <c r="H364">
        <v>91</v>
      </c>
      <c r="I364">
        <v>1902</v>
      </c>
      <c r="J364" s="53">
        <f t="shared" si="23"/>
        <v>3887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947</v>
      </c>
      <c r="E365">
        <v>947</v>
      </c>
      <c r="F365">
        <v>0</v>
      </c>
      <c r="G365">
        <v>0</v>
      </c>
      <c r="H365">
        <v>340</v>
      </c>
      <c r="I365">
        <v>1902</v>
      </c>
      <c r="J365" s="53">
        <f t="shared" si="23"/>
        <v>4136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947</v>
      </c>
      <c r="E366">
        <v>947</v>
      </c>
      <c r="F366">
        <v>0</v>
      </c>
      <c r="G366">
        <v>0</v>
      </c>
      <c r="H366">
        <v>198</v>
      </c>
      <c r="I366">
        <v>1902</v>
      </c>
      <c r="J366" s="53">
        <f t="shared" si="23"/>
        <v>3994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637</v>
      </c>
      <c r="I367">
        <v>0</v>
      </c>
      <c r="J367" s="53">
        <f t="shared" si="23"/>
        <v>637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947</v>
      </c>
      <c r="E368">
        <v>0</v>
      </c>
      <c r="F368">
        <v>0</v>
      </c>
      <c r="G368">
        <v>0</v>
      </c>
      <c r="H368">
        <v>143</v>
      </c>
      <c r="I368">
        <v>1902</v>
      </c>
      <c r="J368" s="53">
        <f t="shared" si="23"/>
        <v>2992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947</v>
      </c>
      <c r="E369">
        <v>947</v>
      </c>
      <c r="F369">
        <v>0</v>
      </c>
      <c r="G369">
        <v>0</v>
      </c>
      <c r="H369">
        <v>469</v>
      </c>
      <c r="I369">
        <v>1902</v>
      </c>
      <c r="J369" s="53">
        <f t="shared" si="23"/>
        <v>4265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947</v>
      </c>
      <c r="E370">
        <v>947</v>
      </c>
      <c r="F370">
        <v>0</v>
      </c>
      <c r="G370">
        <v>0</v>
      </c>
      <c r="H370">
        <v>428</v>
      </c>
      <c r="I370">
        <v>1902</v>
      </c>
      <c r="J370" s="53">
        <f t="shared" si="23"/>
        <v>4224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947</v>
      </c>
      <c r="E371">
        <v>947</v>
      </c>
      <c r="F371">
        <v>0</v>
      </c>
      <c r="G371">
        <v>0</v>
      </c>
      <c r="H371">
        <v>356</v>
      </c>
      <c r="I371">
        <v>1902</v>
      </c>
      <c r="J371" s="53">
        <f t="shared" si="23"/>
        <v>4152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947</v>
      </c>
      <c r="E372">
        <v>947</v>
      </c>
      <c r="F372">
        <v>0</v>
      </c>
      <c r="G372">
        <v>0</v>
      </c>
      <c r="H372">
        <v>485</v>
      </c>
      <c r="I372">
        <v>1902</v>
      </c>
      <c r="J372" s="53">
        <f t="shared" si="23"/>
        <v>4281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947</v>
      </c>
      <c r="E373">
        <v>947</v>
      </c>
      <c r="F373">
        <v>0</v>
      </c>
      <c r="G373">
        <v>0</v>
      </c>
      <c r="H373">
        <v>210</v>
      </c>
      <c r="I373">
        <v>1902</v>
      </c>
      <c r="J373" s="53">
        <f t="shared" si="23"/>
        <v>4006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947</v>
      </c>
      <c r="E374">
        <v>947</v>
      </c>
      <c r="F374">
        <v>0</v>
      </c>
      <c r="G374">
        <v>0</v>
      </c>
      <c r="H374">
        <v>210</v>
      </c>
      <c r="I374">
        <v>1902</v>
      </c>
      <c r="J374" s="53">
        <f t="shared" si="23"/>
        <v>4006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947</v>
      </c>
      <c r="E375">
        <v>947</v>
      </c>
      <c r="F375">
        <v>0</v>
      </c>
      <c r="G375">
        <v>0</v>
      </c>
      <c r="H375">
        <v>210</v>
      </c>
      <c r="I375">
        <v>1902</v>
      </c>
      <c r="J375" s="53">
        <f t="shared" si="23"/>
        <v>4006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947</v>
      </c>
      <c r="E376">
        <v>947</v>
      </c>
      <c r="F376">
        <v>0</v>
      </c>
      <c r="G376">
        <v>0</v>
      </c>
      <c r="H376">
        <v>172</v>
      </c>
      <c r="I376">
        <v>1902</v>
      </c>
      <c r="J376" s="53">
        <f t="shared" si="23"/>
        <v>3968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947</v>
      </c>
      <c r="E377">
        <v>947</v>
      </c>
      <c r="F377">
        <v>0</v>
      </c>
      <c r="G377">
        <v>0</v>
      </c>
      <c r="H377">
        <v>168</v>
      </c>
      <c r="I377">
        <v>1902</v>
      </c>
      <c r="J377" s="53">
        <f t="shared" si="23"/>
        <v>3964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947</v>
      </c>
      <c r="E378">
        <v>947</v>
      </c>
      <c r="F378">
        <v>0</v>
      </c>
      <c r="G378">
        <v>0</v>
      </c>
      <c r="H378">
        <v>326</v>
      </c>
      <c r="I378">
        <v>1902</v>
      </c>
      <c r="J378" s="53">
        <f t="shared" si="23"/>
        <v>4122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947</v>
      </c>
      <c r="E379">
        <v>947</v>
      </c>
      <c r="F379">
        <v>0</v>
      </c>
      <c r="G379">
        <v>0</v>
      </c>
      <c r="H379">
        <v>674</v>
      </c>
      <c r="I379">
        <v>1902</v>
      </c>
      <c r="J379" s="53">
        <f t="shared" si="23"/>
        <v>4470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947</v>
      </c>
      <c r="E380">
        <v>947</v>
      </c>
      <c r="F380">
        <v>0</v>
      </c>
      <c r="G380">
        <v>0</v>
      </c>
      <c r="H380">
        <v>210</v>
      </c>
      <c r="I380">
        <v>1902</v>
      </c>
      <c r="J380" s="53">
        <f t="shared" si="23"/>
        <v>4006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947</v>
      </c>
      <c r="E381">
        <v>947</v>
      </c>
      <c r="F381">
        <v>0</v>
      </c>
      <c r="G381">
        <v>0</v>
      </c>
      <c r="H381">
        <v>204</v>
      </c>
      <c r="I381">
        <v>1902</v>
      </c>
      <c r="J381" s="53">
        <f t="shared" si="23"/>
        <v>4000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947</v>
      </c>
      <c r="E382">
        <v>947</v>
      </c>
      <c r="F382">
        <v>0</v>
      </c>
      <c r="G382">
        <v>0</v>
      </c>
      <c r="H382">
        <v>450</v>
      </c>
      <c r="I382">
        <v>1902</v>
      </c>
      <c r="J382" s="53">
        <f t="shared" si="23"/>
        <v>4246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947</v>
      </c>
      <c r="E383">
        <v>947</v>
      </c>
      <c r="F383">
        <v>0</v>
      </c>
      <c r="G383">
        <v>0</v>
      </c>
      <c r="H383">
        <v>109</v>
      </c>
      <c r="I383">
        <v>1902</v>
      </c>
      <c r="J383" s="53">
        <f t="shared" si="23"/>
        <v>3905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947</v>
      </c>
      <c r="E384">
        <v>947</v>
      </c>
      <c r="F384">
        <v>0</v>
      </c>
      <c r="G384">
        <v>0</v>
      </c>
      <c r="H384">
        <v>348</v>
      </c>
      <c r="I384">
        <v>1902</v>
      </c>
      <c r="J384" s="53">
        <f t="shared" si="23"/>
        <v>4144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947</v>
      </c>
      <c r="E385">
        <v>0</v>
      </c>
      <c r="F385">
        <v>0</v>
      </c>
      <c r="G385">
        <v>0</v>
      </c>
      <c r="H385">
        <v>465</v>
      </c>
      <c r="I385">
        <v>1902</v>
      </c>
      <c r="J385" s="53">
        <f t="shared" si="23"/>
        <v>3314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947</v>
      </c>
      <c r="E386">
        <v>947</v>
      </c>
      <c r="F386">
        <v>0</v>
      </c>
      <c r="G386">
        <v>0</v>
      </c>
      <c r="H386">
        <v>222</v>
      </c>
      <c r="I386">
        <v>1902</v>
      </c>
      <c r="J386" s="53">
        <f t="shared" ref="J386:J449" si="27">SUM(D386:I386)</f>
        <v>4018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947</v>
      </c>
      <c r="E387">
        <v>947</v>
      </c>
      <c r="F387">
        <v>0</v>
      </c>
      <c r="G387">
        <v>0</v>
      </c>
      <c r="H387">
        <v>197</v>
      </c>
      <c r="I387">
        <v>1902</v>
      </c>
      <c r="J387" s="53">
        <f t="shared" si="27"/>
        <v>3993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947</v>
      </c>
      <c r="E388">
        <v>0</v>
      </c>
      <c r="F388">
        <v>0</v>
      </c>
      <c r="G388">
        <v>0</v>
      </c>
      <c r="H388">
        <v>513</v>
      </c>
      <c r="I388">
        <v>1902</v>
      </c>
      <c r="J388" s="53">
        <f t="shared" si="27"/>
        <v>3362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947</v>
      </c>
      <c r="E389">
        <v>0</v>
      </c>
      <c r="F389">
        <v>0</v>
      </c>
      <c r="G389">
        <v>0</v>
      </c>
      <c r="H389">
        <v>830</v>
      </c>
      <c r="I389">
        <v>1902</v>
      </c>
      <c r="J389" s="53">
        <f t="shared" si="27"/>
        <v>3679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947</v>
      </c>
      <c r="E390">
        <v>947</v>
      </c>
      <c r="F390">
        <v>0</v>
      </c>
      <c r="G390">
        <v>0</v>
      </c>
      <c r="H390">
        <v>342</v>
      </c>
      <c r="I390">
        <v>1902</v>
      </c>
      <c r="J390" s="53">
        <f t="shared" si="27"/>
        <v>4138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637</v>
      </c>
      <c r="I391">
        <v>0</v>
      </c>
      <c r="J391" s="53">
        <f t="shared" si="27"/>
        <v>637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947</v>
      </c>
      <c r="E392">
        <v>0</v>
      </c>
      <c r="F392">
        <v>0</v>
      </c>
      <c r="G392">
        <v>0</v>
      </c>
      <c r="H392">
        <v>153</v>
      </c>
      <c r="I392">
        <v>1902</v>
      </c>
      <c r="J392" s="53">
        <f t="shared" si="27"/>
        <v>3002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947</v>
      </c>
      <c r="E393">
        <v>947</v>
      </c>
      <c r="F393">
        <v>0</v>
      </c>
      <c r="G393">
        <v>0</v>
      </c>
      <c r="H393">
        <v>244</v>
      </c>
      <c r="I393">
        <v>1902</v>
      </c>
      <c r="J393" s="53">
        <f t="shared" si="27"/>
        <v>4040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947</v>
      </c>
      <c r="E394">
        <v>947</v>
      </c>
      <c r="F394">
        <v>0</v>
      </c>
      <c r="G394">
        <v>0</v>
      </c>
      <c r="H394">
        <v>34</v>
      </c>
      <c r="I394">
        <v>1902</v>
      </c>
      <c r="J394" s="53">
        <f t="shared" si="27"/>
        <v>3830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947</v>
      </c>
      <c r="E395">
        <v>947</v>
      </c>
      <c r="F395">
        <v>0</v>
      </c>
      <c r="G395">
        <v>0</v>
      </c>
      <c r="H395">
        <v>302</v>
      </c>
      <c r="I395">
        <v>1902</v>
      </c>
      <c r="J395" s="53">
        <f t="shared" si="27"/>
        <v>4098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947</v>
      </c>
      <c r="E396">
        <v>947</v>
      </c>
      <c r="F396">
        <v>0</v>
      </c>
      <c r="G396">
        <v>0</v>
      </c>
      <c r="H396">
        <v>198</v>
      </c>
      <c r="I396">
        <v>1902</v>
      </c>
      <c r="J396" s="53">
        <f t="shared" si="27"/>
        <v>3994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947</v>
      </c>
      <c r="E397">
        <v>0</v>
      </c>
      <c r="F397">
        <v>0</v>
      </c>
      <c r="G397">
        <v>0</v>
      </c>
      <c r="H397">
        <v>762</v>
      </c>
      <c r="I397">
        <v>1902</v>
      </c>
      <c r="J397" s="53">
        <f t="shared" si="27"/>
        <v>3611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947</v>
      </c>
      <c r="E398">
        <v>947</v>
      </c>
      <c r="F398">
        <v>0</v>
      </c>
      <c r="G398">
        <v>0</v>
      </c>
      <c r="H398">
        <v>223</v>
      </c>
      <c r="I398">
        <v>1902</v>
      </c>
      <c r="J398" s="53">
        <f t="shared" si="27"/>
        <v>4019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947</v>
      </c>
      <c r="E399">
        <v>947</v>
      </c>
      <c r="F399">
        <v>0</v>
      </c>
      <c r="G399">
        <v>0</v>
      </c>
      <c r="H399">
        <v>104</v>
      </c>
      <c r="I399">
        <v>1902</v>
      </c>
      <c r="J399" s="53">
        <f t="shared" si="27"/>
        <v>3900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947</v>
      </c>
      <c r="E400">
        <v>947</v>
      </c>
      <c r="F400">
        <v>0</v>
      </c>
      <c r="G400">
        <v>0</v>
      </c>
      <c r="H400">
        <v>209</v>
      </c>
      <c r="I400">
        <v>1902</v>
      </c>
      <c r="J400" s="53">
        <f t="shared" si="27"/>
        <v>4005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947</v>
      </c>
      <c r="E401">
        <v>947</v>
      </c>
      <c r="F401">
        <v>0</v>
      </c>
      <c r="G401">
        <v>0</v>
      </c>
      <c r="H401">
        <v>183</v>
      </c>
      <c r="I401">
        <v>1902</v>
      </c>
      <c r="J401" s="53">
        <f t="shared" si="27"/>
        <v>3979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947</v>
      </c>
      <c r="E402">
        <v>0</v>
      </c>
      <c r="F402">
        <v>0</v>
      </c>
      <c r="G402">
        <v>0</v>
      </c>
      <c r="H402">
        <v>706</v>
      </c>
      <c r="I402">
        <v>1902</v>
      </c>
      <c r="J402" s="53">
        <f t="shared" si="27"/>
        <v>3555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947</v>
      </c>
      <c r="E403">
        <v>947</v>
      </c>
      <c r="F403">
        <v>0</v>
      </c>
      <c r="G403">
        <v>0</v>
      </c>
      <c r="H403">
        <v>549</v>
      </c>
      <c r="I403">
        <v>1902</v>
      </c>
      <c r="J403" s="53">
        <f t="shared" si="27"/>
        <v>4345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947</v>
      </c>
      <c r="E404">
        <v>947</v>
      </c>
      <c r="F404">
        <v>0</v>
      </c>
      <c r="G404">
        <v>0</v>
      </c>
      <c r="H404">
        <v>289</v>
      </c>
      <c r="I404">
        <v>1902</v>
      </c>
      <c r="J404" s="53">
        <f t="shared" si="27"/>
        <v>4085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947</v>
      </c>
      <c r="E405">
        <v>947</v>
      </c>
      <c r="F405">
        <v>0</v>
      </c>
      <c r="G405">
        <v>0</v>
      </c>
      <c r="H405">
        <v>218</v>
      </c>
      <c r="I405">
        <v>1902</v>
      </c>
      <c r="J405" s="53">
        <f t="shared" si="27"/>
        <v>4014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947</v>
      </c>
      <c r="E406">
        <v>947</v>
      </c>
      <c r="F406">
        <v>0</v>
      </c>
      <c r="G406">
        <v>0</v>
      </c>
      <c r="H406">
        <v>539</v>
      </c>
      <c r="I406">
        <v>1902</v>
      </c>
      <c r="J406" s="53">
        <f t="shared" si="27"/>
        <v>4335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947</v>
      </c>
      <c r="E407">
        <v>947</v>
      </c>
      <c r="F407">
        <v>0</v>
      </c>
      <c r="G407">
        <v>0</v>
      </c>
      <c r="H407">
        <v>263</v>
      </c>
      <c r="I407">
        <v>1902</v>
      </c>
      <c r="J407" s="53">
        <f t="shared" si="27"/>
        <v>4059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947</v>
      </c>
      <c r="E408">
        <v>947</v>
      </c>
      <c r="F408">
        <v>0</v>
      </c>
      <c r="G408">
        <v>0</v>
      </c>
      <c r="H408">
        <v>297</v>
      </c>
      <c r="I408">
        <v>1902</v>
      </c>
      <c r="J408" s="53">
        <f t="shared" si="27"/>
        <v>4093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0</v>
      </c>
      <c r="E409">
        <v>0</v>
      </c>
      <c r="F409">
        <v>0</v>
      </c>
      <c r="G409">
        <v>0</v>
      </c>
      <c r="H409">
        <v>718</v>
      </c>
      <c r="I409">
        <v>1902</v>
      </c>
      <c r="J409" s="53">
        <f t="shared" si="27"/>
        <v>2620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947</v>
      </c>
      <c r="E410">
        <v>947</v>
      </c>
      <c r="F410">
        <v>0</v>
      </c>
      <c r="G410">
        <v>0</v>
      </c>
      <c r="H410">
        <v>171</v>
      </c>
      <c r="I410">
        <v>1902</v>
      </c>
      <c r="J410" s="53">
        <f t="shared" si="27"/>
        <v>3967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947</v>
      </c>
      <c r="E411">
        <v>947</v>
      </c>
      <c r="F411">
        <v>0</v>
      </c>
      <c r="G411">
        <v>0</v>
      </c>
      <c r="H411">
        <v>582</v>
      </c>
      <c r="I411">
        <v>1902</v>
      </c>
      <c r="J411" s="53">
        <f t="shared" si="27"/>
        <v>4378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0</v>
      </c>
      <c r="E412">
        <v>0</v>
      </c>
      <c r="F412">
        <v>0</v>
      </c>
      <c r="G412">
        <v>0</v>
      </c>
      <c r="H412">
        <v>926</v>
      </c>
      <c r="I412">
        <v>1902</v>
      </c>
      <c r="J412" s="53">
        <f t="shared" si="27"/>
        <v>2828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947</v>
      </c>
      <c r="E413">
        <v>947</v>
      </c>
      <c r="F413">
        <v>0</v>
      </c>
      <c r="G413">
        <v>0</v>
      </c>
      <c r="H413">
        <v>274</v>
      </c>
      <c r="I413">
        <v>1902</v>
      </c>
      <c r="J413" s="53">
        <f t="shared" si="27"/>
        <v>4070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0</v>
      </c>
      <c r="E414">
        <v>0</v>
      </c>
      <c r="F414">
        <v>0</v>
      </c>
      <c r="G414">
        <v>0</v>
      </c>
      <c r="H414">
        <v>703</v>
      </c>
      <c r="I414">
        <v>1902</v>
      </c>
      <c r="J414" s="53">
        <f t="shared" si="27"/>
        <v>2605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s="53">
        <f t="shared" si="27"/>
        <v>0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947</v>
      </c>
      <c r="E416">
        <v>0</v>
      </c>
      <c r="F416">
        <v>0</v>
      </c>
      <c r="G416">
        <v>0</v>
      </c>
      <c r="H416">
        <v>338</v>
      </c>
      <c r="I416">
        <v>1902</v>
      </c>
      <c r="J416" s="53">
        <f t="shared" si="27"/>
        <v>3187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947</v>
      </c>
      <c r="E417">
        <v>947</v>
      </c>
      <c r="F417">
        <v>0</v>
      </c>
      <c r="G417">
        <v>0</v>
      </c>
      <c r="H417">
        <v>319</v>
      </c>
      <c r="I417">
        <v>1902</v>
      </c>
      <c r="J417" s="53">
        <f t="shared" si="27"/>
        <v>4115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947</v>
      </c>
      <c r="E418">
        <v>0</v>
      </c>
      <c r="F418">
        <v>0</v>
      </c>
      <c r="G418">
        <v>0</v>
      </c>
      <c r="H418">
        <v>213</v>
      </c>
      <c r="I418">
        <v>1902</v>
      </c>
      <c r="J418" s="53">
        <f t="shared" si="27"/>
        <v>3062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947</v>
      </c>
      <c r="E419">
        <v>947</v>
      </c>
      <c r="F419">
        <v>0</v>
      </c>
      <c r="G419">
        <v>0</v>
      </c>
      <c r="H419">
        <v>240</v>
      </c>
      <c r="I419">
        <v>1902</v>
      </c>
      <c r="J419" s="53">
        <f t="shared" si="27"/>
        <v>4036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947</v>
      </c>
      <c r="E420">
        <v>947</v>
      </c>
      <c r="F420">
        <v>0</v>
      </c>
      <c r="G420">
        <v>0</v>
      </c>
      <c r="H420">
        <v>198</v>
      </c>
      <c r="I420">
        <v>1902</v>
      </c>
      <c r="J420" s="53">
        <f t="shared" si="27"/>
        <v>3994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947</v>
      </c>
      <c r="E421">
        <v>0</v>
      </c>
      <c r="F421">
        <v>0</v>
      </c>
      <c r="G421">
        <v>0</v>
      </c>
      <c r="H421">
        <v>584</v>
      </c>
      <c r="I421">
        <v>1902</v>
      </c>
      <c r="J421" s="53">
        <f t="shared" si="27"/>
        <v>3433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947</v>
      </c>
      <c r="E422">
        <v>947</v>
      </c>
      <c r="F422">
        <v>0</v>
      </c>
      <c r="G422">
        <v>0</v>
      </c>
      <c r="H422">
        <v>379</v>
      </c>
      <c r="I422">
        <v>1902</v>
      </c>
      <c r="J422" s="53">
        <f t="shared" si="27"/>
        <v>4175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947</v>
      </c>
      <c r="E423">
        <v>947</v>
      </c>
      <c r="F423">
        <v>0</v>
      </c>
      <c r="G423">
        <v>0</v>
      </c>
      <c r="H423">
        <v>229</v>
      </c>
      <c r="I423">
        <v>1902</v>
      </c>
      <c r="J423" s="53">
        <f t="shared" si="27"/>
        <v>4025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947</v>
      </c>
      <c r="E424">
        <v>947</v>
      </c>
      <c r="F424">
        <v>0</v>
      </c>
      <c r="G424">
        <v>0</v>
      </c>
      <c r="H424">
        <v>654</v>
      </c>
      <c r="I424">
        <v>1902</v>
      </c>
      <c r="J424" s="53">
        <f t="shared" si="27"/>
        <v>4450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947</v>
      </c>
      <c r="E425">
        <v>947</v>
      </c>
      <c r="F425">
        <v>0</v>
      </c>
      <c r="G425">
        <v>0</v>
      </c>
      <c r="H425">
        <v>417</v>
      </c>
      <c r="I425">
        <v>1902</v>
      </c>
      <c r="J425" s="53">
        <f t="shared" si="27"/>
        <v>4213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947</v>
      </c>
      <c r="E426">
        <v>947</v>
      </c>
      <c r="F426">
        <v>0</v>
      </c>
      <c r="G426">
        <v>0</v>
      </c>
      <c r="H426">
        <v>174</v>
      </c>
      <c r="I426">
        <v>1902</v>
      </c>
      <c r="J426" s="53">
        <f t="shared" si="27"/>
        <v>3970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947</v>
      </c>
      <c r="E427">
        <v>947</v>
      </c>
      <c r="F427">
        <v>0</v>
      </c>
      <c r="G427">
        <v>0</v>
      </c>
      <c r="H427">
        <v>291</v>
      </c>
      <c r="I427">
        <v>1902</v>
      </c>
      <c r="J427" s="53">
        <f t="shared" si="27"/>
        <v>4087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947</v>
      </c>
      <c r="E428">
        <v>947</v>
      </c>
      <c r="F428">
        <v>0</v>
      </c>
      <c r="G428">
        <v>0</v>
      </c>
      <c r="H428">
        <v>242</v>
      </c>
      <c r="I428">
        <v>1902</v>
      </c>
      <c r="J428" s="53">
        <f t="shared" si="27"/>
        <v>4038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947</v>
      </c>
      <c r="E429">
        <v>947</v>
      </c>
      <c r="F429">
        <v>0</v>
      </c>
      <c r="G429">
        <v>0</v>
      </c>
      <c r="H429">
        <v>478</v>
      </c>
      <c r="I429">
        <v>1902</v>
      </c>
      <c r="J429" s="53">
        <f t="shared" si="27"/>
        <v>4274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947</v>
      </c>
      <c r="E430">
        <v>947</v>
      </c>
      <c r="F430">
        <v>0</v>
      </c>
      <c r="G430">
        <v>0</v>
      </c>
      <c r="H430">
        <v>409</v>
      </c>
      <c r="I430">
        <v>1902</v>
      </c>
      <c r="J430" s="53">
        <f t="shared" si="27"/>
        <v>4205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947</v>
      </c>
      <c r="E431">
        <v>947</v>
      </c>
      <c r="F431">
        <v>0</v>
      </c>
      <c r="G431">
        <v>0</v>
      </c>
      <c r="H431">
        <v>220</v>
      </c>
      <c r="I431">
        <v>1902</v>
      </c>
      <c r="J431" s="53">
        <f t="shared" si="27"/>
        <v>4016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947</v>
      </c>
      <c r="E432">
        <v>947</v>
      </c>
      <c r="F432">
        <v>0</v>
      </c>
      <c r="G432">
        <v>0</v>
      </c>
      <c r="H432">
        <v>201</v>
      </c>
      <c r="I432">
        <v>1902</v>
      </c>
      <c r="J432" s="53">
        <f t="shared" si="27"/>
        <v>3997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947</v>
      </c>
      <c r="E433">
        <v>0</v>
      </c>
      <c r="F433">
        <v>0</v>
      </c>
      <c r="G433">
        <v>0</v>
      </c>
      <c r="H433">
        <v>209</v>
      </c>
      <c r="I433">
        <v>1902</v>
      </c>
      <c r="J433" s="53">
        <f t="shared" si="27"/>
        <v>3058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947</v>
      </c>
      <c r="E434">
        <v>947</v>
      </c>
      <c r="F434">
        <v>0</v>
      </c>
      <c r="G434">
        <v>0</v>
      </c>
      <c r="H434">
        <v>436</v>
      </c>
      <c r="I434">
        <v>1902</v>
      </c>
      <c r="J434" s="53">
        <f t="shared" si="27"/>
        <v>4232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947</v>
      </c>
      <c r="E435">
        <v>947</v>
      </c>
      <c r="F435">
        <v>0</v>
      </c>
      <c r="G435">
        <v>0</v>
      </c>
      <c r="H435">
        <v>560</v>
      </c>
      <c r="I435">
        <v>1902</v>
      </c>
      <c r="J435" s="53">
        <f t="shared" si="27"/>
        <v>4356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947</v>
      </c>
      <c r="E436">
        <v>0</v>
      </c>
      <c r="F436">
        <v>0</v>
      </c>
      <c r="G436">
        <v>0</v>
      </c>
      <c r="H436">
        <v>308</v>
      </c>
      <c r="I436">
        <v>1902</v>
      </c>
      <c r="J436" s="53">
        <f t="shared" si="27"/>
        <v>3157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947</v>
      </c>
      <c r="E437">
        <v>947</v>
      </c>
      <c r="F437">
        <v>0</v>
      </c>
      <c r="G437">
        <v>0</v>
      </c>
      <c r="H437">
        <v>184</v>
      </c>
      <c r="I437">
        <v>1902</v>
      </c>
      <c r="J437" s="53">
        <f t="shared" si="27"/>
        <v>3980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947</v>
      </c>
      <c r="E438">
        <v>0</v>
      </c>
      <c r="F438">
        <v>0</v>
      </c>
      <c r="G438">
        <v>0</v>
      </c>
      <c r="H438">
        <v>425</v>
      </c>
      <c r="I438">
        <v>0</v>
      </c>
      <c r="J438" s="53">
        <f t="shared" si="27"/>
        <v>1372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s="53">
        <f t="shared" si="27"/>
        <v>0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s="53">
        <f t="shared" si="27"/>
        <v>0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s="53">
        <f t="shared" si="27"/>
        <v>0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s="53">
        <f t="shared" si="27"/>
        <v>0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s="53">
        <f t="shared" si="27"/>
        <v>0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s="53">
        <f t="shared" si="27"/>
        <v>0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s="53">
        <f t="shared" si="27"/>
        <v>0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s="53">
        <f t="shared" si="27"/>
        <v>0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s="53">
        <f t="shared" si="27"/>
        <v>0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s="53">
        <f t="shared" si="27"/>
        <v>0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s="53">
        <f t="shared" si="27"/>
        <v>0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s="53">
        <f t="shared" ref="J450:J513" si="31">SUM(D450:I450)</f>
        <v>0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s="53">
        <f t="shared" si="31"/>
        <v>0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s="53">
        <f t="shared" si="31"/>
        <v>0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s="53">
        <f t="shared" si="31"/>
        <v>0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s="53">
        <f t="shared" si="31"/>
        <v>0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16</v>
      </c>
      <c r="I455">
        <v>0</v>
      </c>
      <c r="J455" s="53">
        <f t="shared" si="31"/>
        <v>16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40</v>
      </c>
      <c r="I456">
        <v>0</v>
      </c>
      <c r="J456" s="53">
        <f t="shared" si="31"/>
        <v>40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s="53">
        <f t="shared" si="31"/>
        <v>0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s="53">
        <f t="shared" si="31"/>
        <v>0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s="53">
        <f t="shared" si="31"/>
        <v>0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s="53">
        <f t="shared" si="31"/>
        <v>0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s="53">
        <f t="shared" si="31"/>
        <v>0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s="53">
        <f t="shared" si="31"/>
        <v>0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s="53">
        <f t="shared" si="31"/>
        <v>0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53">
        <f t="shared" si="31"/>
        <v>0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53">
        <f t="shared" si="31"/>
        <v>0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53">
        <f t="shared" si="31"/>
        <v>0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53">
        <f t="shared" si="31"/>
        <v>0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53">
        <f t="shared" si="31"/>
        <v>0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s="53">
        <f t="shared" si="31"/>
        <v>0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53">
        <f t="shared" si="31"/>
        <v>0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53">
        <f t="shared" si="31"/>
        <v>0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53">
        <f t="shared" si="31"/>
        <v>0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53">
        <f t="shared" si="31"/>
        <v>0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53">
        <f t="shared" si="31"/>
        <v>0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s="53">
        <f t="shared" si="31"/>
        <v>0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28</v>
      </c>
      <c r="I476">
        <v>0</v>
      </c>
      <c r="J476" s="53">
        <f t="shared" si="31"/>
        <v>28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278</v>
      </c>
      <c r="I477">
        <v>0</v>
      </c>
      <c r="J477" s="53">
        <f t="shared" si="31"/>
        <v>278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112</v>
      </c>
      <c r="I478">
        <v>0</v>
      </c>
      <c r="J478" s="53">
        <f t="shared" si="31"/>
        <v>112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284</v>
      </c>
      <c r="I479">
        <v>0</v>
      </c>
      <c r="J479" s="53">
        <f t="shared" si="31"/>
        <v>284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s="53">
        <f t="shared" si="31"/>
        <v>0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52</v>
      </c>
      <c r="I481">
        <v>0</v>
      </c>
      <c r="J481" s="53">
        <f t="shared" si="31"/>
        <v>52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53">
        <f t="shared" si="31"/>
        <v>0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s="53">
        <f t="shared" si="31"/>
        <v>0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53">
        <f t="shared" si="31"/>
        <v>0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53">
        <f t="shared" si="31"/>
        <v>0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53">
        <f t="shared" si="31"/>
        <v>0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 s="53">
        <f t="shared" si="31"/>
        <v>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947</v>
      </c>
      <c r="E488">
        <v>0</v>
      </c>
      <c r="F488">
        <v>0</v>
      </c>
      <c r="G488">
        <v>0</v>
      </c>
      <c r="H488">
        <v>81</v>
      </c>
      <c r="I488">
        <v>1902</v>
      </c>
      <c r="J488" s="53">
        <f t="shared" si="31"/>
        <v>2930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947</v>
      </c>
      <c r="E489">
        <v>947</v>
      </c>
      <c r="F489">
        <v>0</v>
      </c>
      <c r="G489">
        <v>0</v>
      </c>
      <c r="H489">
        <v>199</v>
      </c>
      <c r="I489">
        <v>1902</v>
      </c>
      <c r="J489" s="53">
        <f t="shared" si="31"/>
        <v>3995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947</v>
      </c>
      <c r="E490">
        <v>947</v>
      </c>
      <c r="F490">
        <v>0</v>
      </c>
      <c r="G490">
        <v>0</v>
      </c>
      <c r="H490">
        <v>200</v>
      </c>
      <c r="I490">
        <v>1902</v>
      </c>
      <c r="J490" s="53">
        <f t="shared" si="31"/>
        <v>3996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947</v>
      </c>
      <c r="E491">
        <v>947</v>
      </c>
      <c r="F491">
        <v>0</v>
      </c>
      <c r="G491">
        <v>0</v>
      </c>
      <c r="H491">
        <v>205</v>
      </c>
      <c r="I491">
        <v>1902</v>
      </c>
      <c r="J491" s="53">
        <f t="shared" si="31"/>
        <v>4001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947</v>
      </c>
      <c r="E492">
        <v>947</v>
      </c>
      <c r="F492">
        <v>0</v>
      </c>
      <c r="G492">
        <v>0</v>
      </c>
      <c r="H492">
        <v>202</v>
      </c>
      <c r="I492">
        <v>1902</v>
      </c>
      <c r="J492" s="53">
        <f t="shared" si="31"/>
        <v>3998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947</v>
      </c>
      <c r="E493">
        <v>947</v>
      </c>
      <c r="F493">
        <v>0</v>
      </c>
      <c r="G493">
        <v>0</v>
      </c>
      <c r="H493">
        <v>142</v>
      </c>
      <c r="I493">
        <v>1902</v>
      </c>
      <c r="J493" s="53">
        <f t="shared" si="31"/>
        <v>3938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947</v>
      </c>
      <c r="E494">
        <v>947</v>
      </c>
      <c r="F494">
        <v>0</v>
      </c>
      <c r="G494">
        <v>0</v>
      </c>
      <c r="H494">
        <v>143</v>
      </c>
      <c r="I494">
        <v>1902</v>
      </c>
      <c r="J494" s="53">
        <f t="shared" si="31"/>
        <v>3939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947</v>
      </c>
      <c r="E495">
        <v>947</v>
      </c>
      <c r="F495">
        <v>0</v>
      </c>
      <c r="G495">
        <v>0</v>
      </c>
      <c r="H495">
        <v>272</v>
      </c>
      <c r="I495">
        <v>1902</v>
      </c>
      <c r="J495" s="53">
        <f t="shared" si="31"/>
        <v>4068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947</v>
      </c>
      <c r="E496">
        <v>947</v>
      </c>
      <c r="F496">
        <v>0</v>
      </c>
      <c r="G496">
        <v>0</v>
      </c>
      <c r="H496">
        <v>193</v>
      </c>
      <c r="I496">
        <v>1902</v>
      </c>
      <c r="J496" s="53">
        <f t="shared" si="31"/>
        <v>3989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947</v>
      </c>
      <c r="E497">
        <v>947</v>
      </c>
      <c r="F497">
        <v>0</v>
      </c>
      <c r="G497">
        <v>0</v>
      </c>
      <c r="H497">
        <v>211</v>
      </c>
      <c r="I497">
        <v>1902</v>
      </c>
      <c r="J497" s="53">
        <f t="shared" si="31"/>
        <v>4007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947</v>
      </c>
      <c r="E498">
        <v>947</v>
      </c>
      <c r="F498">
        <v>0</v>
      </c>
      <c r="G498">
        <v>0</v>
      </c>
      <c r="H498">
        <v>238</v>
      </c>
      <c r="I498">
        <v>1902</v>
      </c>
      <c r="J498" s="53">
        <f t="shared" si="31"/>
        <v>4034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947</v>
      </c>
      <c r="E499">
        <v>947</v>
      </c>
      <c r="F499">
        <v>0</v>
      </c>
      <c r="G499">
        <v>0</v>
      </c>
      <c r="H499">
        <v>493</v>
      </c>
      <c r="I499">
        <v>1902</v>
      </c>
      <c r="J499" s="53">
        <f t="shared" si="31"/>
        <v>4289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947</v>
      </c>
      <c r="E500">
        <v>947</v>
      </c>
      <c r="F500">
        <v>0</v>
      </c>
      <c r="G500">
        <v>0</v>
      </c>
      <c r="H500">
        <v>145</v>
      </c>
      <c r="I500">
        <v>1902</v>
      </c>
      <c r="J500" s="53">
        <f t="shared" si="31"/>
        <v>3941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947</v>
      </c>
      <c r="E501">
        <v>947</v>
      </c>
      <c r="F501">
        <v>0</v>
      </c>
      <c r="G501">
        <v>0</v>
      </c>
      <c r="H501">
        <v>202</v>
      </c>
      <c r="I501">
        <v>1902</v>
      </c>
      <c r="J501" s="53">
        <f t="shared" si="31"/>
        <v>3998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947</v>
      </c>
      <c r="E502">
        <v>947</v>
      </c>
      <c r="F502">
        <v>0</v>
      </c>
      <c r="G502">
        <v>0</v>
      </c>
      <c r="H502">
        <v>237</v>
      </c>
      <c r="I502">
        <v>1902</v>
      </c>
      <c r="J502" s="53">
        <f t="shared" si="31"/>
        <v>4033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947</v>
      </c>
      <c r="E503">
        <v>947</v>
      </c>
      <c r="F503">
        <v>0</v>
      </c>
      <c r="G503">
        <v>0</v>
      </c>
      <c r="H503">
        <v>169</v>
      </c>
      <c r="I503">
        <v>1902</v>
      </c>
      <c r="J503" s="53">
        <f t="shared" si="31"/>
        <v>3965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947</v>
      </c>
      <c r="E504">
        <v>947</v>
      </c>
      <c r="F504">
        <v>0</v>
      </c>
      <c r="G504">
        <v>0</v>
      </c>
      <c r="H504">
        <v>488</v>
      </c>
      <c r="I504">
        <v>1902</v>
      </c>
      <c r="J504" s="53">
        <f t="shared" si="31"/>
        <v>4284</v>
      </c>
    </row>
    <row r="505" spans="1:10">
      <c r="A505" s="16">
        <f t="shared" si="30"/>
        <v>43486</v>
      </c>
      <c r="B505" s="46">
        <f t="shared" si="33"/>
        <v>43486</v>
      </c>
      <c r="C505" s="47">
        <v>-10</v>
      </c>
      <c r="D505">
        <v>947</v>
      </c>
      <c r="E505">
        <v>0</v>
      </c>
      <c r="F505">
        <v>0</v>
      </c>
      <c r="G505">
        <v>0</v>
      </c>
      <c r="H505">
        <v>335</v>
      </c>
      <c r="I505">
        <v>1902</v>
      </c>
      <c r="J505" s="53">
        <f t="shared" si="31"/>
        <v>3184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947</v>
      </c>
      <c r="E506">
        <v>947</v>
      </c>
      <c r="F506">
        <v>0</v>
      </c>
      <c r="G506">
        <v>0</v>
      </c>
      <c r="H506">
        <v>819</v>
      </c>
      <c r="I506">
        <v>1902</v>
      </c>
      <c r="J506" s="53">
        <f t="shared" si="31"/>
        <v>4615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947</v>
      </c>
      <c r="E507">
        <v>947</v>
      </c>
      <c r="F507">
        <v>0</v>
      </c>
      <c r="G507">
        <v>0</v>
      </c>
      <c r="H507">
        <v>276</v>
      </c>
      <c r="I507">
        <v>1902</v>
      </c>
      <c r="J507" s="53">
        <f t="shared" si="31"/>
        <v>4072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947</v>
      </c>
      <c r="E508">
        <v>0</v>
      </c>
      <c r="F508">
        <v>0</v>
      </c>
      <c r="G508">
        <v>0</v>
      </c>
      <c r="H508">
        <v>195</v>
      </c>
      <c r="I508">
        <v>1902</v>
      </c>
      <c r="J508" s="53">
        <f t="shared" si="31"/>
        <v>3044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947</v>
      </c>
      <c r="E509">
        <v>947</v>
      </c>
      <c r="F509">
        <v>0</v>
      </c>
      <c r="G509">
        <v>0</v>
      </c>
      <c r="H509">
        <v>200</v>
      </c>
      <c r="I509">
        <v>1902</v>
      </c>
      <c r="J509" s="53">
        <f t="shared" si="31"/>
        <v>3996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0</v>
      </c>
      <c r="E510">
        <v>0</v>
      </c>
      <c r="F510">
        <v>0</v>
      </c>
      <c r="G510">
        <v>0</v>
      </c>
      <c r="H510">
        <v>611</v>
      </c>
      <c r="I510">
        <v>1902</v>
      </c>
      <c r="J510" s="53">
        <f t="shared" si="31"/>
        <v>2513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s="53">
        <f t="shared" si="31"/>
        <v>0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947</v>
      </c>
      <c r="E512">
        <v>0</v>
      </c>
      <c r="F512">
        <v>0</v>
      </c>
      <c r="G512">
        <v>0</v>
      </c>
      <c r="H512">
        <v>470</v>
      </c>
      <c r="I512">
        <v>1902</v>
      </c>
      <c r="J512" s="53">
        <f t="shared" si="31"/>
        <v>3319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947</v>
      </c>
      <c r="E513">
        <v>947</v>
      </c>
      <c r="F513">
        <v>0</v>
      </c>
      <c r="G513">
        <v>0</v>
      </c>
      <c r="H513">
        <v>262</v>
      </c>
      <c r="I513">
        <v>1902</v>
      </c>
      <c r="J513" s="53">
        <f t="shared" si="31"/>
        <v>4058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947</v>
      </c>
      <c r="E514">
        <v>947</v>
      </c>
      <c r="F514">
        <v>0</v>
      </c>
      <c r="G514">
        <v>0</v>
      </c>
      <c r="H514">
        <v>204</v>
      </c>
      <c r="I514">
        <v>1902</v>
      </c>
      <c r="J514" s="53">
        <f t="shared" ref="J514:J577" si="36">SUM(D514:I514)</f>
        <v>4000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947</v>
      </c>
      <c r="E515">
        <v>947</v>
      </c>
      <c r="F515">
        <v>0</v>
      </c>
      <c r="G515">
        <v>0</v>
      </c>
      <c r="H515">
        <v>356</v>
      </c>
      <c r="I515">
        <v>1902</v>
      </c>
      <c r="J515" s="53">
        <f t="shared" si="36"/>
        <v>4152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947</v>
      </c>
      <c r="E516">
        <v>947</v>
      </c>
      <c r="F516">
        <v>0</v>
      </c>
      <c r="G516">
        <v>0</v>
      </c>
      <c r="H516">
        <v>209</v>
      </c>
      <c r="I516">
        <v>1902</v>
      </c>
      <c r="J516" s="53">
        <f t="shared" si="36"/>
        <v>4005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947</v>
      </c>
      <c r="E517">
        <v>947</v>
      </c>
      <c r="F517">
        <v>0</v>
      </c>
      <c r="G517">
        <v>0</v>
      </c>
      <c r="H517">
        <v>49</v>
      </c>
      <c r="I517">
        <v>1902</v>
      </c>
      <c r="J517" s="53">
        <f t="shared" si="36"/>
        <v>3845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947</v>
      </c>
      <c r="E518">
        <v>947</v>
      </c>
      <c r="F518">
        <v>0</v>
      </c>
      <c r="G518">
        <v>0</v>
      </c>
      <c r="H518">
        <v>458</v>
      </c>
      <c r="I518">
        <v>1902</v>
      </c>
      <c r="J518" s="53">
        <f t="shared" si="36"/>
        <v>4254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947</v>
      </c>
      <c r="E519">
        <v>947</v>
      </c>
      <c r="F519">
        <v>0</v>
      </c>
      <c r="G519">
        <v>0</v>
      </c>
      <c r="H519">
        <v>101</v>
      </c>
      <c r="I519">
        <v>1902</v>
      </c>
      <c r="J519" s="53">
        <f t="shared" si="36"/>
        <v>3897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947</v>
      </c>
      <c r="E520">
        <v>947</v>
      </c>
      <c r="F520">
        <v>0</v>
      </c>
      <c r="G520">
        <v>0</v>
      </c>
      <c r="H520">
        <v>184</v>
      </c>
      <c r="I520">
        <v>1902</v>
      </c>
      <c r="J520" s="53">
        <f t="shared" si="36"/>
        <v>3980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947</v>
      </c>
      <c r="E521">
        <v>947</v>
      </c>
      <c r="F521">
        <v>0</v>
      </c>
      <c r="G521">
        <v>0</v>
      </c>
      <c r="H521">
        <v>171</v>
      </c>
      <c r="I521">
        <v>1902</v>
      </c>
      <c r="J521" s="53">
        <f t="shared" si="36"/>
        <v>3967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0</v>
      </c>
      <c r="E522">
        <v>0</v>
      </c>
      <c r="F522">
        <v>0</v>
      </c>
      <c r="G522">
        <v>0</v>
      </c>
      <c r="H522">
        <v>836</v>
      </c>
      <c r="I522">
        <v>1902</v>
      </c>
      <c r="J522" s="53">
        <f t="shared" si="36"/>
        <v>2738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947</v>
      </c>
      <c r="E523">
        <v>947</v>
      </c>
      <c r="F523">
        <v>0</v>
      </c>
      <c r="G523">
        <v>0</v>
      </c>
      <c r="H523">
        <v>344</v>
      </c>
      <c r="I523">
        <v>1902</v>
      </c>
      <c r="J523" s="53">
        <f t="shared" si="36"/>
        <v>4140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947</v>
      </c>
      <c r="E524">
        <v>0</v>
      </c>
      <c r="F524">
        <v>0</v>
      </c>
      <c r="G524">
        <v>0</v>
      </c>
      <c r="H524">
        <v>267</v>
      </c>
      <c r="I524">
        <v>1902</v>
      </c>
      <c r="J524" s="53">
        <f t="shared" si="36"/>
        <v>3116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947</v>
      </c>
      <c r="E525">
        <v>947</v>
      </c>
      <c r="F525">
        <v>0</v>
      </c>
      <c r="G525">
        <v>0</v>
      </c>
      <c r="H525">
        <v>291</v>
      </c>
      <c r="I525">
        <v>1902</v>
      </c>
      <c r="J525" s="53">
        <f t="shared" si="36"/>
        <v>4087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947</v>
      </c>
      <c r="E526">
        <v>947</v>
      </c>
      <c r="F526">
        <v>0</v>
      </c>
      <c r="G526">
        <v>0</v>
      </c>
      <c r="H526">
        <v>398</v>
      </c>
      <c r="I526">
        <v>1902</v>
      </c>
      <c r="J526" s="53">
        <f t="shared" si="36"/>
        <v>4194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947</v>
      </c>
      <c r="E527">
        <v>947</v>
      </c>
      <c r="F527">
        <v>0</v>
      </c>
      <c r="G527">
        <v>0</v>
      </c>
      <c r="H527">
        <v>60</v>
      </c>
      <c r="I527">
        <v>1902</v>
      </c>
      <c r="J527" s="53">
        <f t="shared" si="36"/>
        <v>3856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947</v>
      </c>
      <c r="E528">
        <v>947</v>
      </c>
      <c r="F528">
        <v>0</v>
      </c>
      <c r="G528">
        <v>0</v>
      </c>
      <c r="H528">
        <v>198</v>
      </c>
      <c r="I528">
        <v>1902</v>
      </c>
      <c r="J528" s="53">
        <f t="shared" si="36"/>
        <v>3994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0</v>
      </c>
      <c r="E529">
        <v>0</v>
      </c>
      <c r="F529">
        <v>0</v>
      </c>
      <c r="G529">
        <v>0</v>
      </c>
      <c r="H529">
        <v>887</v>
      </c>
      <c r="I529">
        <v>1902</v>
      </c>
      <c r="J529" s="53">
        <f t="shared" si="36"/>
        <v>2789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947</v>
      </c>
      <c r="E530">
        <v>947</v>
      </c>
      <c r="F530">
        <v>0</v>
      </c>
      <c r="G530">
        <v>0</v>
      </c>
      <c r="H530">
        <v>159</v>
      </c>
      <c r="I530">
        <v>1902</v>
      </c>
      <c r="J530" s="53">
        <f t="shared" si="36"/>
        <v>3955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947</v>
      </c>
      <c r="E531">
        <v>947</v>
      </c>
      <c r="F531">
        <v>0</v>
      </c>
      <c r="G531">
        <v>0</v>
      </c>
      <c r="H531">
        <v>209</v>
      </c>
      <c r="I531">
        <v>1902</v>
      </c>
      <c r="J531" s="53">
        <f t="shared" si="36"/>
        <v>4005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0</v>
      </c>
      <c r="E532">
        <v>0</v>
      </c>
      <c r="F532">
        <v>0</v>
      </c>
      <c r="G532">
        <v>0</v>
      </c>
      <c r="H532">
        <v>11</v>
      </c>
      <c r="I532">
        <v>1902</v>
      </c>
      <c r="J532" s="53">
        <f t="shared" si="36"/>
        <v>1913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947</v>
      </c>
      <c r="E533">
        <v>947</v>
      </c>
      <c r="F533">
        <v>0</v>
      </c>
      <c r="G533">
        <v>0</v>
      </c>
      <c r="H533">
        <v>223</v>
      </c>
      <c r="I533">
        <v>1902</v>
      </c>
      <c r="J533" s="53">
        <f t="shared" si="36"/>
        <v>4019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0</v>
      </c>
      <c r="E534">
        <v>0</v>
      </c>
      <c r="F534">
        <v>0</v>
      </c>
      <c r="G534">
        <v>0</v>
      </c>
      <c r="H534">
        <v>315</v>
      </c>
      <c r="I534">
        <v>1902</v>
      </c>
      <c r="J534" s="53">
        <f t="shared" si="36"/>
        <v>2217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s="53">
        <f t="shared" si="36"/>
        <v>0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947</v>
      </c>
      <c r="E536">
        <v>0</v>
      </c>
      <c r="F536">
        <v>0</v>
      </c>
      <c r="G536">
        <v>0</v>
      </c>
      <c r="H536">
        <v>616</v>
      </c>
      <c r="I536">
        <v>1902</v>
      </c>
      <c r="J536" s="53">
        <f t="shared" si="36"/>
        <v>3465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947</v>
      </c>
      <c r="E537">
        <v>947</v>
      </c>
      <c r="F537">
        <v>0</v>
      </c>
      <c r="G537">
        <v>0</v>
      </c>
      <c r="H537">
        <v>463</v>
      </c>
      <c r="I537">
        <v>1902</v>
      </c>
      <c r="J537" s="53">
        <f t="shared" si="36"/>
        <v>4259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947</v>
      </c>
      <c r="E538">
        <v>947</v>
      </c>
      <c r="F538">
        <v>0</v>
      </c>
      <c r="G538">
        <v>0</v>
      </c>
      <c r="H538">
        <v>363</v>
      </c>
      <c r="I538">
        <v>1902</v>
      </c>
      <c r="J538" s="53">
        <f t="shared" si="36"/>
        <v>4159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947</v>
      </c>
      <c r="E539">
        <v>947</v>
      </c>
      <c r="F539">
        <v>0</v>
      </c>
      <c r="G539">
        <v>0</v>
      </c>
      <c r="H539">
        <v>198</v>
      </c>
      <c r="I539">
        <v>1902</v>
      </c>
      <c r="J539" s="53">
        <f t="shared" si="36"/>
        <v>3994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947</v>
      </c>
      <c r="E540">
        <v>947</v>
      </c>
      <c r="F540">
        <v>0</v>
      </c>
      <c r="G540">
        <v>0</v>
      </c>
      <c r="H540">
        <v>218</v>
      </c>
      <c r="I540">
        <v>1902</v>
      </c>
      <c r="J540" s="53">
        <f t="shared" si="36"/>
        <v>4014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947</v>
      </c>
      <c r="E541">
        <v>947</v>
      </c>
      <c r="F541">
        <v>0</v>
      </c>
      <c r="G541">
        <v>0</v>
      </c>
      <c r="H541">
        <v>193</v>
      </c>
      <c r="I541">
        <v>1902</v>
      </c>
      <c r="J541" s="53">
        <f t="shared" si="36"/>
        <v>3989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947</v>
      </c>
      <c r="E542">
        <v>947</v>
      </c>
      <c r="F542">
        <v>0</v>
      </c>
      <c r="G542">
        <v>0</v>
      </c>
      <c r="H542">
        <v>279</v>
      </c>
      <c r="I542">
        <v>1902</v>
      </c>
      <c r="J542" s="53">
        <f t="shared" si="36"/>
        <v>4075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947</v>
      </c>
      <c r="E543">
        <v>947</v>
      </c>
      <c r="F543">
        <v>0</v>
      </c>
      <c r="G543">
        <v>0</v>
      </c>
      <c r="H543">
        <v>152</v>
      </c>
      <c r="I543">
        <v>1902</v>
      </c>
      <c r="J543" s="53">
        <f t="shared" si="36"/>
        <v>3948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947</v>
      </c>
      <c r="E544">
        <v>947</v>
      </c>
      <c r="F544">
        <v>0</v>
      </c>
      <c r="G544">
        <v>0</v>
      </c>
      <c r="H544">
        <v>320</v>
      </c>
      <c r="I544">
        <v>1902</v>
      </c>
      <c r="J544" s="53">
        <f t="shared" si="36"/>
        <v>4116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947</v>
      </c>
      <c r="E545">
        <v>947</v>
      </c>
      <c r="F545">
        <v>0</v>
      </c>
      <c r="G545">
        <v>0</v>
      </c>
      <c r="H545">
        <v>396</v>
      </c>
      <c r="I545">
        <v>1902</v>
      </c>
      <c r="J545" s="53">
        <f t="shared" si="36"/>
        <v>4192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947</v>
      </c>
      <c r="E546">
        <v>947</v>
      </c>
      <c r="F546">
        <v>0</v>
      </c>
      <c r="G546">
        <v>0</v>
      </c>
      <c r="H546">
        <v>67</v>
      </c>
      <c r="I546">
        <v>1902</v>
      </c>
      <c r="J546" s="53">
        <f t="shared" si="36"/>
        <v>3863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947</v>
      </c>
      <c r="E547">
        <v>947</v>
      </c>
      <c r="F547">
        <v>0</v>
      </c>
      <c r="G547">
        <v>0</v>
      </c>
      <c r="H547">
        <v>476</v>
      </c>
      <c r="I547">
        <v>1902</v>
      </c>
      <c r="J547" s="53">
        <f t="shared" si="36"/>
        <v>4272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947</v>
      </c>
      <c r="E548">
        <v>0</v>
      </c>
      <c r="F548">
        <v>0</v>
      </c>
      <c r="G548">
        <v>0</v>
      </c>
      <c r="H548">
        <v>542</v>
      </c>
      <c r="I548">
        <v>1902</v>
      </c>
      <c r="J548" s="53">
        <f t="shared" si="36"/>
        <v>3391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947</v>
      </c>
      <c r="E549">
        <v>947</v>
      </c>
      <c r="F549">
        <v>0</v>
      </c>
      <c r="G549">
        <v>0</v>
      </c>
      <c r="H549">
        <v>446</v>
      </c>
      <c r="I549">
        <v>1902</v>
      </c>
      <c r="J549" s="53">
        <f t="shared" si="36"/>
        <v>4242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947</v>
      </c>
      <c r="E550">
        <v>947</v>
      </c>
      <c r="F550">
        <v>0</v>
      </c>
      <c r="G550">
        <v>0</v>
      </c>
      <c r="H550">
        <v>396</v>
      </c>
      <c r="I550">
        <v>1902</v>
      </c>
      <c r="J550" s="53">
        <f t="shared" si="36"/>
        <v>4192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947</v>
      </c>
      <c r="E551">
        <v>0</v>
      </c>
      <c r="F551">
        <v>0</v>
      </c>
      <c r="G551">
        <v>0</v>
      </c>
      <c r="H551">
        <v>717</v>
      </c>
      <c r="I551">
        <v>1902</v>
      </c>
      <c r="J551" s="53">
        <f t="shared" si="36"/>
        <v>3566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947</v>
      </c>
      <c r="E552">
        <v>947</v>
      </c>
      <c r="F552">
        <v>0</v>
      </c>
      <c r="G552">
        <v>0</v>
      </c>
      <c r="H552">
        <v>314</v>
      </c>
      <c r="I552">
        <v>1902</v>
      </c>
      <c r="J552" s="53">
        <f t="shared" si="36"/>
        <v>4110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947</v>
      </c>
      <c r="E553">
        <v>0</v>
      </c>
      <c r="F553">
        <v>0</v>
      </c>
      <c r="G553">
        <v>0</v>
      </c>
      <c r="H553">
        <v>290</v>
      </c>
      <c r="I553">
        <v>1902</v>
      </c>
      <c r="J553" s="53">
        <f t="shared" si="36"/>
        <v>3139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947</v>
      </c>
      <c r="E554">
        <v>947</v>
      </c>
      <c r="F554">
        <v>0</v>
      </c>
      <c r="G554">
        <v>0</v>
      </c>
      <c r="H554">
        <v>269</v>
      </c>
      <c r="I554">
        <v>1902</v>
      </c>
      <c r="J554" s="53">
        <f t="shared" si="36"/>
        <v>4065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947</v>
      </c>
      <c r="E555">
        <v>947</v>
      </c>
      <c r="F555">
        <v>0</v>
      </c>
      <c r="G555">
        <v>0</v>
      </c>
      <c r="H555">
        <v>469</v>
      </c>
      <c r="I555">
        <v>1902</v>
      </c>
      <c r="J555" s="53">
        <f t="shared" si="36"/>
        <v>4265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947</v>
      </c>
      <c r="E556">
        <v>0</v>
      </c>
      <c r="F556">
        <v>0</v>
      </c>
      <c r="G556">
        <v>0</v>
      </c>
      <c r="H556">
        <v>314</v>
      </c>
      <c r="I556">
        <v>1902</v>
      </c>
      <c r="J556" s="53">
        <f t="shared" si="36"/>
        <v>3163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947</v>
      </c>
      <c r="E557">
        <v>947</v>
      </c>
      <c r="F557">
        <v>0</v>
      </c>
      <c r="G557">
        <v>0</v>
      </c>
      <c r="H557">
        <v>664</v>
      </c>
      <c r="I557">
        <v>1902</v>
      </c>
      <c r="J557" s="53">
        <f t="shared" si="36"/>
        <v>4460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0</v>
      </c>
      <c r="E558">
        <v>0</v>
      </c>
      <c r="F558">
        <v>0</v>
      </c>
      <c r="G558">
        <v>0</v>
      </c>
      <c r="H558">
        <v>680</v>
      </c>
      <c r="I558">
        <v>1902</v>
      </c>
      <c r="J558" s="53">
        <f t="shared" si="36"/>
        <v>2582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13</v>
      </c>
      <c r="I559">
        <v>0</v>
      </c>
      <c r="J559" s="53">
        <f t="shared" si="36"/>
        <v>13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947</v>
      </c>
      <c r="E560">
        <v>0</v>
      </c>
      <c r="F560">
        <v>0</v>
      </c>
      <c r="G560">
        <v>0</v>
      </c>
      <c r="H560">
        <v>336</v>
      </c>
      <c r="I560">
        <v>1902</v>
      </c>
      <c r="J560" s="53">
        <f t="shared" si="36"/>
        <v>3185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947</v>
      </c>
      <c r="E561">
        <v>947</v>
      </c>
      <c r="F561">
        <v>0</v>
      </c>
      <c r="G561">
        <v>0</v>
      </c>
      <c r="H561">
        <v>312</v>
      </c>
      <c r="I561">
        <v>1902</v>
      </c>
      <c r="J561" s="53">
        <f t="shared" si="36"/>
        <v>4108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947</v>
      </c>
      <c r="E562">
        <v>947</v>
      </c>
      <c r="F562">
        <v>0</v>
      </c>
      <c r="G562">
        <v>0</v>
      </c>
      <c r="H562">
        <v>207</v>
      </c>
      <c r="I562">
        <v>1902</v>
      </c>
      <c r="J562" s="53">
        <f t="shared" si="36"/>
        <v>4003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947</v>
      </c>
      <c r="E563">
        <v>947</v>
      </c>
      <c r="F563">
        <v>0</v>
      </c>
      <c r="G563">
        <v>0</v>
      </c>
      <c r="H563">
        <v>343</v>
      </c>
      <c r="I563">
        <v>1902</v>
      </c>
      <c r="J563" s="53">
        <f t="shared" si="36"/>
        <v>4139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947</v>
      </c>
      <c r="E564">
        <v>947</v>
      </c>
      <c r="F564">
        <v>0</v>
      </c>
      <c r="G564">
        <v>0</v>
      </c>
      <c r="H564">
        <v>241</v>
      </c>
      <c r="I564">
        <v>1902</v>
      </c>
      <c r="J564" s="53">
        <f t="shared" si="36"/>
        <v>4037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947</v>
      </c>
      <c r="E565">
        <v>947</v>
      </c>
      <c r="F565">
        <v>0</v>
      </c>
      <c r="G565">
        <v>0</v>
      </c>
      <c r="H565">
        <v>131</v>
      </c>
      <c r="I565">
        <v>1902</v>
      </c>
      <c r="J565" s="53">
        <f t="shared" si="36"/>
        <v>3927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947</v>
      </c>
      <c r="E566">
        <v>947</v>
      </c>
      <c r="F566">
        <v>0</v>
      </c>
      <c r="G566">
        <v>0</v>
      </c>
      <c r="H566">
        <v>270</v>
      </c>
      <c r="I566">
        <v>1902</v>
      </c>
      <c r="J566" s="53">
        <f t="shared" si="36"/>
        <v>4066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947</v>
      </c>
      <c r="E567">
        <v>947</v>
      </c>
      <c r="F567">
        <v>0</v>
      </c>
      <c r="G567">
        <v>0</v>
      </c>
      <c r="H567">
        <v>180</v>
      </c>
      <c r="I567">
        <v>1902</v>
      </c>
      <c r="J567" s="53">
        <f t="shared" si="36"/>
        <v>3976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947</v>
      </c>
      <c r="E568">
        <v>947</v>
      </c>
      <c r="F568">
        <v>0</v>
      </c>
      <c r="G568">
        <v>0</v>
      </c>
      <c r="H568">
        <v>375</v>
      </c>
      <c r="I568">
        <v>1902</v>
      </c>
      <c r="J568" s="53">
        <f t="shared" si="36"/>
        <v>4171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947</v>
      </c>
      <c r="E569">
        <v>947</v>
      </c>
      <c r="F569">
        <v>0</v>
      </c>
      <c r="G569">
        <v>0</v>
      </c>
      <c r="H569">
        <v>404</v>
      </c>
      <c r="I569">
        <v>1902</v>
      </c>
      <c r="J569" s="53">
        <f t="shared" si="36"/>
        <v>4200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947</v>
      </c>
      <c r="E570">
        <v>0</v>
      </c>
      <c r="F570">
        <v>0</v>
      </c>
      <c r="G570">
        <v>0</v>
      </c>
      <c r="H570">
        <v>195</v>
      </c>
      <c r="I570">
        <v>1902</v>
      </c>
      <c r="J570" s="53">
        <f t="shared" si="36"/>
        <v>3044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947</v>
      </c>
      <c r="E571">
        <v>947</v>
      </c>
      <c r="F571">
        <v>0</v>
      </c>
      <c r="G571">
        <v>0</v>
      </c>
      <c r="H571">
        <v>356</v>
      </c>
      <c r="I571">
        <v>1902</v>
      </c>
      <c r="J571" s="53">
        <f t="shared" si="36"/>
        <v>4152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947</v>
      </c>
      <c r="E572">
        <v>0</v>
      </c>
      <c r="F572">
        <v>0</v>
      </c>
      <c r="G572">
        <v>0</v>
      </c>
      <c r="H572">
        <v>356</v>
      </c>
      <c r="I572">
        <v>1902</v>
      </c>
      <c r="J572" s="53">
        <f t="shared" si="36"/>
        <v>3205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947</v>
      </c>
      <c r="E573">
        <v>947</v>
      </c>
      <c r="F573">
        <v>0</v>
      </c>
      <c r="G573">
        <v>0</v>
      </c>
      <c r="H573">
        <v>477</v>
      </c>
      <c r="I573">
        <v>1902</v>
      </c>
      <c r="J573" s="53">
        <f t="shared" si="36"/>
        <v>4273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947</v>
      </c>
      <c r="E574">
        <v>947</v>
      </c>
      <c r="F574">
        <v>0</v>
      </c>
      <c r="G574">
        <v>0</v>
      </c>
      <c r="H574">
        <v>234</v>
      </c>
      <c r="I574">
        <v>1902</v>
      </c>
      <c r="J574" s="53">
        <f t="shared" si="36"/>
        <v>4030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947</v>
      </c>
      <c r="E575">
        <v>947</v>
      </c>
      <c r="F575">
        <v>0</v>
      </c>
      <c r="G575">
        <v>0</v>
      </c>
      <c r="H575">
        <v>190</v>
      </c>
      <c r="I575">
        <v>1902</v>
      </c>
      <c r="J575" s="53">
        <f t="shared" si="36"/>
        <v>3986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947</v>
      </c>
      <c r="E576">
        <v>947</v>
      </c>
      <c r="F576">
        <v>0</v>
      </c>
      <c r="G576">
        <v>0</v>
      </c>
      <c r="H576">
        <v>238</v>
      </c>
      <c r="I576">
        <v>1902</v>
      </c>
      <c r="J576" s="53">
        <f t="shared" si="36"/>
        <v>4034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947</v>
      </c>
      <c r="E577">
        <v>0</v>
      </c>
      <c r="F577">
        <v>0</v>
      </c>
      <c r="G577">
        <v>0</v>
      </c>
      <c r="H577">
        <v>642</v>
      </c>
      <c r="I577">
        <v>1902</v>
      </c>
      <c r="J577" s="53">
        <f t="shared" si="36"/>
        <v>3491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947</v>
      </c>
      <c r="E578">
        <v>947</v>
      </c>
      <c r="F578">
        <v>0</v>
      </c>
      <c r="G578">
        <v>0</v>
      </c>
      <c r="H578">
        <v>251</v>
      </c>
      <c r="I578">
        <v>1902</v>
      </c>
      <c r="J578" s="53">
        <f t="shared" ref="J578:J641" si="40">SUM(D578:I578)</f>
        <v>4047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947</v>
      </c>
      <c r="E579">
        <v>947</v>
      </c>
      <c r="F579">
        <v>0</v>
      </c>
      <c r="G579">
        <v>0</v>
      </c>
      <c r="H579">
        <v>278</v>
      </c>
      <c r="I579">
        <v>1902</v>
      </c>
      <c r="J579" s="53">
        <f t="shared" si="40"/>
        <v>4074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947</v>
      </c>
      <c r="E580">
        <v>0</v>
      </c>
      <c r="F580">
        <v>0</v>
      </c>
      <c r="G580">
        <v>0</v>
      </c>
      <c r="H580">
        <v>781</v>
      </c>
      <c r="I580">
        <v>1902</v>
      </c>
      <c r="J580" s="53">
        <f t="shared" si="40"/>
        <v>3630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947</v>
      </c>
      <c r="E581">
        <v>947</v>
      </c>
      <c r="F581">
        <v>0</v>
      </c>
      <c r="G581">
        <v>0</v>
      </c>
      <c r="H581">
        <v>198</v>
      </c>
      <c r="I581">
        <v>1902</v>
      </c>
      <c r="J581" s="53">
        <f t="shared" si="40"/>
        <v>3994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0</v>
      </c>
      <c r="E582">
        <v>0</v>
      </c>
      <c r="F582">
        <v>0</v>
      </c>
      <c r="G582">
        <v>0</v>
      </c>
      <c r="H582">
        <v>489</v>
      </c>
      <c r="I582">
        <v>1902</v>
      </c>
      <c r="J582" s="53">
        <f t="shared" si="40"/>
        <v>2391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s="53">
        <f t="shared" si="40"/>
        <v>0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947</v>
      </c>
      <c r="E584">
        <v>0</v>
      </c>
      <c r="F584">
        <v>0</v>
      </c>
      <c r="G584">
        <v>0</v>
      </c>
      <c r="H584">
        <v>168</v>
      </c>
      <c r="I584">
        <v>1902</v>
      </c>
      <c r="J584" s="53">
        <f t="shared" si="40"/>
        <v>3017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947</v>
      </c>
      <c r="E585">
        <v>947</v>
      </c>
      <c r="F585">
        <v>0</v>
      </c>
      <c r="G585">
        <v>0</v>
      </c>
      <c r="H585">
        <v>200</v>
      </c>
      <c r="I585">
        <v>1902</v>
      </c>
      <c r="J585" s="53">
        <f t="shared" si="40"/>
        <v>3996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947</v>
      </c>
      <c r="E586">
        <v>947</v>
      </c>
      <c r="F586">
        <v>0</v>
      </c>
      <c r="G586">
        <v>0</v>
      </c>
      <c r="H586">
        <v>101</v>
      </c>
      <c r="I586">
        <v>1902</v>
      </c>
      <c r="J586" s="53">
        <f t="shared" si="40"/>
        <v>3897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947</v>
      </c>
      <c r="E587">
        <v>947</v>
      </c>
      <c r="F587">
        <v>0</v>
      </c>
      <c r="G587">
        <v>0</v>
      </c>
      <c r="H587">
        <v>207</v>
      </c>
      <c r="I587">
        <v>1902</v>
      </c>
      <c r="J587" s="53">
        <f t="shared" si="40"/>
        <v>4003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947</v>
      </c>
      <c r="E588">
        <v>947</v>
      </c>
      <c r="F588">
        <v>0</v>
      </c>
      <c r="G588">
        <v>0</v>
      </c>
      <c r="H588">
        <v>248</v>
      </c>
      <c r="I588">
        <v>1902</v>
      </c>
      <c r="J588" s="53">
        <f t="shared" si="40"/>
        <v>4044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947</v>
      </c>
      <c r="E589">
        <v>947</v>
      </c>
      <c r="F589">
        <v>0</v>
      </c>
      <c r="G589">
        <v>0</v>
      </c>
      <c r="H589">
        <v>173</v>
      </c>
      <c r="I589">
        <v>1902</v>
      </c>
      <c r="J589" s="53">
        <f t="shared" si="40"/>
        <v>3969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947</v>
      </c>
      <c r="E590">
        <v>947</v>
      </c>
      <c r="F590">
        <v>0</v>
      </c>
      <c r="G590">
        <v>0</v>
      </c>
      <c r="H590">
        <v>334</v>
      </c>
      <c r="I590">
        <v>1902</v>
      </c>
      <c r="J590" s="53">
        <f t="shared" si="40"/>
        <v>4130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947</v>
      </c>
      <c r="E591">
        <v>947</v>
      </c>
      <c r="F591">
        <v>0</v>
      </c>
      <c r="G591">
        <v>0</v>
      </c>
      <c r="H591">
        <v>266</v>
      </c>
      <c r="I591">
        <v>1902</v>
      </c>
      <c r="J591" s="53">
        <f t="shared" si="40"/>
        <v>4062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947</v>
      </c>
      <c r="E592">
        <v>947</v>
      </c>
      <c r="F592">
        <v>0</v>
      </c>
      <c r="G592">
        <v>0</v>
      </c>
      <c r="H592">
        <v>434</v>
      </c>
      <c r="I592">
        <v>1902</v>
      </c>
      <c r="J592" s="53">
        <f t="shared" si="40"/>
        <v>4230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947</v>
      </c>
      <c r="E593">
        <v>947</v>
      </c>
      <c r="F593">
        <v>0</v>
      </c>
      <c r="G593">
        <v>0</v>
      </c>
      <c r="H593">
        <v>294</v>
      </c>
      <c r="I593">
        <v>1902</v>
      </c>
      <c r="J593" s="53">
        <f t="shared" si="40"/>
        <v>4090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947</v>
      </c>
      <c r="E594">
        <v>0</v>
      </c>
      <c r="F594">
        <v>0</v>
      </c>
      <c r="G594">
        <v>0</v>
      </c>
      <c r="H594">
        <v>258</v>
      </c>
      <c r="I594">
        <v>1902</v>
      </c>
      <c r="J594" s="53">
        <f t="shared" si="40"/>
        <v>3107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947</v>
      </c>
      <c r="E595">
        <v>947</v>
      </c>
      <c r="F595">
        <v>0</v>
      </c>
      <c r="G595">
        <v>0</v>
      </c>
      <c r="H595">
        <v>433</v>
      </c>
      <c r="I595">
        <v>1902</v>
      </c>
      <c r="J595" s="53">
        <f t="shared" si="40"/>
        <v>4229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947</v>
      </c>
      <c r="E596">
        <v>0</v>
      </c>
      <c r="F596">
        <v>0</v>
      </c>
      <c r="G596">
        <v>0</v>
      </c>
      <c r="H596">
        <v>289</v>
      </c>
      <c r="I596">
        <v>1902</v>
      </c>
      <c r="J596" s="53">
        <f t="shared" si="40"/>
        <v>3138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947</v>
      </c>
      <c r="E597">
        <v>947</v>
      </c>
      <c r="F597">
        <v>0</v>
      </c>
      <c r="G597">
        <v>0</v>
      </c>
      <c r="H597">
        <v>464</v>
      </c>
      <c r="I597">
        <v>1902</v>
      </c>
      <c r="J597" s="53">
        <f t="shared" si="40"/>
        <v>4260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947</v>
      </c>
      <c r="E598">
        <v>947</v>
      </c>
      <c r="F598">
        <v>0</v>
      </c>
      <c r="G598">
        <v>0</v>
      </c>
      <c r="H598">
        <v>272</v>
      </c>
      <c r="I598">
        <v>1902</v>
      </c>
      <c r="J598" s="53">
        <f t="shared" si="40"/>
        <v>4068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947</v>
      </c>
      <c r="E599">
        <v>947</v>
      </c>
      <c r="F599">
        <v>0</v>
      </c>
      <c r="G599">
        <v>0</v>
      </c>
      <c r="H599">
        <v>162</v>
      </c>
      <c r="I599">
        <v>1902</v>
      </c>
      <c r="J599" s="53">
        <f t="shared" si="40"/>
        <v>3958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947</v>
      </c>
      <c r="E600">
        <v>947</v>
      </c>
      <c r="F600">
        <v>0</v>
      </c>
      <c r="G600">
        <v>0</v>
      </c>
      <c r="H600">
        <v>198</v>
      </c>
      <c r="I600">
        <v>1902</v>
      </c>
      <c r="J600" s="53">
        <f t="shared" si="40"/>
        <v>3994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0</v>
      </c>
      <c r="E601">
        <v>0</v>
      </c>
      <c r="F601">
        <v>0</v>
      </c>
      <c r="G601">
        <v>0</v>
      </c>
      <c r="H601">
        <v>932</v>
      </c>
      <c r="I601">
        <v>1902</v>
      </c>
      <c r="J601" s="53">
        <f t="shared" si="40"/>
        <v>2834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947</v>
      </c>
      <c r="E602">
        <v>947</v>
      </c>
      <c r="F602">
        <v>0</v>
      </c>
      <c r="G602">
        <v>0</v>
      </c>
      <c r="H602">
        <v>210</v>
      </c>
      <c r="I602">
        <v>1902</v>
      </c>
      <c r="J602" s="53">
        <f t="shared" si="40"/>
        <v>4006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947</v>
      </c>
      <c r="E603">
        <v>947</v>
      </c>
      <c r="F603">
        <v>0</v>
      </c>
      <c r="G603">
        <v>0</v>
      </c>
      <c r="H603">
        <v>212</v>
      </c>
      <c r="I603">
        <v>1902</v>
      </c>
      <c r="J603" s="53">
        <f t="shared" si="40"/>
        <v>4008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0</v>
      </c>
      <c r="E604">
        <v>0</v>
      </c>
      <c r="F604">
        <v>0</v>
      </c>
      <c r="G604">
        <v>0</v>
      </c>
      <c r="H604">
        <v>690</v>
      </c>
      <c r="I604">
        <v>1902</v>
      </c>
      <c r="J604" s="53">
        <f t="shared" si="40"/>
        <v>2592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947</v>
      </c>
      <c r="E605">
        <v>0</v>
      </c>
      <c r="F605">
        <v>0</v>
      </c>
      <c r="G605">
        <v>0</v>
      </c>
      <c r="H605">
        <v>801</v>
      </c>
      <c r="I605">
        <v>1902</v>
      </c>
      <c r="J605" s="53">
        <f t="shared" si="40"/>
        <v>3650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947</v>
      </c>
      <c r="E606">
        <v>0</v>
      </c>
      <c r="F606">
        <v>0</v>
      </c>
      <c r="G606">
        <v>0</v>
      </c>
      <c r="H606">
        <v>901</v>
      </c>
      <c r="I606">
        <v>0</v>
      </c>
      <c r="J606" s="53">
        <f t="shared" si="40"/>
        <v>1848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2</v>
      </c>
      <c r="I607">
        <v>0</v>
      </c>
      <c r="J607" s="53">
        <f t="shared" si="40"/>
        <v>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s="53">
        <f t="shared" si="40"/>
        <v>0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s="53">
        <f t="shared" si="40"/>
        <v>0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s="53">
        <f t="shared" si="40"/>
        <v>0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s="53">
        <f t="shared" si="40"/>
        <v>0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s="53">
        <f t="shared" si="40"/>
        <v>0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s="53">
        <f t="shared" si="40"/>
        <v>0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s="53">
        <f t="shared" si="40"/>
        <v>0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s="53">
        <f t="shared" si="40"/>
        <v>0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s="53">
        <f t="shared" si="40"/>
        <v>0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s="53">
        <f t="shared" si="40"/>
        <v>0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s="53">
        <f t="shared" si="40"/>
        <v>0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s="53">
        <f t="shared" si="40"/>
        <v>0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s="53">
        <f t="shared" si="40"/>
        <v>0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s="53">
        <f t="shared" si="40"/>
        <v>0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s="53">
        <f t="shared" si="40"/>
        <v>0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35</v>
      </c>
      <c r="I623">
        <v>0</v>
      </c>
      <c r="J623" s="53">
        <f t="shared" si="40"/>
        <v>35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82</v>
      </c>
      <c r="I624">
        <v>0</v>
      </c>
      <c r="J624" s="53">
        <f t="shared" si="40"/>
        <v>82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48</v>
      </c>
      <c r="I625">
        <v>0</v>
      </c>
      <c r="J625" s="53">
        <f t="shared" si="40"/>
        <v>48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s="53">
        <f t="shared" si="40"/>
        <v>0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s="53">
        <f t="shared" si="40"/>
        <v>0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s="53">
        <f t="shared" si="40"/>
        <v>0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s="53">
        <f t="shared" si="40"/>
        <v>0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s="53">
        <f t="shared" si="40"/>
        <v>0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s="53">
        <f t="shared" si="40"/>
        <v>0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53">
        <f t="shared" si="40"/>
        <v>0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53">
        <f t="shared" si="40"/>
        <v>0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53">
        <f t="shared" si="40"/>
        <v>0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53">
        <f t="shared" si="40"/>
        <v>0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53">
        <f t="shared" si="40"/>
        <v>0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s="53">
        <f t="shared" si="40"/>
        <v>0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53">
        <f t="shared" si="40"/>
        <v>0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53">
        <f t="shared" si="40"/>
        <v>0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53">
        <f t="shared" si="40"/>
        <v>0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53">
        <f t="shared" si="40"/>
        <v>0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53">
        <f t="shared" ref="J642:J705" si="44">SUM(D642:I642)</f>
        <v>0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53">
        <f t="shared" si="44"/>
        <v>0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40</v>
      </c>
      <c r="I644">
        <v>0</v>
      </c>
      <c r="J644" s="53">
        <f t="shared" si="44"/>
        <v>40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71</v>
      </c>
      <c r="I645">
        <v>0</v>
      </c>
      <c r="J645" s="53">
        <f t="shared" si="44"/>
        <v>71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40</v>
      </c>
      <c r="I646">
        <v>0</v>
      </c>
      <c r="J646" s="53">
        <f t="shared" si="44"/>
        <v>40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47</v>
      </c>
      <c r="I647">
        <v>0</v>
      </c>
      <c r="J647" s="53">
        <f t="shared" si="44"/>
        <v>47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9</v>
      </c>
      <c r="I648">
        <v>0</v>
      </c>
      <c r="J648" s="53">
        <f t="shared" si="44"/>
        <v>9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s="53">
        <f t="shared" si="44"/>
        <v>0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s="53">
        <f t="shared" si="44"/>
        <v>0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s="53">
        <f t="shared" si="44"/>
        <v>0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s="53">
        <f t="shared" si="44"/>
        <v>0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53">
        <f t="shared" si="44"/>
        <v>0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53">
        <f t="shared" si="44"/>
        <v>0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4</v>
      </c>
      <c r="I655">
        <v>0</v>
      </c>
      <c r="J655" s="53">
        <f t="shared" si="44"/>
        <v>4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947</v>
      </c>
      <c r="E656">
        <v>0</v>
      </c>
      <c r="F656">
        <v>0</v>
      </c>
      <c r="G656">
        <v>0</v>
      </c>
      <c r="H656">
        <v>171</v>
      </c>
      <c r="I656">
        <v>1902</v>
      </c>
      <c r="J656" s="53">
        <f t="shared" si="44"/>
        <v>3020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947</v>
      </c>
      <c r="E657">
        <v>947</v>
      </c>
      <c r="F657">
        <v>0</v>
      </c>
      <c r="G657">
        <v>0</v>
      </c>
      <c r="H657">
        <v>198</v>
      </c>
      <c r="I657">
        <v>1902</v>
      </c>
      <c r="J657" s="53">
        <f t="shared" si="44"/>
        <v>3994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947</v>
      </c>
      <c r="E658">
        <v>947</v>
      </c>
      <c r="F658">
        <v>0</v>
      </c>
      <c r="G658">
        <v>0</v>
      </c>
      <c r="H658">
        <v>40</v>
      </c>
      <c r="I658">
        <v>1902</v>
      </c>
      <c r="J658" s="53">
        <f t="shared" si="44"/>
        <v>3836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947</v>
      </c>
      <c r="E659">
        <v>947</v>
      </c>
      <c r="F659">
        <v>0</v>
      </c>
      <c r="G659">
        <v>0</v>
      </c>
      <c r="H659">
        <v>238</v>
      </c>
      <c r="I659">
        <v>1902</v>
      </c>
      <c r="J659" s="53">
        <f t="shared" si="44"/>
        <v>4034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947</v>
      </c>
      <c r="E660">
        <v>947</v>
      </c>
      <c r="F660">
        <v>0</v>
      </c>
      <c r="G660">
        <v>0</v>
      </c>
      <c r="H660">
        <v>205</v>
      </c>
      <c r="I660">
        <v>1902</v>
      </c>
      <c r="J660" s="53">
        <f t="shared" si="44"/>
        <v>4001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947</v>
      </c>
      <c r="E661">
        <v>947</v>
      </c>
      <c r="F661">
        <v>0</v>
      </c>
      <c r="G661">
        <v>0</v>
      </c>
      <c r="H661">
        <v>13</v>
      </c>
      <c r="I661">
        <v>1902</v>
      </c>
      <c r="J661" s="53">
        <f t="shared" si="44"/>
        <v>3809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947</v>
      </c>
      <c r="E662">
        <v>947</v>
      </c>
      <c r="F662">
        <v>0</v>
      </c>
      <c r="G662">
        <v>0</v>
      </c>
      <c r="H662">
        <v>198</v>
      </c>
      <c r="I662">
        <v>1902</v>
      </c>
      <c r="J662" s="53">
        <f t="shared" si="44"/>
        <v>3994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947</v>
      </c>
      <c r="E663">
        <v>947</v>
      </c>
      <c r="F663">
        <v>0</v>
      </c>
      <c r="G663">
        <v>0</v>
      </c>
      <c r="H663">
        <v>160</v>
      </c>
      <c r="I663">
        <v>1902</v>
      </c>
      <c r="J663" s="53">
        <f t="shared" si="44"/>
        <v>3956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947</v>
      </c>
      <c r="E664">
        <v>947</v>
      </c>
      <c r="F664">
        <v>0</v>
      </c>
      <c r="G664">
        <v>0</v>
      </c>
      <c r="H664">
        <v>198</v>
      </c>
      <c r="I664">
        <v>1902</v>
      </c>
      <c r="J664" s="53">
        <f t="shared" si="44"/>
        <v>3994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947</v>
      </c>
      <c r="E665">
        <v>947</v>
      </c>
      <c r="F665">
        <v>0</v>
      </c>
      <c r="G665">
        <v>0</v>
      </c>
      <c r="H665">
        <v>198</v>
      </c>
      <c r="I665">
        <v>1902</v>
      </c>
      <c r="J665" s="53">
        <f t="shared" si="44"/>
        <v>3994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947</v>
      </c>
      <c r="E666">
        <v>0</v>
      </c>
      <c r="F666">
        <v>0</v>
      </c>
      <c r="G666">
        <v>0</v>
      </c>
      <c r="H666">
        <v>713</v>
      </c>
      <c r="I666">
        <v>1902</v>
      </c>
      <c r="J666" s="53">
        <f t="shared" si="44"/>
        <v>3562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947</v>
      </c>
      <c r="E667">
        <v>947</v>
      </c>
      <c r="F667">
        <v>0</v>
      </c>
      <c r="G667">
        <v>0</v>
      </c>
      <c r="H667">
        <v>457</v>
      </c>
      <c r="I667">
        <v>1902</v>
      </c>
      <c r="J667" s="53">
        <f t="shared" si="44"/>
        <v>4253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947</v>
      </c>
      <c r="E668">
        <v>947</v>
      </c>
      <c r="F668">
        <v>0</v>
      </c>
      <c r="G668">
        <v>0</v>
      </c>
      <c r="H668">
        <v>202</v>
      </c>
      <c r="I668">
        <v>1902</v>
      </c>
      <c r="J668" s="53">
        <f t="shared" si="44"/>
        <v>3998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947</v>
      </c>
      <c r="E669">
        <v>947</v>
      </c>
      <c r="F669">
        <v>0</v>
      </c>
      <c r="G669">
        <v>0</v>
      </c>
      <c r="H669">
        <v>384</v>
      </c>
      <c r="I669">
        <v>1902</v>
      </c>
      <c r="J669" s="53">
        <f t="shared" si="44"/>
        <v>4180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947</v>
      </c>
      <c r="E670">
        <v>947</v>
      </c>
      <c r="F670">
        <v>0</v>
      </c>
      <c r="G670">
        <v>0</v>
      </c>
      <c r="H670">
        <v>244</v>
      </c>
      <c r="I670">
        <v>1902</v>
      </c>
      <c r="J670" s="53">
        <f t="shared" si="44"/>
        <v>4040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947</v>
      </c>
      <c r="E671">
        <v>947</v>
      </c>
      <c r="F671">
        <v>0</v>
      </c>
      <c r="G671">
        <v>0</v>
      </c>
      <c r="H671">
        <v>108</v>
      </c>
      <c r="I671">
        <v>1902</v>
      </c>
      <c r="J671" s="53">
        <f t="shared" si="44"/>
        <v>3904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947</v>
      </c>
      <c r="E672">
        <v>0</v>
      </c>
      <c r="F672">
        <v>0</v>
      </c>
      <c r="G672">
        <v>0</v>
      </c>
      <c r="H672">
        <v>779</v>
      </c>
      <c r="I672">
        <v>1902</v>
      </c>
      <c r="J672" s="53">
        <f t="shared" si="44"/>
        <v>3628</v>
      </c>
    </row>
    <row r="673" spans="1:10">
      <c r="A673" s="16">
        <f t="shared" si="42"/>
        <v>43493</v>
      </c>
      <c r="B673" s="46">
        <f t="shared" si="45"/>
        <v>43493</v>
      </c>
      <c r="C673" s="47">
        <v>-10</v>
      </c>
      <c r="D673">
        <v>947</v>
      </c>
      <c r="E673">
        <v>0</v>
      </c>
      <c r="F673">
        <v>0</v>
      </c>
      <c r="G673">
        <v>0</v>
      </c>
      <c r="H673">
        <v>779</v>
      </c>
      <c r="I673">
        <v>1902</v>
      </c>
      <c r="J673" s="53">
        <f t="shared" si="44"/>
        <v>3628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947</v>
      </c>
      <c r="E674">
        <v>947</v>
      </c>
      <c r="F674">
        <v>0</v>
      </c>
      <c r="G674">
        <v>0</v>
      </c>
      <c r="H674">
        <v>121</v>
      </c>
      <c r="I674">
        <v>1902</v>
      </c>
      <c r="J674" s="53">
        <f t="shared" si="44"/>
        <v>3917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947</v>
      </c>
      <c r="E675">
        <v>947</v>
      </c>
      <c r="F675">
        <v>0</v>
      </c>
      <c r="G675">
        <v>0</v>
      </c>
      <c r="H675">
        <v>209</v>
      </c>
      <c r="I675">
        <v>1902</v>
      </c>
      <c r="J675" s="53">
        <f t="shared" si="44"/>
        <v>4005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947</v>
      </c>
      <c r="E676">
        <v>947</v>
      </c>
      <c r="F676">
        <v>0</v>
      </c>
      <c r="G676">
        <v>0</v>
      </c>
      <c r="H676">
        <v>92</v>
      </c>
      <c r="I676">
        <v>1902</v>
      </c>
      <c r="J676" s="53">
        <f t="shared" si="44"/>
        <v>3888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947</v>
      </c>
      <c r="E677">
        <v>947</v>
      </c>
      <c r="F677">
        <v>0</v>
      </c>
      <c r="G677">
        <v>0</v>
      </c>
      <c r="H677">
        <v>96</v>
      </c>
      <c r="I677">
        <v>1902</v>
      </c>
      <c r="J677" s="53">
        <f t="shared" si="44"/>
        <v>3892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947</v>
      </c>
      <c r="E678">
        <v>0</v>
      </c>
      <c r="F678">
        <v>0</v>
      </c>
      <c r="G678">
        <v>0</v>
      </c>
      <c r="H678">
        <v>858</v>
      </c>
      <c r="I678">
        <v>0</v>
      </c>
      <c r="J678" s="53">
        <f t="shared" si="44"/>
        <v>1805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22</v>
      </c>
      <c r="I679">
        <v>0</v>
      </c>
      <c r="J679" s="53">
        <f t="shared" si="44"/>
        <v>22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0</v>
      </c>
      <c r="E680">
        <v>0</v>
      </c>
      <c r="F680">
        <v>0</v>
      </c>
      <c r="G680">
        <v>0</v>
      </c>
      <c r="H680">
        <v>756</v>
      </c>
      <c r="I680">
        <v>1902</v>
      </c>
      <c r="J680" s="53">
        <f t="shared" si="44"/>
        <v>2658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947</v>
      </c>
      <c r="E681">
        <v>947</v>
      </c>
      <c r="F681">
        <v>0</v>
      </c>
      <c r="G681">
        <v>0</v>
      </c>
      <c r="H681">
        <v>2</v>
      </c>
      <c r="I681">
        <v>1902</v>
      </c>
      <c r="J681" s="53">
        <f t="shared" si="44"/>
        <v>3798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947</v>
      </c>
      <c r="E682">
        <v>947</v>
      </c>
      <c r="F682">
        <v>0</v>
      </c>
      <c r="G682">
        <v>0</v>
      </c>
      <c r="H682">
        <v>97</v>
      </c>
      <c r="I682">
        <v>1902</v>
      </c>
      <c r="J682" s="53">
        <f t="shared" si="44"/>
        <v>3893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947</v>
      </c>
      <c r="E683">
        <v>947</v>
      </c>
      <c r="F683">
        <v>0</v>
      </c>
      <c r="G683">
        <v>0</v>
      </c>
      <c r="H683">
        <v>198</v>
      </c>
      <c r="I683">
        <v>1902</v>
      </c>
      <c r="J683" s="53">
        <f t="shared" si="44"/>
        <v>3994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947</v>
      </c>
      <c r="E684">
        <v>947</v>
      </c>
      <c r="F684">
        <v>0</v>
      </c>
      <c r="G684">
        <v>0</v>
      </c>
      <c r="H684">
        <v>200</v>
      </c>
      <c r="I684">
        <v>1902</v>
      </c>
      <c r="J684" s="53">
        <f t="shared" si="44"/>
        <v>3996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947</v>
      </c>
      <c r="E685">
        <v>947</v>
      </c>
      <c r="F685">
        <v>0</v>
      </c>
      <c r="G685">
        <v>0</v>
      </c>
      <c r="H685">
        <v>95</v>
      </c>
      <c r="I685">
        <v>1902</v>
      </c>
      <c r="J685" s="53">
        <f t="shared" si="44"/>
        <v>3891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947</v>
      </c>
      <c r="E686">
        <v>947</v>
      </c>
      <c r="F686">
        <v>0</v>
      </c>
      <c r="G686">
        <v>0</v>
      </c>
      <c r="H686">
        <v>256</v>
      </c>
      <c r="I686">
        <v>1902</v>
      </c>
      <c r="J686" s="53">
        <f t="shared" si="44"/>
        <v>4052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947</v>
      </c>
      <c r="E687">
        <v>947</v>
      </c>
      <c r="F687">
        <v>0</v>
      </c>
      <c r="G687">
        <v>0</v>
      </c>
      <c r="H687">
        <v>197</v>
      </c>
      <c r="I687">
        <v>1902</v>
      </c>
      <c r="J687" s="53">
        <f t="shared" si="44"/>
        <v>3993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947</v>
      </c>
      <c r="E688">
        <v>947</v>
      </c>
      <c r="F688">
        <v>0</v>
      </c>
      <c r="G688">
        <v>0</v>
      </c>
      <c r="H688">
        <v>353</v>
      </c>
      <c r="I688">
        <v>1902</v>
      </c>
      <c r="J688" s="53">
        <f t="shared" si="44"/>
        <v>4149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947</v>
      </c>
      <c r="E689">
        <v>947</v>
      </c>
      <c r="F689">
        <v>0</v>
      </c>
      <c r="G689">
        <v>0</v>
      </c>
      <c r="H689">
        <v>135</v>
      </c>
      <c r="I689">
        <v>1902</v>
      </c>
      <c r="J689" s="53">
        <f t="shared" si="44"/>
        <v>3931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947</v>
      </c>
      <c r="E690">
        <v>0</v>
      </c>
      <c r="F690">
        <v>0</v>
      </c>
      <c r="G690">
        <v>0</v>
      </c>
      <c r="H690">
        <v>916</v>
      </c>
      <c r="I690">
        <v>1902</v>
      </c>
      <c r="J690" s="53">
        <f t="shared" si="44"/>
        <v>3765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947</v>
      </c>
      <c r="E691">
        <v>947</v>
      </c>
      <c r="F691">
        <v>0</v>
      </c>
      <c r="G691">
        <v>0</v>
      </c>
      <c r="H691">
        <v>198</v>
      </c>
      <c r="I691">
        <v>1902</v>
      </c>
      <c r="J691" s="53">
        <f t="shared" si="44"/>
        <v>3994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947</v>
      </c>
      <c r="E692">
        <v>0</v>
      </c>
      <c r="F692">
        <v>0</v>
      </c>
      <c r="G692">
        <v>0</v>
      </c>
      <c r="H692">
        <v>536</v>
      </c>
      <c r="I692">
        <v>1902</v>
      </c>
      <c r="J692" s="53">
        <f t="shared" si="44"/>
        <v>3385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947</v>
      </c>
      <c r="E693">
        <v>947</v>
      </c>
      <c r="F693">
        <v>0</v>
      </c>
      <c r="G693">
        <v>0</v>
      </c>
      <c r="H693">
        <v>209</v>
      </c>
      <c r="I693">
        <v>1902</v>
      </c>
      <c r="J693" s="53">
        <f t="shared" si="44"/>
        <v>4005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947</v>
      </c>
      <c r="E694">
        <v>947</v>
      </c>
      <c r="F694">
        <v>0</v>
      </c>
      <c r="G694">
        <v>0</v>
      </c>
      <c r="H694">
        <v>198</v>
      </c>
      <c r="I694">
        <v>1902</v>
      </c>
      <c r="J694" s="53">
        <f t="shared" si="44"/>
        <v>3994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947</v>
      </c>
      <c r="E695">
        <v>947</v>
      </c>
      <c r="F695">
        <v>0</v>
      </c>
      <c r="G695">
        <v>0</v>
      </c>
      <c r="H695">
        <v>148</v>
      </c>
      <c r="I695">
        <v>1902</v>
      </c>
      <c r="J695" s="53">
        <f t="shared" si="44"/>
        <v>3944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947</v>
      </c>
      <c r="E696">
        <v>947</v>
      </c>
      <c r="F696">
        <v>0</v>
      </c>
      <c r="G696">
        <v>0</v>
      </c>
      <c r="H696">
        <v>198</v>
      </c>
      <c r="I696">
        <v>1902</v>
      </c>
      <c r="J696" s="53">
        <f t="shared" si="44"/>
        <v>3994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947</v>
      </c>
      <c r="E697">
        <v>947</v>
      </c>
      <c r="F697">
        <v>0</v>
      </c>
      <c r="G697">
        <v>0</v>
      </c>
      <c r="H697">
        <v>136</v>
      </c>
      <c r="I697">
        <v>1902</v>
      </c>
      <c r="J697" s="53">
        <f t="shared" si="44"/>
        <v>3932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947</v>
      </c>
      <c r="E698">
        <v>947</v>
      </c>
      <c r="F698">
        <v>0</v>
      </c>
      <c r="G698">
        <v>0</v>
      </c>
      <c r="H698">
        <v>207</v>
      </c>
      <c r="I698">
        <v>1902</v>
      </c>
      <c r="J698" s="53">
        <f t="shared" si="44"/>
        <v>4003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947</v>
      </c>
      <c r="E699">
        <v>947</v>
      </c>
      <c r="F699">
        <v>0</v>
      </c>
      <c r="G699">
        <v>0</v>
      </c>
      <c r="H699">
        <v>211</v>
      </c>
      <c r="I699">
        <v>1902</v>
      </c>
      <c r="J699" s="53">
        <f t="shared" si="44"/>
        <v>4007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947</v>
      </c>
      <c r="E700">
        <v>947</v>
      </c>
      <c r="F700">
        <v>0</v>
      </c>
      <c r="G700">
        <v>0</v>
      </c>
      <c r="H700">
        <v>34</v>
      </c>
      <c r="I700">
        <v>1902</v>
      </c>
      <c r="J700" s="53">
        <f t="shared" si="44"/>
        <v>3830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947</v>
      </c>
      <c r="E701">
        <v>947</v>
      </c>
      <c r="F701">
        <v>0</v>
      </c>
      <c r="G701">
        <v>0</v>
      </c>
      <c r="H701">
        <v>270</v>
      </c>
      <c r="I701">
        <v>1902</v>
      </c>
      <c r="J701" s="53">
        <f t="shared" si="44"/>
        <v>4066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0</v>
      </c>
      <c r="E702">
        <v>0</v>
      </c>
      <c r="F702">
        <v>0</v>
      </c>
      <c r="G702">
        <v>0</v>
      </c>
      <c r="H702">
        <v>513</v>
      </c>
      <c r="I702">
        <v>1902</v>
      </c>
      <c r="J702" s="53">
        <f t="shared" si="44"/>
        <v>2415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s="53">
        <f t="shared" si="44"/>
        <v>0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947</v>
      </c>
      <c r="E704">
        <v>0</v>
      </c>
      <c r="F704">
        <v>0</v>
      </c>
      <c r="G704">
        <v>0</v>
      </c>
      <c r="H704">
        <v>451</v>
      </c>
      <c r="I704">
        <v>1902</v>
      </c>
      <c r="J704" s="53">
        <f t="shared" si="44"/>
        <v>3300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947</v>
      </c>
      <c r="E705">
        <v>947</v>
      </c>
      <c r="F705">
        <v>0</v>
      </c>
      <c r="G705">
        <v>0</v>
      </c>
      <c r="H705">
        <v>211</v>
      </c>
      <c r="I705">
        <v>1902</v>
      </c>
      <c r="J705" s="53">
        <f t="shared" si="44"/>
        <v>4007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947</v>
      </c>
      <c r="E706">
        <v>0</v>
      </c>
      <c r="F706">
        <v>0</v>
      </c>
      <c r="G706">
        <v>0</v>
      </c>
      <c r="H706">
        <v>524</v>
      </c>
      <c r="I706">
        <v>1902</v>
      </c>
      <c r="J706" s="53">
        <f t="shared" ref="J706:J769" si="49">SUM(D706:I706)</f>
        <v>3373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947</v>
      </c>
      <c r="E707">
        <v>947</v>
      </c>
      <c r="F707">
        <v>0</v>
      </c>
      <c r="G707">
        <v>0</v>
      </c>
      <c r="H707">
        <v>211</v>
      </c>
      <c r="I707">
        <v>1902</v>
      </c>
      <c r="J707" s="53">
        <f t="shared" si="49"/>
        <v>4007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947</v>
      </c>
      <c r="E708">
        <v>947</v>
      </c>
      <c r="F708">
        <v>0</v>
      </c>
      <c r="G708">
        <v>0</v>
      </c>
      <c r="H708">
        <v>200</v>
      </c>
      <c r="I708">
        <v>1902</v>
      </c>
      <c r="J708" s="53">
        <f t="shared" si="49"/>
        <v>3996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947</v>
      </c>
      <c r="E709">
        <v>947</v>
      </c>
      <c r="F709">
        <v>0</v>
      </c>
      <c r="G709">
        <v>0</v>
      </c>
      <c r="H709">
        <v>135</v>
      </c>
      <c r="I709">
        <v>1902</v>
      </c>
      <c r="J709" s="53">
        <f t="shared" si="49"/>
        <v>3931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947</v>
      </c>
      <c r="E710">
        <v>947</v>
      </c>
      <c r="F710">
        <v>0</v>
      </c>
      <c r="G710">
        <v>0</v>
      </c>
      <c r="H710">
        <v>197</v>
      </c>
      <c r="I710">
        <v>1902</v>
      </c>
      <c r="J710" s="53">
        <f t="shared" si="49"/>
        <v>3993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947</v>
      </c>
      <c r="E711">
        <v>0</v>
      </c>
      <c r="F711">
        <v>0</v>
      </c>
      <c r="G711">
        <v>0</v>
      </c>
      <c r="H711">
        <v>856</v>
      </c>
      <c r="I711">
        <v>1902</v>
      </c>
      <c r="J711" s="53">
        <f t="shared" si="49"/>
        <v>3705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947</v>
      </c>
      <c r="E712">
        <v>947</v>
      </c>
      <c r="F712">
        <v>0</v>
      </c>
      <c r="G712">
        <v>0</v>
      </c>
      <c r="H712">
        <v>368</v>
      </c>
      <c r="I712">
        <v>1902</v>
      </c>
      <c r="J712" s="53">
        <f t="shared" si="49"/>
        <v>4164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947</v>
      </c>
      <c r="E713">
        <v>947</v>
      </c>
      <c r="F713">
        <v>0</v>
      </c>
      <c r="G713">
        <v>0</v>
      </c>
      <c r="H713">
        <v>222</v>
      </c>
      <c r="I713">
        <v>1902</v>
      </c>
      <c r="J713" s="53">
        <f t="shared" si="49"/>
        <v>4018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947</v>
      </c>
      <c r="E714">
        <v>0</v>
      </c>
      <c r="F714">
        <v>0</v>
      </c>
      <c r="G714">
        <v>0</v>
      </c>
      <c r="H714">
        <v>731</v>
      </c>
      <c r="I714">
        <v>1902</v>
      </c>
      <c r="J714" s="53">
        <f t="shared" si="49"/>
        <v>3580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947</v>
      </c>
      <c r="E715">
        <v>947</v>
      </c>
      <c r="F715">
        <v>0</v>
      </c>
      <c r="G715">
        <v>0</v>
      </c>
      <c r="H715">
        <v>255</v>
      </c>
      <c r="I715">
        <v>1902</v>
      </c>
      <c r="J715" s="53">
        <f t="shared" si="49"/>
        <v>4051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947</v>
      </c>
      <c r="E716">
        <v>0</v>
      </c>
      <c r="F716">
        <v>0</v>
      </c>
      <c r="G716">
        <v>0</v>
      </c>
      <c r="H716">
        <v>899</v>
      </c>
      <c r="I716">
        <v>1902</v>
      </c>
      <c r="J716" s="53">
        <f t="shared" si="49"/>
        <v>3748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947</v>
      </c>
      <c r="E717">
        <v>947</v>
      </c>
      <c r="F717">
        <v>0</v>
      </c>
      <c r="G717">
        <v>0</v>
      </c>
      <c r="H717">
        <v>200</v>
      </c>
      <c r="I717">
        <v>1902</v>
      </c>
      <c r="J717" s="53">
        <f t="shared" si="49"/>
        <v>3996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947</v>
      </c>
      <c r="E718">
        <v>947</v>
      </c>
      <c r="F718">
        <v>0</v>
      </c>
      <c r="G718">
        <v>0</v>
      </c>
      <c r="H718">
        <v>209</v>
      </c>
      <c r="I718">
        <v>1902</v>
      </c>
      <c r="J718" s="53">
        <f t="shared" si="49"/>
        <v>4005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947</v>
      </c>
      <c r="E719">
        <v>947</v>
      </c>
      <c r="F719">
        <v>0</v>
      </c>
      <c r="G719">
        <v>0</v>
      </c>
      <c r="H719">
        <v>119</v>
      </c>
      <c r="I719">
        <v>1902</v>
      </c>
      <c r="J719" s="53">
        <f t="shared" si="49"/>
        <v>3915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947</v>
      </c>
      <c r="E720">
        <v>947</v>
      </c>
      <c r="F720">
        <v>0</v>
      </c>
      <c r="G720">
        <v>0</v>
      </c>
      <c r="H720">
        <v>202</v>
      </c>
      <c r="I720">
        <v>1902</v>
      </c>
      <c r="J720" s="53">
        <f t="shared" si="49"/>
        <v>3998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947</v>
      </c>
      <c r="E721">
        <v>947</v>
      </c>
      <c r="F721">
        <v>0</v>
      </c>
      <c r="G721">
        <v>0</v>
      </c>
      <c r="H721">
        <v>90</v>
      </c>
      <c r="I721">
        <v>1902</v>
      </c>
      <c r="J721" s="53">
        <f t="shared" si="49"/>
        <v>3886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947</v>
      </c>
      <c r="E722">
        <v>947</v>
      </c>
      <c r="F722">
        <v>0</v>
      </c>
      <c r="G722">
        <v>0</v>
      </c>
      <c r="H722">
        <v>202</v>
      </c>
      <c r="I722">
        <v>1902</v>
      </c>
      <c r="J722" s="53">
        <f t="shared" si="49"/>
        <v>3998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947</v>
      </c>
      <c r="E723">
        <v>947</v>
      </c>
      <c r="F723">
        <v>0</v>
      </c>
      <c r="G723">
        <v>0</v>
      </c>
      <c r="H723">
        <v>198</v>
      </c>
      <c r="I723">
        <v>1902</v>
      </c>
      <c r="J723" s="53">
        <f t="shared" si="49"/>
        <v>3994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947</v>
      </c>
      <c r="E724">
        <v>947</v>
      </c>
      <c r="F724">
        <v>0</v>
      </c>
      <c r="G724">
        <v>0</v>
      </c>
      <c r="H724">
        <v>57</v>
      </c>
      <c r="I724">
        <v>1902</v>
      </c>
      <c r="J724" s="53">
        <f t="shared" si="49"/>
        <v>3853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947</v>
      </c>
      <c r="E725">
        <v>947</v>
      </c>
      <c r="F725">
        <v>0</v>
      </c>
      <c r="G725">
        <v>0</v>
      </c>
      <c r="H725">
        <v>202</v>
      </c>
      <c r="I725">
        <v>1902</v>
      </c>
      <c r="J725" s="53">
        <f t="shared" si="49"/>
        <v>3998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0</v>
      </c>
      <c r="E726">
        <v>0</v>
      </c>
      <c r="F726">
        <v>0</v>
      </c>
      <c r="G726">
        <v>0</v>
      </c>
      <c r="H726">
        <v>569</v>
      </c>
      <c r="I726">
        <v>1902</v>
      </c>
      <c r="J726" s="53">
        <f t="shared" si="49"/>
        <v>2471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4</v>
      </c>
      <c r="I727">
        <v>0</v>
      </c>
      <c r="J727" s="53">
        <f t="shared" si="49"/>
        <v>4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947</v>
      </c>
      <c r="E728">
        <v>0</v>
      </c>
      <c r="F728">
        <v>0</v>
      </c>
      <c r="G728">
        <v>0</v>
      </c>
      <c r="H728">
        <v>518</v>
      </c>
      <c r="I728">
        <v>1902</v>
      </c>
      <c r="J728" s="53">
        <f t="shared" si="49"/>
        <v>3367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947</v>
      </c>
      <c r="E729">
        <v>947</v>
      </c>
      <c r="F729">
        <v>0</v>
      </c>
      <c r="G729">
        <v>0</v>
      </c>
      <c r="H729">
        <v>280</v>
      </c>
      <c r="I729">
        <v>1902</v>
      </c>
      <c r="J729" s="53">
        <f t="shared" si="49"/>
        <v>4076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0</v>
      </c>
      <c r="E730">
        <v>0</v>
      </c>
      <c r="F730">
        <v>0</v>
      </c>
      <c r="G730">
        <v>0</v>
      </c>
      <c r="H730">
        <v>738</v>
      </c>
      <c r="I730">
        <v>1902</v>
      </c>
      <c r="J730" s="53">
        <f t="shared" si="49"/>
        <v>2640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947</v>
      </c>
      <c r="E731">
        <v>947</v>
      </c>
      <c r="F731">
        <v>0</v>
      </c>
      <c r="G731">
        <v>0</v>
      </c>
      <c r="H731">
        <v>198</v>
      </c>
      <c r="I731">
        <v>1902</v>
      </c>
      <c r="J731" s="53">
        <f t="shared" si="49"/>
        <v>3994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947</v>
      </c>
      <c r="E732">
        <v>947</v>
      </c>
      <c r="F732">
        <v>0</v>
      </c>
      <c r="G732">
        <v>0</v>
      </c>
      <c r="H732">
        <v>224</v>
      </c>
      <c r="I732">
        <v>1902</v>
      </c>
      <c r="J732" s="53">
        <f t="shared" si="49"/>
        <v>4020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947</v>
      </c>
      <c r="E733">
        <v>0</v>
      </c>
      <c r="F733">
        <v>0</v>
      </c>
      <c r="G733">
        <v>0</v>
      </c>
      <c r="H733">
        <v>239</v>
      </c>
      <c r="I733">
        <v>1902</v>
      </c>
      <c r="J733" s="53">
        <f t="shared" si="49"/>
        <v>3088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947</v>
      </c>
      <c r="E734">
        <v>947</v>
      </c>
      <c r="F734">
        <v>0</v>
      </c>
      <c r="G734">
        <v>0</v>
      </c>
      <c r="H734">
        <v>198</v>
      </c>
      <c r="I734">
        <v>1902</v>
      </c>
      <c r="J734" s="53">
        <f t="shared" si="49"/>
        <v>3994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947</v>
      </c>
      <c r="E735">
        <v>947</v>
      </c>
      <c r="F735">
        <v>0</v>
      </c>
      <c r="G735">
        <v>0</v>
      </c>
      <c r="H735">
        <v>255</v>
      </c>
      <c r="I735">
        <v>1902</v>
      </c>
      <c r="J735" s="53">
        <f t="shared" si="49"/>
        <v>4051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947</v>
      </c>
      <c r="E736">
        <v>947</v>
      </c>
      <c r="F736">
        <v>0</v>
      </c>
      <c r="G736">
        <v>0</v>
      </c>
      <c r="H736">
        <v>203</v>
      </c>
      <c r="I736">
        <v>1902</v>
      </c>
      <c r="J736" s="53">
        <f t="shared" si="49"/>
        <v>3999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947</v>
      </c>
      <c r="E737">
        <v>947</v>
      </c>
      <c r="F737">
        <v>0</v>
      </c>
      <c r="G737">
        <v>0</v>
      </c>
      <c r="H737">
        <v>221</v>
      </c>
      <c r="I737">
        <v>1902</v>
      </c>
      <c r="J737" s="53">
        <f t="shared" si="49"/>
        <v>4017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947</v>
      </c>
      <c r="E738">
        <v>0</v>
      </c>
      <c r="F738">
        <v>0</v>
      </c>
      <c r="G738">
        <v>0</v>
      </c>
      <c r="H738">
        <v>514</v>
      </c>
      <c r="I738">
        <v>1902</v>
      </c>
      <c r="J738" s="53">
        <f t="shared" si="49"/>
        <v>3363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947</v>
      </c>
      <c r="E739">
        <v>947</v>
      </c>
      <c r="F739">
        <v>0</v>
      </c>
      <c r="G739">
        <v>0</v>
      </c>
      <c r="H739">
        <v>200</v>
      </c>
      <c r="I739">
        <v>1902</v>
      </c>
      <c r="J739" s="53">
        <f t="shared" si="49"/>
        <v>3996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947</v>
      </c>
      <c r="E740">
        <v>0</v>
      </c>
      <c r="F740">
        <v>0</v>
      </c>
      <c r="G740">
        <v>0</v>
      </c>
      <c r="H740">
        <v>922</v>
      </c>
      <c r="I740">
        <v>1902</v>
      </c>
      <c r="J740" s="53">
        <f t="shared" si="49"/>
        <v>3771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947</v>
      </c>
      <c r="E741">
        <v>947</v>
      </c>
      <c r="F741">
        <v>0</v>
      </c>
      <c r="G741">
        <v>0</v>
      </c>
      <c r="H741">
        <v>200</v>
      </c>
      <c r="I741">
        <v>1902</v>
      </c>
      <c r="J741" s="53">
        <f t="shared" si="49"/>
        <v>3996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947</v>
      </c>
      <c r="E742">
        <v>947</v>
      </c>
      <c r="F742">
        <v>0</v>
      </c>
      <c r="G742">
        <v>0</v>
      </c>
      <c r="H742">
        <v>200</v>
      </c>
      <c r="I742">
        <v>1902</v>
      </c>
      <c r="J742" s="53">
        <f t="shared" si="49"/>
        <v>3996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947</v>
      </c>
      <c r="E743">
        <v>0</v>
      </c>
      <c r="F743">
        <v>0</v>
      </c>
      <c r="G743">
        <v>0</v>
      </c>
      <c r="H743">
        <v>723</v>
      </c>
      <c r="I743">
        <v>1902</v>
      </c>
      <c r="J743" s="53">
        <f t="shared" si="49"/>
        <v>3572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947</v>
      </c>
      <c r="E744">
        <v>947</v>
      </c>
      <c r="F744">
        <v>0</v>
      </c>
      <c r="G744">
        <v>0</v>
      </c>
      <c r="H744">
        <v>198</v>
      </c>
      <c r="I744">
        <v>1902</v>
      </c>
      <c r="J744" s="53">
        <f t="shared" si="49"/>
        <v>3994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947</v>
      </c>
      <c r="E745">
        <v>0</v>
      </c>
      <c r="F745">
        <v>0</v>
      </c>
      <c r="G745">
        <v>0</v>
      </c>
      <c r="H745">
        <v>455</v>
      </c>
      <c r="I745">
        <v>1902</v>
      </c>
      <c r="J745" s="53">
        <f t="shared" si="49"/>
        <v>3304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947</v>
      </c>
      <c r="E746">
        <v>947</v>
      </c>
      <c r="F746">
        <v>0</v>
      </c>
      <c r="G746">
        <v>0</v>
      </c>
      <c r="H746">
        <v>26</v>
      </c>
      <c r="I746">
        <v>1902</v>
      </c>
      <c r="J746" s="53">
        <f t="shared" si="49"/>
        <v>3822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947</v>
      </c>
      <c r="E747">
        <v>947</v>
      </c>
      <c r="F747">
        <v>0</v>
      </c>
      <c r="G747">
        <v>0</v>
      </c>
      <c r="H747">
        <v>198</v>
      </c>
      <c r="I747">
        <v>1902</v>
      </c>
      <c r="J747" s="53">
        <f t="shared" si="49"/>
        <v>3994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947</v>
      </c>
      <c r="E748">
        <v>947</v>
      </c>
      <c r="F748">
        <v>0</v>
      </c>
      <c r="G748">
        <v>0</v>
      </c>
      <c r="H748">
        <v>76</v>
      </c>
      <c r="I748">
        <v>1902</v>
      </c>
      <c r="J748" s="53">
        <f t="shared" si="49"/>
        <v>3872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947</v>
      </c>
      <c r="E749">
        <v>947</v>
      </c>
      <c r="F749">
        <v>0</v>
      </c>
      <c r="G749">
        <v>0</v>
      </c>
      <c r="H749">
        <v>207</v>
      </c>
      <c r="I749">
        <v>1902</v>
      </c>
      <c r="J749" s="53">
        <f t="shared" si="49"/>
        <v>4003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0</v>
      </c>
      <c r="E750">
        <v>0</v>
      </c>
      <c r="F750">
        <v>0</v>
      </c>
      <c r="G750">
        <v>0</v>
      </c>
      <c r="H750">
        <v>554</v>
      </c>
      <c r="I750">
        <v>1902</v>
      </c>
      <c r="J750" s="53">
        <f t="shared" si="49"/>
        <v>2456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s="53">
        <f t="shared" si="49"/>
        <v>0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0</v>
      </c>
      <c r="E752">
        <v>0</v>
      </c>
      <c r="F752">
        <v>0</v>
      </c>
      <c r="G752">
        <v>0</v>
      </c>
      <c r="H752">
        <v>855</v>
      </c>
      <c r="I752">
        <v>1902</v>
      </c>
      <c r="J752" s="53">
        <f t="shared" si="49"/>
        <v>2757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947</v>
      </c>
      <c r="E753">
        <v>947</v>
      </c>
      <c r="F753">
        <v>0</v>
      </c>
      <c r="G753">
        <v>0</v>
      </c>
      <c r="H753">
        <v>198</v>
      </c>
      <c r="I753">
        <v>1902</v>
      </c>
      <c r="J753" s="53">
        <f t="shared" si="49"/>
        <v>3994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947</v>
      </c>
      <c r="E754">
        <v>0</v>
      </c>
      <c r="F754">
        <v>0</v>
      </c>
      <c r="G754">
        <v>0</v>
      </c>
      <c r="H754">
        <v>782</v>
      </c>
      <c r="I754">
        <v>1902</v>
      </c>
      <c r="J754" s="53">
        <f t="shared" si="49"/>
        <v>3631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947</v>
      </c>
      <c r="E755">
        <v>947</v>
      </c>
      <c r="F755">
        <v>0</v>
      </c>
      <c r="G755">
        <v>0</v>
      </c>
      <c r="H755">
        <v>170</v>
      </c>
      <c r="I755">
        <v>1902</v>
      </c>
      <c r="J755" s="53">
        <f t="shared" si="49"/>
        <v>3966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947</v>
      </c>
      <c r="E756">
        <v>947</v>
      </c>
      <c r="F756">
        <v>0</v>
      </c>
      <c r="G756">
        <v>0</v>
      </c>
      <c r="H756">
        <v>198</v>
      </c>
      <c r="I756">
        <v>1902</v>
      </c>
      <c r="J756" s="53">
        <f t="shared" si="49"/>
        <v>3994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947</v>
      </c>
      <c r="E757">
        <v>0</v>
      </c>
      <c r="F757">
        <v>0</v>
      </c>
      <c r="G757">
        <v>0</v>
      </c>
      <c r="H757">
        <v>685</v>
      </c>
      <c r="I757">
        <v>1902</v>
      </c>
      <c r="J757" s="53">
        <f t="shared" si="49"/>
        <v>3534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947</v>
      </c>
      <c r="E758">
        <v>947</v>
      </c>
      <c r="F758">
        <v>0</v>
      </c>
      <c r="G758">
        <v>0</v>
      </c>
      <c r="H758">
        <v>198</v>
      </c>
      <c r="I758">
        <v>1902</v>
      </c>
      <c r="J758" s="53">
        <f t="shared" si="49"/>
        <v>3994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947</v>
      </c>
      <c r="E759">
        <v>947</v>
      </c>
      <c r="F759">
        <v>0</v>
      </c>
      <c r="G759">
        <v>0</v>
      </c>
      <c r="H759">
        <v>67</v>
      </c>
      <c r="I759">
        <v>1902</v>
      </c>
      <c r="J759" s="53">
        <f t="shared" si="49"/>
        <v>3863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947</v>
      </c>
      <c r="E760">
        <v>947</v>
      </c>
      <c r="F760">
        <v>0</v>
      </c>
      <c r="G760">
        <v>0</v>
      </c>
      <c r="H760">
        <v>202</v>
      </c>
      <c r="I760">
        <v>1902</v>
      </c>
      <c r="J760" s="53">
        <f t="shared" si="49"/>
        <v>3998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947</v>
      </c>
      <c r="E761">
        <v>947</v>
      </c>
      <c r="F761">
        <v>0</v>
      </c>
      <c r="G761">
        <v>0</v>
      </c>
      <c r="H761">
        <v>168</v>
      </c>
      <c r="I761">
        <v>1902</v>
      </c>
      <c r="J761" s="53">
        <f t="shared" si="49"/>
        <v>3964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0</v>
      </c>
      <c r="E762">
        <v>0</v>
      </c>
      <c r="F762">
        <v>0</v>
      </c>
      <c r="G762">
        <v>0</v>
      </c>
      <c r="H762">
        <v>523</v>
      </c>
      <c r="I762">
        <v>1902</v>
      </c>
      <c r="J762" s="53">
        <f t="shared" si="49"/>
        <v>2425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947</v>
      </c>
      <c r="E763">
        <v>947</v>
      </c>
      <c r="F763">
        <v>0</v>
      </c>
      <c r="G763">
        <v>0</v>
      </c>
      <c r="H763">
        <v>198</v>
      </c>
      <c r="I763">
        <v>1902</v>
      </c>
      <c r="J763" s="53">
        <f t="shared" si="49"/>
        <v>3994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0</v>
      </c>
      <c r="E764">
        <v>0</v>
      </c>
      <c r="F764">
        <v>0</v>
      </c>
      <c r="G764">
        <v>0</v>
      </c>
      <c r="H764">
        <v>873</v>
      </c>
      <c r="I764">
        <v>1902</v>
      </c>
      <c r="J764" s="53">
        <f t="shared" si="49"/>
        <v>2775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947</v>
      </c>
      <c r="E765">
        <v>947</v>
      </c>
      <c r="F765">
        <v>0</v>
      </c>
      <c r="G765">
        <v>0</v>
      </c>
      <c r="H765">
        <v>179</v>
      </c>
      <c r="I765">
        <v>1902</v>
      </c>
      <c r="J765" s="53">
        <f t="shared" si="49"/>
        <v>3975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947</v>
      </c>
      <c r="E766">
        <v>947</v>
      </c>
      <c r="F766">
        <v>0</v>
      </c>
      <c r="G766">
        <v>0</v>
      </c>
      <c r="H766">
        <v>198</v>
      </c>
      <c r="I766">
        <v>1902</v>
      </c>
      <c r="J766" s="53">
        <f t="shared" si="49"/>
        <v>3994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947</v>
      </c>
      <c r="E767">
        <v>947</v>
      </c>
      <c r="F767">
        <v>0</v>
      </c>
      <c r="G767">
        <v>0</v>
      </c>
      <c r="H767">
        <v>173</v>
      </c>
      <c r="I767">
        <v>1902</v>
      </c>
      <c r="J767" s="53">
        <f t="shared" si="49"/>
        <v>3969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947</v>
      </c>
      <c r="E768">
        <v>947</v>
      </c>
      <c r="F768">
        <v>0</v>
      </c>
      <c r="G768">
        <v>0</v>
      </c>
      <c r="H768">
        <v>198</v>
      </c>
      <c r="I768">
        <v>1902</v>
      </c>
      <c r="J768" s="53">
        <f t="shared" si="49"/>
        <v>3994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947</v>
      </c>
      <c r="E769">
        <v>0</v>
      </c>
      <c r="F769">
        <v>0</v>
      </c>
      <c r="G769">
        <v>0</v>
      </c>
      <c r="H769">
        <v>797</v>
      </c>
      <c r="I769">
        <v>1902</v>
      </c>
      <c r="J769" s="53">
        <f t="shared" si="49"/>
        <v>3646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947</v>
      </c>
      <c r="E770">
        <v>947</v>
      </c>
      <c r="F770">
        <v>0</v>
      </c>
      <c r="G770">
        <v>0</v>
      </c>
      <c r="H770">
        <v>179</v>
      </c>
      <c r="I770">
        <v>1902</v>
      </c>
      <c r="J770" s="53">
        <f t="shared" ref="J770:J833" si="53">SUM(D770:I770)</f>
        <v>3975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947</v>
      </c>
      <c r="E771">
        <v>947</v>
      </c>
      <c r="F771">
        <v>0</v>
      </c>
      <c r="G771">
        <v>0</v>
      </c>
      <c r="H771">
        <v>198</v>
      </c>
      <c r="I771">
        <v>1902</v>
      </c>
      <c r="J771" s="53">
        <f t="shared" si="53"/>
        <v>3994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947</v>
      </c>
      <c r="E772">
        <v>0</v>
      </c>
      <c r="F772">
        <v>0</v>
      </c>
      <c r="G772">
        <v>0</v>
      </c>
      <c r="H772">
        <v>736</v>
      </c>
      <c r="I772">
        <v>1902</v>
      </c>
      <c r="J772" s="53">
        <f t="shared" si="53"/>
        <v>3585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947</v>
      </c>
      <c r="E773">
        <v>947</v>
      </c>
      <c r="F773">
        <v>0</v>
      </c>
      <c r="G773">
        <v>0</v>
      </c>
      <c r="H773">
        <v>229</v>
      </c>
      <c r="I773">
        <v>1902</v>
      </c>
      <c r="J773" s="53">
        <f t="shared" si="53"/>
        <v>4025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0</v>
      </c>
      <c r="E774">
        <v>0</v>
      </c>
      <c r="F774">
        <v>0</v>
      </c>
      <c r="G774">
        <v>0</v>
      </c>
      <c r="H774">
        <v>597</v>
      </c>
      <c r="I774">
        <v>1902</v>
      </c>
      <c r="J774" s="53">
        <f t="shared" si="53"/>
        <v>2499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s="53">
        <f t="shared" si="53"/>
        <v>0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947</v>
      </c>
      <c r="E776">
        <v>0</v>
      </c>
      <c r="F776">
        <v>0</v>
      </c>
      <c r="G776">
        <v>0</v>
      </c>
      <c r="H776">
        <v>178</v>
      </c>
      <c r="I776">
        <v>1902</v>
      </c>
      <c r="J776" s="53">
        <f t="shared" si="53"/>
        <v>3027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947</v>
      </c>
      <c r="E777">
        <v>947</v>
      </c>
      <c r="F777">
        <v>0</v>
      </c>
      <c r="G777">
        <v>0</v>
      </c>
      <c r="H777">
        <v>202</v>
      </c>
      <c r="I777">
        <v>1902</v>
      </c>
      <c r="J777" s="53">
        <f t="shared" si="53"/>
        <v>3998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947</v>
      </c>
      <c r="E778">
        <v>0</v>
      </c>
      <c r="F778">
        <v>0</v>
      </c>
      <c r="G778">
        <v>0</v>
      </c>
      <c r="H778">
        <v>908</v>
      </c>
      <c r="I778">
        <v>1902</v>
      </c>
      <c r="J778" s="53">
        <f t="shared" si="53"/>
        <v>3757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947</v>
      </c>
      <c r="E779">
        <v>947</v>
      </c>
      <c r="F779">
        <v>0</v>
      </c>
      <c r="G779">
        <v>0</v>
      </c>
      <c r="H779">
        <v>198</v>
      </c>
      <c r="I779">
        <v>1902</v>
      </c>
      <c r="J779" s="53">
        <f t="shared" si="53"/>
        <v>3994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947</v>
      </c>
      <c r="E780">
        <v>947</v>
      </c>
      <c r="F780">
        <v>0</v>
      </c>
      <c r="G780">
        <v>0</v>
      </c>
      <c r="H780">
        <v>197</v>
      </c>
      <c r="I780">
        <v>1902</v>
      </c>
      <c r="J780" s="53">
        <f t="shared" si="53"/>
        <v>3993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947</v>
      </c>
      <c r="E781">
        <v>947</v>
      </c>
      <c r="F781">
        <v>0</v>
      </c>
      <c r="G781">
        <v>0</v>
      </c>
      <c r="H781">
        <v>30</v>
      </c>
      <c r="I781">
        <v>1902</v>
      </c>
      <c r="J781" s="53">
        <f t="shared" si="53"/>
        <v>3826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0</v>
      </c>
      <c r="E782">
        <v>0</v>
      </c>
      <c r="F782">
        <v>0</v>
      </c>
      <c r="G782">
        <v>0</v>
      </c>
      <c r="H782">
        <v>280</v>
      </c>
      <c r="I782">
        <v>1902</v>
      </c>
      <c r="J782" s="53">
        <f t="shared" si="53"/>
        <v>2182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s="53">
        <f t="shared" si="53"/>
        <v>0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s="53">
        <f t="shared" si="53"/>
        <v>0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s="53">
        <f t="shared" si="53"/>
        <v>0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 s="53">
        <f t="shared" si="53"/>
        <v>0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s="53">
        <f t="shared" si="53"/>
        <v>0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s="53">
        <f t="shared" si="53"/>
        <v>0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s="53">
        <f t="shared" si="53"/>
        <v>0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s="53">
        <f t="shared" si="53"/>
        <v>0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s="53">
        <f t="shared" si="53"/>
        <v>0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s="53">
        <f t="shared" si="53"/>
        <v>0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s="53">
        <f t="shared" si="53"/>
        <v>0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s="53">
        <f t="shared" si="53"/>
        <v>0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s="53">
        <f t="shared" si="53"/>
        <v>0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s="53">
        <f t="shared" si="53"/>
        <v>0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s="53">
        <f t="shared" si="53"/>
        <v>0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s="53">
        <f t="shared" si="53"/>
        <v>0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s="53">
        <f t="shared" si="53"/>
        <v>0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s="53">
        <f t="shared" si="53"/>
        <v>0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53">
        <f t="shared" si="53"/>
        <v>0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53">
        <f t="shared" si="53"/>
        <v>0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53">
        <f t="shared" si="53"/>
        <v>0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53">
        <f t="shared" si="53"/>
        <v>0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s="53">
        <f t="shared" si="53"/>
        <v>0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53">
        <f t="shared" si="53"/>
        <v>0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53">
        <f t="shared" si="53"/>
        <v>0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53">
        <f t="shared" si="53"/>
        <v>0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53">
        <f t="shared" si="53"/>
        <v>0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53">
        <f t="shared" si="53"/>
        <v>0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53">
        <f t="shared" si="53"/>
        <v>0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53">
        <f t="shared" si="53"/>
        <v>0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53">
        <f t="shared" si="53"/>
        <v>0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53">
        <f t="shared" si="53"/>
        <v>0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53">
        <f t="shared" si="53"/>
        <v>0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s="53">
        <f t="shared" si="53"/>
        <v>0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s="53">
        <f t="shared" si="53"/>
        <v>0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s="53">
        <f t="shared" si="53"/>
        <v>0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s="53">
        <f t="shared" si="53"/>
        <v>0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53">
        <f t="shared" si="53"/>
        <v>0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53">
        <f t="shared" si="53"/>
        <v>0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53">
        <f t="shared" si="53"/>
        <v>0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53">
        <f t="shared" si="53"/>
        <v>0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53">
        <f t="shared" si="53"/>
        <v>0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53">
        <f t="shared" si="53"/>
        <v>0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53">
        <f t="shared" si="53"/>
        <v>0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53">
        <f t="shared" si="53"/>
        <v>0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53">
        <f t="shared" si="53"/>
        <v>0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s="53">
        <f t="shared" si="53"/>
        <v>0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53">
        <f t="shared" si="53"/>
        <v>0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53">
        <f t="shared" si="53"/>
        <v>0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53">
        <f t="shared" si="53"/>
        <v>0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53">
        <f t="shared" si="53"/>
        <v>0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53">
        <f t="shared" ref="J834:J897" si="57">SUM(D834:I834)</f>
        <v>0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53">
        <f t="shared" si="57"/>
        <v>0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s="53">
        <f t="shared" si="57"/>
        <v>0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 s="53">
        <f t="shared" si="57"/>
        <v>0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s="53">
        <f t="shared" si="57"/>
        <v>0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s="53">
        <f t="shared" si="57"/>
        <v>0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s="53">
        <f t="shared" si="57"/>
        <v>0</v>
      </c>
    </row>
    <row r="841" spans="1:10">
      <c r="A841" s="16">
        <f t="shared" si="56"/>
        <v>43500</v>
      </c>
      <c r="B841" s="46">
        <f t="shared" si="55"/>
        <v>43500</v>
      </c>
      <c r="C841" s="47">
        <v>-10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53">
        <f t="shared" si="57"/>
        <v>0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53">
        <f t="shared" si="57"/>
        <v>0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53">
        <f t="shared" si="57"/>
        <v>0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s="53">
        <f t="shared" si="57"/>
        <v>0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s="53">
        <f t="shared" si="57"/>
        <v>0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s="53">
        <f t="shared" si="57"/>
        <v>0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s="53">
        <f t="shared" si="57"/>
        <v>0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s="53">
        <f t="shared" si="57"/>
        <v>0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s="53">
        <f t="shared" si="57"/>
        <v>0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s="53">
        <f t="shared" si="57"/>
        <v>0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s="53">
        <f t="shared" si="57"/>
        <v>0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s="53">
        <f t="shared" si="57"/>
        <v>0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s="53">
        <f t="shared" si="57"/>
        <v>0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s="53">
        <f t="shared" si="57"/>
        <v>0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s="53">
        <f t="shared" si="57"/>
        <v>0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s="53">
        <f t="shared" si="57"/>
        <v>0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s="53">
        <f t="shared" si="57"/>
        <v>0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s="53">
        <f t="shared" si="57"/>
        <v>0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s="53">
        <f t="shared" si="57"/>
        <v>0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s="53">
        <f t="shared" si="57"/>
        <v>0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s="53">
        <f t="shared" si="57"/>
        <v>0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s="53">
        <f t="shared" si="57"/>
        <v>0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s="53">
        <f t="shared" si="57"/>
        <v>0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s="53">
        <f t="shared" si="57"/>
        <v>0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s="53">
        <f t="shared" si="57"/>
        <v>0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s="53">
        <f t="shared" si="57"/>
        <v>0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s="53">
        <f t="shared" si="57"/>
        <v>0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s="53">
        <f t="shared" si="57"/>
        <v>0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 s="53">
        <f t="shared" si="57"/>
        <v>0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s="53">
        <f t="shared" si="57"/>
        <v>0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s="53">
        <f t="shared" si="57"/>
        <v>0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s="53">
        <f t="shared" si="57"/>
        <v>0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s="53">
        <f t="shared" si="57"/>
        <v>0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s="53">
        <f t="shared" si="57"/>
        <v>0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s="53">
        <f t="shared" si="57"/>
        <v>0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s="53">
        <f t="shared" si="57"/>
        <v>0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s="53">
        <f t="shared" si="57"/>
        <v>0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s="53">
        <f t="shared" si="57"/>
        <v>0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s="53">
        <f t="shared" si="57"/>
        <v>0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s="53">
        <f t="shared" si="57"/>
        <v>0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s="53">
        <f t="shared" si="57"/>
        <v>0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s="53">
        <f t="shared" si="57"/>
        <v>0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s="53">
        <f t="shared" si="57"/>
        <v>0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s="53">
        <f t="shared" si="57"/>
        <v>0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s="53">
        <f t="shared" si="57"/>
        <v>0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s="53">
        <f t="shared" si="57"/>
        <v>0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s="53">
        <f t="shared" si="57"/>
        <v>0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s="53">
        <f t="shared" si="57"/>
        <v>0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s="53">
        <f t="shared" si="57"/>
        <v>0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s="53">
        <f t="shared" si="57"/>
        <v>0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s="53">
        <f t="shared" si="57"/>
        <v>0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s="53">
        <f t="shared" si="57"/>
        <v>0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s="53">
        <f t="shared" si="57"/>
        <v>0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s="53">
        <f t="shared" si="57"/>
        <v>0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s="53">
        <f t="shared" si="57"/>
        <v>0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s="53">
        <f t="shared" si="57"/>
        <v>0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s="53">
        <f t="shared" si="57"/>
        <v>0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s="53">
        <f t="shared" ref="J898:J961" si="61">SUM(D898:I898)</f>
        <v>0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s="53">
        <f t="shared" si="61"/>
        <v>0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 s="53">
        <f t="shared" si="61"/>
        <v>0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s="53">
        <f t="shared" si="61"/>
        <v>0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s="53">
        <f t="shared" si="61"/>
        <v>0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s="53">
        <f t="shared" si="61"/>
        <v>0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s="53">
        <f t="shared" si="61"/>
        <v>0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 s="53">
        <f t="shared" si="61"/>
        <v>0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s="53">
        <f t="shared" si="61"/>
        <v>0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s="53">
        <f t="shared" si="61"/>
        <v>0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s="53">
        <f t="shared" si="61"/>
        <v>0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s="53">
        <f t="shared" si="61"/>
        <v>0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s="53">
        <f t="shared" si="61"/>
        <v>0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s="53">
        <f t="shared" si="61"/>
        <v>0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s="53">
        <f t="shared" si="61"/>
        <v>0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s="53">
        <f t="shared" si="61"/>
        <v>0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 s="53">
        <f t="shared" si="61"/>
        <v>0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s="53">
        <f t="shared" si="61"/>
        <v>0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s="53">
        <f t="shared" si="61"/>
        <v>0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s="53">
        <f t="shared" si="61"/>
        <v>0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s="53">
        <f t="shared" si="61"/>
        <v>0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s="53">
        <f t="shared" si="61"/>
        <v>0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s="53">
        <f t="shared" si="61"/>
        <v>0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s="53">
        <f t="shared" si="61"/>
        <v>0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s="53">
        <f t="shared" si="61"/>
        <v>0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 s="53">
        <f t="shared" si="61"/>
        <v>0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s="53">
        <f t="shared" si="61"/>
        <v>0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s="53">
        <f t="shared" si="61"/>
        <v>0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s="53">
        <f t="shared" si="61"/>
        <v>0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s="53">
        <f t="shared" si="61"/>
        <v>0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s="53">
        <f t="shared" si="61"/>
        <v>0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s="53">
        <f t="shared" si="61"/>
        <v>0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s="53">
        <f t="shared" si="61"/>
        <v>0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s="53">
        <f t="shared" si="61"/>
        <v>0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s="53">
        <f t="shared" si="61"/>
        <v>0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s="53">
        <f t="shared" si="61"/>
        <v>0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53">
        <f t="shared" si="61"/>
        <v>0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53">
        <f t="shared" si="61"/>
        <v>0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53">
        <f t="shared" si="61"/>
        <v>0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53">
        <f t="shared" si="61"/>
        <v>0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53">
        <f t="shared" si="61"/>
        <v>0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53">
        <f t="shared" si="61"/>
        <v>0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53">
        <f t="shared" si="61"/>
        <v>0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53">
        <f t="shared" si="61"/>
        <v>0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53">
        <f t="shared" si="61"/>
        <v>0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s="53">
        <f t="shared" si="61"/>
        <v>0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s="53">
        <f t="shared" si="61"/>
        <v>0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 s="53">
        <f t="shared" si="61"/>
        <v>0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s="53">
        <f t="shared" si="61"/>
        <v>0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s="53">
        <f t="shared" si="61"/>
        <v>0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s="53">
        <f t="shared" si="61"/>
        <v>0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s="53">
        <f t="shared" si="61"/>
        <v>0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s="53">
        <f t="shared" si="61"/>
        <v>0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s="53">
        <f t="shared" si="61"/>
        <v>0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53">
        <f t="shared" si="61"/>
        <v>0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53">
        <f t="shared" si="61"/>
        <v>0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53">
        <f t="shared" si="61"/>
        <v>0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53">
        <f t="shared" si="61"/>
        <v>0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53">
        <f t="shared" si="61"/>
        <v>0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53">
        <f t="shared" si="61"/>
        <v>0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53">
        <f t="shared" si="61"/>
        <v>0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53">
        <f t="shared" si="61"/>
        <v>0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53">
        <f t="shared" si="61"/>
        <v>0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53">
        <f t="shared" si="61"/>
        <v>0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53">
        <f t="shared" ref="J962:J1025" si="65">SUM(D962:I962)</f>
        <v>0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53">
        <f t="shared" si="65"/>
        <v>0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53">
        <f t="shared" si="65"/>
        <v>0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53">
        <f t="shared" si="65"/>
        <v>0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53">
        <f t="shared" si="65"/>
        <v>0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 s="53">
        <f t="shared" si="65"/>
        <v>0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53">
        <f t="shared" si="65"/>
        <v>0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53">
        <f t="shared" si="65"/>
        <v>0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53">
        <f t="shared" si="65"/>
        <v>0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53">
        <f t="shared" si="65"/>
        <v>0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53">
        <f t="shared" si="65"/>
        <v>0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 s="53">
        <f t="shared" si="65"/>
        <v>0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53">
        <f t="shared" si="65"/>
        <v>0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53">
        <f t="shared" si="65"/>
        <v>0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53">
        <f t="shared" si="65"/>
        <v>0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53">
        <f t="shared" si="65"/>
        <v>0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53">
        <f t="shared" si="65"/>
        <v>0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53">
        <f t="shared" si="65"/>
        <v>0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53">
        <f t="shared" si="65"/>
        <v>0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53">
        <f t="shared" si="65"/>
        <v>0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53">
        <f t="shared" si="65"/>
        <v>0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53">
        <f t="shared" si="65"/>
        <v>0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53">
        <f t="shared" si="65"/>
        <v>0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53">
        <f t="shared" si="65"/>
        <v>0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53">
        <f t="shared" si="65"/>
        <v>0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53">
        <f t="shared" si="65"/>
        <v>0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53">
        <f t="shared" si="65"/>
        <v>0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53">
        <f t="shared" si="65"/>
        <v>0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53">
        <f t="shared" si="65"/>
        <v>0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53">
        <f t="shared" si="65"/>
        <v>0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53">
        <f t="shared" si="65"/>
        <v>0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53">
        <f t="shared" si="65"/>
        <v>0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53">
        <f t="shared" si="65"/>
        <v>0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53">
        <f t="shared" si="65"/>
        <v>0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53">
        <f t="shared" si="65"/>
        <v>0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53">
        <f t="shared" si="65"/>
        <v>0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53">
        <f t="shared" si="65"/>
        <v>0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53">
        <f t="shared" si="65"/>
        <v>0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53">
        <f t="shared" si="65"/>
        <v>0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53">
        <f t="shared" si="65"/>
        <v>0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53">
        <f t="shared" si="65"/>
        <v>0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53">
        <f t="shared" si="65"/>
        <v>0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s="53">
        <f t="shared" si="65"/>
        <v>0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s="53">
        <f t="shared" si="65"/>
        <v>0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s="53">
        <f t="shared" si="65"/>
        <v>0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s="53">
        <f t="shared" si="65"/>
        <v>0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53">
        <f t="shared" si="65"/>
        <v>0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-10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s="53">
        <f t="shared" si="65"/>
        <v>0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53">
        <f t="shared" si="65"/>
        <v>0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53">
        <f t="shared" si="65"/>
        <v>0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53">
        <f t="shared" si="65"/>
        <v>0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s="53">
        <f t="shared" si="65"/>
        <v>0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53">
        <f t="shared" si="65"/>
        <v>0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s="53">
        <f t="shared" si="65"/>
        <v>0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s="53">
        <f t="shared" si="65"/>
        <v>0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s="53">
        <f t="shared" si="65"/>
        <v>0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s="53">
        <f t="shared" si="65"/>
        <v>0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s="53">
        <f t="shared" si="65"/>
        <v>0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s="53">
        <f t="shared" si="65"/>
        <v>0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s="53">
        <f t="shared" si="65"/>
        <v>0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s="53">
        <f t="shared" si="65"/>
        <v>0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s="53">
        <f t="shared" si="65"/>
        <v>0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 s="53">
        <f t="shared" si="65"/>
        <v>0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s="53">
        <f t="shared" si="65"/>
        <v>0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s="53">
        <f t="shared" ref="J1026:J1089" si="70">SUM(D1026:I1026)</f>
        <v>0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s="53">
        <f t="shared" si="70"/>
        <v>0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s="53">
        <f t="shared" si="70"/>
        <v>0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s="53">
        <f t="shared" si="70"/>
        <v>0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s="53">
        <f t="shared" si="70"/>
        <v>0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s="53">
        <f t="shared" si="70"/>
        <v>0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s="53">
        <f t="shared" si="70"/>
        <v>0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s="53">
        <f t="shared" si="70"/>
        <v>0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s="53">
        <f t="shared" si="70"/>
        <v>0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s="53">
        <f t="shared" si="70"/>
        <v>0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s="53">
        <f t="shared" si="70"/>
        <v>0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s="53">
        <f t="shared" si="70"/>
        <v>0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s="53">
        <f t="shared" si="70"/>
        <v>0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s="53">
        <f t="shared" si="70"/>
        <v>0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s="53">
        <f t="shared" si="70"/>
        <v>0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s="53">
        <f t="shared" si="70"/>
        <v>0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947</v>
      </c>
      <c r="E1042">
        <v>947</v>
      </c>
      <c r="F1042">
        <v>0</v>
      </c>
      <c r="G1042">
        <v>0</v>
      </c>
      <c r="H1042">
        <v>32</v>
      </c>
      <c r="I1042">
        <v>1902</v>
      </c>
      <c r="J1042" s="53">
        <f t="shared" si="70"/>
        <v>3828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947</v>
      </c>
      <c r="E1043">
        <v>947</v>
      </c>
      <c r="F1043">
        <v>0</v>
      </c>
      <c r="G1043">
        <v>0</v>
      </c>
      <c r="H1043">
        <v>274</v>
      </c>
      <c r="I1043">
        <v>1902</v>
      </c>
      <c r="J1043" s="53">
        <f t="shared" si="70"/>
        <v>4070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947</v>
      </c>
      <c r="E1044">
        <v>947</v>
      </c>
      <c r="F1044">
        <v>0</v>
      </c>
      <c r="G1044">
        <v>0</v>
      </c>
      <c r="H1044">
        <v>220</v>
      </c>
      <c r="I1044">
        <v>1902</v>
      </c>
      <c r="J1044" s="53">
        <f t="shared" si="70"/>
        <v>4016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947</v>
      </c>
      <c r="E1045">
        <v>947</v>
      </c>
      <c r="F1045">
        <v>0</v>
      </c>
      <c r="G1045">
        <v>0</v>
      </c>
      <c r="H1045">
        <v>91</v>
      </c>
      <c r="I1045">
        <v>1902</v>
      </c>
      <c r="J1045" s="53">
        <f t="shared" si="70"/>
        <v>3887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947</v>
      </c>
      <c r="E1046">
        <v>947</v>
      </c>
      <c r="F1046">
        <v>0</v>
      </c>
      <c r="G1046">
        <v>0</v>
      </c>
      <c r="H1046">
        <v>215</v>
      </c>
      <c r="I1046">
        <v>1902</v>
      </c>
      <c r="J1046" s="53">
        <f t="shared" si="70"/>
        <v>4011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947</v>
      </c>
      <c r="E1047">
        <v>947</v>
      </c>
      <c r="F1047">
        <v>0</v>
      </c>
      <c r="G1047">
        <v>0</v>
      </c>
      <c r="H1047">
        <v>91</v>
      </c>
      <c r="I1047">
        <v>1902</v>
      </c>
      <c r="J1047" s="53">
        <f t="shared" si="70"/>
        <v>3887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947</v>
      </c>
      <c r="E1048">
        <v>947</v>
      </c>
      <c r="F1048">
        <v>947</v>
      </c>
      <c r="G1048">
        <v>0</v>
      </c>
      <c r="H1048">
        <v>597</v>
      </c>
      <c r="I1048">
        <v>1902</v>
      </c>
      <c r="J1048" s="53">
        <f t="shared" si="70"/>
        <v>5340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947</v>
      </c>
      <c r="E1049">
        <v>947</v>
      </c>
      <c r="F1049">
        <v>947</v>
      </c>
      <c r="G1049">
        <v>0</v>
      </c>
      <c r="H1049">
        <v>151</v>
      </c>
      <c r="I1049">
        <v>1902</v>
      </c>
      <c r="J1049" s="53">
        <f t="shared" si="70"/>
        <v>4894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947</v>
      </c>
      <c r="E1050">
        <v>947</v>
      </c>
      <c r="F1050">
        <v>0</v>
      </c>
      <c r="G1050">
        <v>0</v>
      </c>
      <c r="H1050">
        <v>59</v>
      </c>
      <c r="I1050">
        <v>1902</v>
      </c>
      <c r="J1050" s="53">
        <f t="shared" si="70"/>
        <v>3855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947</v>
      </c>
      <c r="E1051">
        <v>947</v>
      </c>
      <c r="F1051">
        <v>0</v>
      </c>
      <c r="G1051">
        <v>0</v>
      </c>
      <c r="H1051">
        <v>246</v>
      </c>
      <c r="I1051">
        <v>1902</v>
      </c>
      <c r="J1051" s="53">
        <f t="shared" si="70"/>
        <v>4042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947</v>
      </c>
      <c r="E1052">
        <v>0</v>
      </c>
      <c r="F1052">
        <v>0</v>
      </c>
      <c r="G1052">
        <v>0</v>
      </c>
      <c r="H1052">
        <v>757</v>
      </c>
      <c r="I1052">
        <v>1902</v>
      </c>
      <c r="J1052" s="53">
        <f t="shared" si="70"/>
        <v>3606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947</v>
      </c>
      <c r="E1053">
        <v>947</v>
      </c>
      <c r="F1053">
        <v>0</v>
      </c>
      <c r="G1053">
        <v>0</v>
      </c>
      <c r="H1053">
        <v>219</v>
      </c>
      <c r="I1053">
        <v>1902</v>
      </c>
      <c r="J1053" s="53">
        <f t="shared" si="70"/>
        <v>4015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947</v>
      </c>
      <c r="E1054">
        <v>947</v>
      </c>
      <c r="F1054">
        <v>0</v>
      </c>
      <c r="G1054">
        <v>0</v>
      </c>
      <c r="H1054">
        <v>326</v>
      </c>
      <c r="I1054">
        <v>1902</v>
      </c>
      <c r="J1054" s="53">
        <f t="shared" si="70"/>
        <v>4122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947</v>
      </c>
      <c r="E1055">
        <v>947</v>
      </c>
      <c r="F1055">
        <v>0</v>
      </c>
      <c r="G1055">
        <v>0</v>
      </c>
      <c r="H1055">
        <v>249</v>
      </c>
      <c r="I1055">
        <v>1902</v>
      </c>
      <c r="J1055" s="53">
        <f t="shared" si="70"/>
        <v>4045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947</v>
      </c>
      <c r="E1056">
        <v>947</v>
      </c>
      <c r="F1056">
        <v>0</v>
      </c>
      <c r="G1056">
        <v>0</v>
      </c>
      <c r="H1056">
        <v>198</v>
      </c>
      <c r="I1056">
        <v>1902</v>
      </c>
      <c r="J1056" s="53">
        <f t="shared" si="70"/>
        <v>3994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947</v>
      </c>
      <c r="E1057">
        <v>0</v>
      </c>
      <c r="F1057">
        <v>0</v>
      </c>
      <c r="G1057">
        <v>0</v>
      </c>
      <c r="H1057">
        <v>236</v>
      </c>
      <c r="I1057">
        <v>1902</v>
      </c>
      <c r="J1057" s="53">
        <f t="shared" si="70"/>
        <v>3085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947</v>
      </c>
      <c r="E1058">
        <v>947</v>
      </c>
      <c r="F1058">
        <v>0</v>
      </c>
      <c r="G1058">
        <v>0</v>
      </c>
      <c r="H1058">
        <v>345</v>
      </c>
      <c r="I1058">
        <v>1902</v>
      </c>
      <c r="J1058" s="53">
        <f t="shared" si="70"/>
        <v>4141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947</v>
      </c>
      <c r="E1059">
        <v>947</v>
      </c>
      <c r="F1059">
        <v>0</v>
      </c>
      <c r="G1059">
        <v>0</v>
      </c>
      <c r="H1059">
        <v>271</v>
      </c>
      <c r="I1059">
        <v>1902</v>
      </c>
      <c r="J1059" s="53">
        <f t="shared" si="70"/>
        <v>4067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947</v>
      </c>
      <c r="E1060">
        <v>947</v>
      </c>
      <c r="F1060">
        <v>0</v>
      </c>
      <c r="G1060">
        <v>0</v>
      </c>
      <c r="H1060">
        <v>200</v>
      </c>
      <c r="I1060">
        <v>1902</v>
      </c>
      <c r="J1060" s="53">
        <f t="shared" si="70"/>
        <v>3996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947</v>
      </c>
      <c r="E1061">
        <v>947</v>
      </c>
      <c r="F1061">
        <v>0</v>
      </c>
      <c r="G1061">
        <v>0</v>
      </c>
      <c r="H1061">
        <v>198</v>
      </c>
      <c r="I1061">
        <v>1902</v>
      </c>
      <c r="J1061" s="53">
        <f t="shared" si="70"/>
        <v>3994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0</v>
      </c>
      <c r="E1062">
        <v>0</v>
      </c>
      <c r="F1062">
        <v>0</v>
      </c>
      <c r="G1062">
        <v>0</v>
      </c>
      <c r="H1062">
        <v>635</v>
      </c>
      <c r="I1062">
        <v>1902</v>
      </c>
      <c r="J1062" s="53">
        <f t="shared" si="70"/>
        <v>2537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s="53">
        <f t="shared" si="70"/>
        <v>0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947</v>
      </c>
      <c r="E1064">
        <v>0</v>
      </c>
      <c r="F1064">
        <v>0</v>
      </c>
      <c r="G1064">
        <v>0</v>
      </c>
      <c r="H1064">
        <v>751</v>
      </c>
      <c r="I1064">
        <v>1902</v>
      </c>
      <c r="J1064" s="53">
        <f t="shared" si="70"/>
        <v>3600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947</v>
      </c>
      <c r="E1065">
        <v>947</v>
      </c>
      <c r="F1065">
        <v>0</v>
      </c>
      <c r="G1065">
        <v>0</v>
      </c>
      <c r="H1065">
        <v>213</v>
      </c>
      <c r="I1065">
        <v>1902</v>
      </c>
      <c r="J1065" s="53">
        <f t="shared" si="70"/>
        <v>4009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947</v>
      </c>
      <c r="E1066">
        <v>947</v>
      </c>
      <c r="F1066">
        <v>0</v>
      </c>
      <c r="G1066">
        <v>0</v>
      </c>
      <c r="H1066">
        <v>199</v>
      </c>
      <c r="I1066">
        <v>1902</v>
      </c>
      <c r="J1066" s="53">
        <f t="shared" si="70"/>
        <v>3995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947</v>
      </c>
      <c r="E1067">
        <v>947</v>
      </c>
      <c r="F1067">
        <v>0</v>
      </c>
      <c r="G1067">
        <v>0</v>
      </c>
      <c r="H1067">
        <v>224</v>
      </c>
      <c r="I1067">
        <v>1902</v>
      </c>
      <c r="J1067" s="53">
        <f t="shared" si="70"/>
        <v>4020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947</v>
      </c>
      <c r="E1068">
        <v>947</v>
      </c>
      <c r="F1068">
        <v>0</v>
      </c>
      <c r="G1068">
        <v>0</v>
      </c>
      <c r="H1068">
        <v>348</v>
      </c>
      <c r="I1068">
        <v>1902</v>
      </c>
      <c r="J1068" s="53">
        <f t="shared" si="70"/>
        <v>4144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947</v>
      </c>
      <c r="E1069">
        <v>947</v>
      </c>
      <c r="F1069">
        <v>0</v>
      </c>
      <c r="G1069">
        <v>0</v>
      </c>
      <c r="H1069">
        <v>40</v>
      </c>
      <c r="I1069">
        <v>1902</v>
      </c>
      <c r="J1069" s="53">
        <f t="shared" si="70"/>
        <v>3836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947</v>
      </c>
      <c r="E1070">
        <v>947</v>
      </c>
      <c r="F1070">
        <v>0</v>
      </c>
      <c r="G1070">
        <v>0</v>
      </c>
      <c r="H1070">
        <v>239</v>
      </c>
      <c r="I1070">
        <v>1902</v>
      </c>
      <c r="J1070" s="53">
        <f t="shared" si="70"/>
        <v>4035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947</v>
      </c>
      <c r="E1071">
        <v>947</v>
      </c>
      <c r="F1071">
        <v>0</v>
      </c>
      <c r="G1071">
        <v>0</v>
      </c>
      <c r="H1071">
        <v>198</v>
      </c>
      <c r="I1071">
        <v>1902</v>
      </c>
      <c r="J1071" s="53">
        <f t="shared" si="70"/>
        <v>3994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947</v>
      </c>
      <c r="E1072">
        <v>947</v>
      </c>
      <c r="F1072">
        <v>0</v>
      </c>
      <c r="G1072">
        <v>0</v>
      </c>
      <c r="H1072">
        <v>511</v>
      </c>
      <c r="I1072">
        <v>1902</v>
      </c>
      <c r="J1072" s="53">
        <f t="shared" si="70"/>
        <v>4307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947</v>
      </c>
      <c r="E1073">
        <v>947</v>
      </c>
      <c r="F1073">
        <v>0</v>
      </c>
      <c r="G1073">
        <v>0</v>
      </c>
      <c r="H1073">
        <v>244</v>
      </c>
      <c r="I1073">
        <v>1902</v>
      </c>
      <c r="J1073" s="53">
        <f t="shared" si="70"/>
        <v>4040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947</v>
      </c>
      <c r="E1074">
        <v>0</v>
      </c>
      <c r="F1074">
        <v>0</v>
      </c>
      <c r="G1074">
        <v>0</v>
      </c>
      <c r="H1074">
        <v>726</v>
      </c>
      <c r="I1074">
        <v>1902</v>
      </c>
      <c r="J1074" s="53">
        <f t="shared" si="70"/>
        <v>3575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947</v>
      </c>
      <c r="E1075">
        <v>947</v>
      </c>
      <c r="F1075">
        <v>0</v>
      </c>
      <c r="G1075">
        <v>0</v>
      </c>
      <c r="H1075">
        <v>332</v>
      </c>
      <c r="I1075">
        <v>1902</v>
      </c>
      <c r="J1075" s="53">
        <f t="shared" si="70"/>
        <v>4128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947</v>
      </c>
      <c r="E1076">
        <v>947</v>
      </c>
      <c r="F1076">
        <v>0</v>
      </c>
      <c r="G1076">
        <v>0</v>
      </c>
      <c r="H1076">
        <v>86</v>
      </c>
      <c r="I1076">
        <v>1902</v>
      </c>
      <c r="J1076" s="53">
        <f t="shared" si="70"/>
        <v>3882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947</v>
      </c>
      <c r="E1077">
        <v>947</v>
      </c>
      <c r="F1077">
        <v>0</v>
      </c>
      <c r="G1077">
        <v>0</v>
      </c>
      <c r="H1077">
        <v>589</v>
      </c>
      <c r="I1077">
        <v>1902</v>
      </c>
      <c r="J1077" s="53">
        <f t="shared" si="70"/>
        <v>4385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947</v>
      </c>
      <c r="E1078">
        <v>947</v>
      </c>
      <c r="F1078">
        <v>0</v>
      </c>
      <c r="G1078">
        <v>0</v>
      </c>
      <c r="H1078">
        <v>243</v>
      </c>
      <c r="I1078">
        <v>1902</v>
      </c>
      <c r="J1078" s="53">
        <f t="shared" si="70"/>
        <v>4039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947</v>
      </c>
      <c r="E1079">
        <v>947</v>
      </c>
      <c r="F1079">
        <v>0</v>
      </c>
      <c r="G1079">
        <v>0</v>
      </c>
      <c r="H1079">
        <v>198</v>
      </c>
      <c r="I1079">
        <v>1902</v>
      </c>
      <c r="J1079" s="53">
        <f t="shared" si="70"/>
        <v>3994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947</v>
      </c>
      <c r="E1080">
        <v>947</v>
      </c>
      <c r="F1080">
        <v>0</v>
      </c>
      <c r="G1080">
        <v>0</v>
      </c>
      <c r="H1080">
        <v>251</v>
      </c>
      <c r="I1080">
        <v>1902</v>
      </c>
      <c r="J1080" s="53">
        <f t="shared" si="70"/>
        <v>4047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947</v>
      </c>
      <c r="E1081">
        <v>0</v>
      </c>
      <c r="F1081">
        <v>0</v>
      </c>
      <c r="G1081">
        <v>0</v>
      </c>
      <c r="H1081">
        <v>767</v>
      </c>
      <c r="I1081">
        <v>1902</v>
      </c>
      <c r="J1081" s="53">
        <f t="shared" si="70"/>
        <v>3616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947</v>
      </c>
      <c r="E1082">
        <v>947</v>
      </c>
      <c r="F1082">
        <v>0</v>
      </c>
      <c r="G1082">
        <v>0</v>
      </c>
      <c r="H1082">
        <v>338</v>
      </c>
      <c r="I1082">
        <v>1902</v>
      </c>
      <c r="J1082" s="53">
        <f t="shared" si="70"/>
        <v>4134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947</v>
      </c>
      <c r="E1083">
        <v>947</v>
      </c>
      <c r="F1083">
        <v>0</v>
      </c>
      <c r="G1083">
        <v>0</v>
      </c>
      <c r="H1083">
        <v>303</v>
      </c>
      <c r="I1083">
        <v>1902</v>
      </c>
      <c r="J1083" s="53">
        <f t="shared" si="70"/>
        <v>4099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947</v>
      </c>
      <c r="E1084">
        <v>947</v>
      </c>
      <c r="F1084">
        <v>0</v>
      </c>
      <c r="G1084">
        <v>0</v>
      </c>
      <c r="H1084">
        <v>15</v>
      </c>
      <c r="I1084">
        <v>1902</v>
      </c>
      <c r="J1084" s="53">
        <f t="shared" si="70"/>
        <v>3811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947</v>
      </c>
      <c r="E1085">
        <v>947</v>
      </c>
      <c r="F1085">
        <v>0</v>
      </c>
      <c r="G1085">
        <v>0</v>
      </c>
      <c r="H1085">
        <v>197</v>
      </c>
      <c r="I1085">
        <v>1902</v>
      </c>
      <c r="J1085" s="53">
        <f t="shared" si="70"/>
        <v>3993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0</v>
      </c>
      <c r="E1086">
        <v>0</v>
      </c>
      <c r="F1086">
        <v>0</v>
      </c>
      <c r="G1086">
        <v>0</v>
      </c>
      <c r="H1086">
        <v>500</v>
      </c>
      <c r="I1086">
        <v>1902</v>
      </c>
      <c r="J1086" s="53">
        <f t="shared" si="70"/>
        <v>2402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s="53">
        <f t="shared" si="70"/>
        <v>0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947</v>
      </c>
      <c r="E1088">
        <v>0</v>
      </c>
      <c r="F1088">
        <v>0</v>
      </c>
      <c r="G1088">
        <v>0</v>
      </c>
      <c r="H1088">
        <v>528</v>
      </c>
      <c r="I1088">
        <v>1902</v>
      </c>
      <c r="J1088" s="53">
        <f t="shared" si="70"/>
        <v>3377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947</v>
      </c>
      <c r="E1089">
        <v>947</v>
      </c>
      <c r="F1089">
        <v>0</v>
      </c>
      <c r="G1089">
        <v>0</v>
      </c>
      <c r="H1089">
        <v>198</v>
      </c>
      <c r="I1089">
        <v>1902</v>
      </c>
      <c r="J1089" s="53">
        <f t="shared" si="70"/>
        <v>3994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947</v>
      </c>
      <c r="E1090">
        <v>0</v>
      </c>
      <c r="F1090">
        <v>0</v>
      </c>
      <c r="G1090">
        <v>0</v>
      </c>
      <c r="H1090">
        <v>934</v>
      </c>
      <c r="I1090">
        <v>1902</v>
      </c>
      <c r="J1090" s="53">
        <f t="shared" ref="J1090:J1153" si="74">SUM(D1090:I1090)</f>
        <v>3783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947</v>
      </c>
      <c r="E1091">
        <v>947</v>
      </c>
      <c r="F1091">
        <v>0</v>
      </c>
      <c r="G1091">
        <v>0</v>
      </c>
      <c r="H1091">
        <v>332</v>
      </c>
      <c r="I1091">
        <v>1902</v>
      </c>
      <c r="J1091" s="53">
        <f t="shared" si="74"/>
        <v>4128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947</v>
      </c>
      <c r="E1092">
        <v>947</v>
      </c>
      <c r="F1092">
        <v>0</v>
      </c>
      <c r="G1092">
        <v>0</v>
      </c>
      <c r="H1092">
        <v>229</v>
      </c>
      <c r="I1092">
        <v>1902</v>
      </c>
      <c r="J1092" s="53">
        <f t="shared" si="74"/>
        <v>4025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947</v>
      </c>
      <c r="E1093">
        <v>947</v>
      </c>
      <c r="F1093">
        <v>0</v>
      </c>
      <c r="G1093">
        <v>0</v>
      </c>
      <c r="H1093">
        <v>197</v>
      </c>
      <c r="I1093">
        <v>1902</v>
      </c>
      <c r="J1093" s="53">
        <f t="shared" si="74"/>
        <v>3993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947</v>
      </c>
      <c r="E1094">
        <v>947</v>
      </c>
      <c r="F1094">
        <v>0</v>
      </c>
      <c r="G1094">
        <v>0</v>
      </c>
      <c r="H1094">
        <v>496</v>
      </c>
      <c r="I1094">
        <v>1902</v>
      </c>
      <c r="J1094" s="53">
        <f t="shared" si="74"/>
        <v>4292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947</v>
      </c>
      <c r="E1095">
        <v>947</v>
      </c>
      <c r="F1095">
        <v>0</v>
      </c>
      <c r="G1095">
        <v>0</v>
      </c>
      <c r="H1095">
        <v>460</v>
      </c>
      <c r="I1095">
        <v>1902</v>
      </c>
      <c r="J1095" s="53">
        <f t="shared" si="74"/>
        <v>4256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947</v>
      </c>
      <c r="E1096">
        <v>947</v>
      </c>
      <c r="F1096">
        <v>0</v>
      </c>
      <c r="G1096">
        <v>0</v>
      </c>
      <c r="H1096">
        <v>394</v>
      </c>
      <c r="I1096">
        <v>1902</v>
      </c>
      <c r="J1096" s="53">
        <f t="shared" si="74"/>
        <v>4190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947</v>
      </c>
      <c r="E1097">
        <v>947</v>
      </c>
      <c r="F1097">
        <v>0</v>
      </c>
      <c r="G1097">
        <v>0</v>
      </c>
      <c r="H1097">
        <v>504</v>
      </c>
      <c r="I1097">
        <v>1902</v>
      </c>
      <c r="J1097" s="53">
        <f t="shared" si="74"/>
        <v>4300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947</v>
      </c>
      <c r="E1098">
        <v>0</v>
      </c>
      <c r="F1098">
        <v>0</v>
      </c>
      <c r="G1098">
        <v>0</v>
      </c>
      <c r="H1098">
        <v>150</v>
      </c>
      <c r="I1098">
        <v>1902</v>
      </c>
      <c r="J1098" s="53">
        <f t="shared" si="74"/>
        <v>2999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947</v>
      </c>
      <c r="E1099">
        <v>947</v>
      </c>
      <c r="F1099">
        <v>947</v>
      </c>
      <c r="G1099">
        <v>0</v>
      </c>
      <c r="H1099">
        <v>157</v>
      </c>
      <c r="I1099">
        <v>1902</v>
      </c>
      <c r="J1099" s="53">
        <f t="shared" si="74"/>
        <v>4900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947</v>
      </c>
      <c r="E1100">
        <v>947</v>
      </c>
      <c r="F1100">
        <v>0</v>
      </c>
      <c r="G1100">
        <v>0</v>
      </c>
      <c r="H1100">
        <v>189</v>
      </c>
      <c r="I1100">
        <v>1902</v>
      </c>
      <c r="J1100" s="53">
        <f t="shared" si="74"/>
        <v>3985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947</v>
      </c>
      <c r="E1101">
        <v>947</v>
      </c>
      <c r="F1101">
        <v>0</v>
      </c>
      <c r="G1101">
        <v>0</v>
      </c>
      <c r="H1101">
        <v>341</v>
      </c>
      <c r="I1101">
        <v>1902</v>
      </c>
      <c r="J1101" s="53">
        <f t="shared" si="74"/>
        <v>4137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947</v>
      </c>
      <c r="E1102">
        <v>947</v>
      </c>
      <c r="F1102">
        <v>0</v>
      </c>
      <c r="G1102">
        <v>0</v>
      </c>
      <c r="H1102">
        <v>205</v>
      </c>
      <c r="I1102">
        <v>1902</v>
      </c>
      <c r="J1102" s="53">
        <f t="shared" si="74"/>
        <v>4001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947</v>
      </c>
      <c r="E1103">
        <v>947</v>
      </c>
      <c r="F1103">
        <v>0</v>
      </c>
      <c r="G1103">
        <v>0</v>
      </c>
      <c r="H1103">
        <v>198</v>
      </c>
      <c r="I1103">
        <v>1902</v>
      </c>
      <c r="J1103" s="53">
        <f t="shared" si="74"/>
        <v>3994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947</v>
      </c>
      <c r="E1104">
        <v>947</v>
      </c>
      <c r="F1104">
        <v>0</v>
      </c>
      <c r="G1104">
        <v>0</v>
      </c>
      <c r="H1104">
        <v>251</v>
      </c>
      <c r="I1104">
        <v>1902</v>
      </c>
      <c r="J1104" s="53">
        <f t="shared" si="74"/>
        <v>4047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947</v>
      </c>
      <c r="E1105">
        <v>0</v>
      </c>
      <c r="F1105">
        <v>0</v>
      </c>
      <c r="G1105">
        <v>0</v>
      </c>
      <c r="H1105">
        <v>29</v>
      </c>
      <c r="I1105">
        <v>1902</v>
      </c>
      <c r="J1105" s="53">
        <f t="shared" si="74"/>
        <v>2878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947</v>
      </c>
      <c r="E1106">
        <v>947</v>
      </c>
      <c r="F1106">
        <v>0</v>
      </c>
      <c r="G1106">
        <v>0</v>
      </c>
      <c r="H1106">
        <v>362</v>
      </c>
      <c r="I1106">
        <v>1902</v>
      </c>
      <c r="J1106" s="53">
        <f t="shared" si="74"/>
        <v>4158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947</v>
      </c>
      <c r="E1107">
        <v>947</v>
      </c>
      <c r="F1107">
        <v>0</v>
      </c>
      <c r="G1107">
        <v>0</v>
      </c>
      <c r="H1107">
        <v>230</v>
      </c>
      <c r="I1107">
        <v>1902</v>
      </c>
      <c r="J1107" s="53">
        <f t="shared" si="74"/>
        <v>4026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947</v>
      </c>
      <c r="E1108">
        <v>0</v>
      </c>
      <c r="F1108">
        <v>0</v>
      </c>
      <c r="G1108">
        <v>0</v>
      </c>
      <c r="H1108">
        <v>72</v>
      </c>
      <c r="I1108">
        <v>1902</v>
      </c>
      <c r="J1108" s="53">
        <f t="shared" si="74"/>
        <v>2921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947</v>
      </c>
      <c r="E1109">
        <v>947</v>
      </c>
      <c r="F1109">
        <v>0</v>
      </c>
      <c r="G1109">
        <v>0</v>
      </c>
      <c r="H1109">
        <v>215</v>
      </c>
      <c r="I1109">
        <v>1902</v>
      </c>
      <c r="J1109" s="53">
        <f t="shared" si="74"/>
        <v>4011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0</v>
      </c>
      <c r="E1110">
        <v>0</v>
      </c>
      <c r="F1110">
        <v>0</v>
      </c>
      <c r="G1110">
        <v>0</v>
      </c>
      <c r="H1110">
        <v>506</v>
      </c>
      <c r="I1110">
        <v>1902</v>
      </c>
      <c r="J1110" s="53">
        <f t="shared" si="74"/>
        <v>2408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s="53">
        <f t="shared" si="74"/>
        <v>0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947</v>
      </c>
      <c r="E1112">
        <v>0</v>
      </c>
      <c r="F1112">
        <v>0</v>
      </c>
      <c r="G1112">
        <v>0</v>
      </c>
      <c r="H1112">
        <v>201</v>
      </c>
      <c r="I1112">
        <v>1902</v>
      </c>
      <c r="J1112" s="53">
        <f t="shared" si="74"/>
        <v>3050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947</v>
      </c>
      <c r="E1113">
        <v>947</v>
      </c>
      <c r="F1113">
        <v>0</v>
      </c>
      <c r="G1113">
        <v>0</v>
      </c>
      <c r="H1113">
        <v>311</v>
      </c>
      <c r="I1113">
        <v>1902</v>
      </c>
      <c r="J1113" s="53">
        <f t="shared" si="74"/>
        <v>4107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947</v>
      </c>
      <c r="E1114">
        <v>0</v>
      </c>
      <c r="F1114">
        <v>0</v>
      </c>
      <c r="G1114">
        <v>0</v>
      </c>
      <c r="H1114">
        <v>250</v>
      </c>
      <c r="I1114">
        <v>1902</v>
      </c>
      <c r="J1114" s="53">
        <f t="shared" si="74"/>
        <v>3099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947</v>
      </c>
      <c r="E1115">
        <v>947</v>
      </c>
      <c r="F1115">
        <v>0</v>
      </c>
      <c r="G1115">
        <v>0</v>
      </c>
      <c r="H1115">
        <v>180</v>
      </c>
      <c r="I1115">
        <v>1902</v>
      </c>
      <c r="J1115" s="53">
        <f t="shared" si="74"/>
        <v>3976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947</v>
      </c>
      <c r="E1116">
        <v>947</v>
      </c>
      <c r="F1116">
        <v>0</v>
      </c>
      <c r="G1116">
        <v>0</v>
      </c>
      <c r="H1116">
        <v>198</v>
      </c>
      <c r="I1116">
        <v>1902</v>
      </c>
      <c r="J1116" s="53">
        <f t="shared" si="74"/>
        <v>3994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947</v>
      </c>
      <c r="E1117">
        <v>947</v>
      </c>
      <c r="F1117">
        <v>0</v>
      </c>
      <c r="G1117">
        <v>0</v>
      </c>
      <c r="H1117">
        <v>32</v>
      </c>
      <c r="I1117">
        <v>1902</v>
      </c>
      <c r="J1117" s="53">
        <f t="shared" si="74"/>
        <v>3828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0</v>
      </c>
      <c r="E1118">
        <v>0</v>
      </c>
      <c r="F1118">
        <v>0</v>
      </c>
      <c r="G1118">
        <v>0</v>
      </c>
      <c r="H1118">
        <v>6</v>
      </c>
      <c r="I1118">
        <v>1902</v>
      </c>
      <c r="J1118" s="53">
        <f t="shared" si="74"/>
        <v>1908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s="53">
        <f t="shared" si="74"/>
        <v>0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s="53">
        <f t="shared" si="74"/>
        <v>0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s="53">
        <f t="shared" si="74"/>
        <v>0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s="53">
        <f t="shared" si="74"/>
        <v>0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s="53">
        <f t="shared" si="74"/>
        <v>0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s="53">
        <f t="shared" si="74"/>
        <v>0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s="53">
        <f t="shared" si="74"/>
        <v>0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s="53">
        <f t="shared" si="74"/>
        <v>0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s="53">
        <f t="shared" si="74"/>
        <v>0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s="53">
        <f t="shared" si="74"/>
        <v>0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s="53">
        <f t="shared" si="74"/>
        <v>0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s="53">
        <f t="shared" si="74"/>
        <v>0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s="53">
        <f t="shared" si="74"/>
        <v>0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s="53">
        <f t="shared" si="74"/>
        <v>0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s="53">
        <f t="shared" si="74"/>
        <v>0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s="53">
        <f t="shared" si="74"/>
        <v>0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s="53">
        <f t="shared" si="74"/>
        <v>0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s="53">
        <f t="shared" si="74"/>
        <v>0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s="53">
        <f t="shared" si="74"/>
        <v>0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s="53">
        <f t="shared" si="74"/>
        <v>0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s="53">
        <f t="shared" si="74"/>
        <v>0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s="53">
        <f t="shared" si="74"/>
        <v>0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s="53">
        <f t="shared" si="74"/>
        <v>0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s="53">
        <f t="shared" si="74"/>
        <v>0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s="53">
        <f t="shared" si="74"/>
        <v>0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53">
        <f t="shared" si="74"/>
        <v>0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53">
        <f t="shared" si="74"/>
        <v>0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53">
        <f t="shared" si="74"/>
        <v>0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53">
        <f t="shared" si="74"/>
        <v>0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53">
        <f t="shared" si="74"/>
        <v>0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53">
        <f t="shared" si="74"/>
        <v>0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53">
        <f t="shared" si="74"/>
        <v>0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53">
        <f t="shared" si="74"/>
        <v>0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s="53">
        <f t="shared" si="74"/>
        <v>0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s="53">
        <f t="shared" si="74"/>
        <v>0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53">
        <f t="shared" ref="J1154:J1217" si="79">SUM(D1154:I1154)</f>
        <v>0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53">
        <f t="shared" si="79"/>
        <v>0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53">
        <f t="shared" si="79"/>
        <v>0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53">
        <f t="shared" si="79"/>
        <v>0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53">
        <f t="shared" si="79"/>
        <v>0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53">
        <f t="shared" si="79"/>
        <v>0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947</v>
      </c>
      <c r="E1160">
        <v>0</v>
      </c>
      <c r="F1160">
        <v>0</v>
      </c>
      <c r="G1160">
        <v>0</v>
      </c>
      <c r="H1160">
        <v>465</v>
      </c>
      <c r="I1160">
        <v>1902</v>
      </c>
      <c r="J1160" s="53">
        <f t="shared" si="79"/>
        <v>3314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947</v>
      </c>
      <c r="E1161">
        <v>947</v>
      </c>
      <c r="F1161">
        <v>0</v>
      </c>
      <c r="G1161">
        <v>0</v>
      </c>
      <c r="H1161">
        <v>198</v>
      </c>
      <c r="I1161">
        <v>1902</v>
      </c>
      <c r="J1161" s="53">
        <f t="shared" si="79"/>
        <v>3994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947</v>
      </c>
      <c r="E1162">
        <v>0</v>
      </c>
      <c r="F1162">
        <v>0</v>
      </c>
      <c r="G1162">
        <v>0</v>
      </c>
      <c r="H1162">
        <v>573</v>
      </c>
      <c r="I1162">
        <v>1902</v>
      </c>
      <c r="J1162" s="53">
        <f t="shared" si="79"/>
        <v>3422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947</v>
      </c>
      <c r="E1163">
        <v>947</v>
      </c>
      <c r="F1163">
        <v>0</v>
      </c>
      <c r="G1163">
        <v>0</v>
      </c>
      <c r="H1163">
        <v>197</v>
      </c>
      <c r="I1163">
        <v>1902</v>
      </c>
      <c r="J1163" s="53">
        <f t="shared" si="79"/>
        <v>3993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947</v>
      </c>
      <c r="E1164">
        <v>947</v>
      </c>
      <c r="F1164">
        <v>0</v>
      </c>
      <c r="G1164">
        <v>0</v>
      </c>
      <c r="H1164">
        <v>555</v>
      </c>
      <c r="I1164">
        <v>1902</v>
      </c>
      <c r="J1164" s="53">
        <f t="shared" si="79"/>
        <v>4351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947</v>
      </c>
      <c r="E1165">
        <v>947</v>
      </c>
      <c r="F1165">
        <v>0</v>
      </c>
      <c r="G1165">
        <v>0</v>
      </c>
      <c r="H1165">
        <v>198</v>
      </c>
      <c r="I1165">
        <v>1902</v>
      </c>
      <c r="J1165" s="53">
        <f t="shared" si="79"/>
        <v>3994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947</v>
      </c>
      <c r="E1166">
        <v>947</v>
      </c>
      <c r="F1166">
        <v>947</v>
      </c>
      <c r="G1166">
        <v>0</v>
      </c>
      <c r="H1166">
        <v>93</v>
      </c>
      <c r="I1166">
        <v>1902</v>
      </c>
      <c r="J1166" s="53">
        <f t="shared" si="79"/>
        <v>4836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947</v>
      </c>
      <c r="E1167">
        <v>947</v>
      </c>
      <c r="F1167">
        <v>0</v>
      </c>
      <c r="G1167">
        <v>0</v>
      </c>
      <c r="H1167">
        <v>547</v>
      </c>
      <c r="I1167">
        <v>1902</v>
      </c>
      <c r="J1167" s="53">
        <f t="shared" si="79"/>
        <v>4343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947</v>
      </c>
      <c r="E1168">
        <v>947</v>
      </c>
      <c r="F1168">
        <v>0</v>
      </c>
      <c r="G1168">
        <v>0</v>
      </c>
      <c r="H1168">
        <v>889</v>
      </c>
      <c r="I1168">
        <v>1902</v>
      </c>
      <c r="J1168" s="53">
        <f t="shared" si="79"/>
        <v>4685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947</v>
      </c>
      <c r="E1169">
        <v>947</v>
      </c>
      <c r="F1169">
        <v>947</v>
      </c>
      <c r="G1169">
        <v>0</v>
      </c>
      <c r="H1169">
        <v>335</v>
      </c>
      <c r="I1169">
        <v>1902</v>
      </c>
      <c r="J1169" s="53">
        <f t="shared" si="79"/>
        <v>5078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947</v>
      </c>
      <c r="E1170">
        <v>947</v>
      </c>
      <c r="F1170">
        <v>0</v>
      </c>
      <c r="G1170">
        <v>0</v>
      </c>
      <c r="H1170">
        <v>14</v>
      </c>
      <c r="I1170">
        <v>1902</v>
      </c>
      <c r="J1170" s="53">
        <f t="shared" si="79"/>
        <v>3810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947</v>
      </c>
      <c r="E1171">
        <v>947</v>
      </c>
      <c r="F1171">
        <v>947</v>
      </c>
      <c r="G1171">
        <v>0</v>
      </c>
      <c r="H1171">
        <v>10</v>
      </c>
      <c r="I1171">
        <v>1902</v>
      </c>
      <c r="J1171" s="53">
        <f t="shared" si="79"/>
        <v>4753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947</v>
      </c>
      <c r="E1172">
        <v>0</v>
      </c>
      <c r="F1172">
        <v>0</v>
      </c>
      <c r="G1172">
        <v>0</v>
      </c>
      <c r="H1172">
        <v>783</v>
      </c>
      <c r="I1172">
        <v>1902</v>
      </c>
      <c r="J1172" s="53">
        <f t="shared" si="79"/>
        <v>3632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947</v>
      </c>
      <c r="E1173">
        <v>947</v>
      </c>
      <c r="F1173">
        <v>0</v>
      </c>
      <c r="G1173">
        <v>0</v>
      </c>
      <c r="H1173">
        <v>526</v>
      </c>
      <c r="I1173">
        <v>1902</v>
      </c>
      <c r="J1173" s="53">
        <f t="shared" si="79"/>
        <v>4322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947</v>
      </c>
      <c r="E1174">
        <v>947</v>
      </c>
      <c r="F1174">
        <v>0</v>
      </c>
      <c r="G1174">
        <v>0</v>
      </c>
      <c r="H1174">
        <v>202</v>
      </c>
      <c r="I1174">
        <v>1902</v>
      </c>
      <c r="J1174" s="53">
        <f t="shared" si="79"/>
        <v>3998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947</v>
      </c>
      <c r="E1175">
        <v>947</v>
      </c>
      <c r="F1175">
        <v>0</v>
      </c>
      <c r="G1175">
        <v>0</v>
      </c>
      <c r="H1175">
        <v>198</v>
      </c>
      <c r="I1175">
        <v>1902</v>
      </c>
      <c r="J1175" s="53">
        <f t="shared" si="79"/>
        <v>3994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947</v>
      </c>
      <c r="E1176">
        <v>947</v>
      </c>
      <c r="F1176">
        <v>0</v>
      </c>
      <c r="G1176">
        <v>0</v>
      </c>
      <c r="H1176">
        <v>197</v>
      </c>
      <c r="I1176">
        <v>1902</v>
      </c>
      <c r="J1176" s="53">
        <f t="shared" si="79"/>
        <v>3993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-10</v>
      </c>
      <c r="D1177">
        <v>0</v>
      </c>
      <c r="E1177">
        <v>0</v>
      </c>
      <c r="F1177">
        <v>0</v>
      </c>
      <c r="G1177">
        <v>0</v>
      </c>
      <c r="H1177">
        <v>226</v>
      </c>
      <c r="I1177">
        <v>1902</v>
      </c>
      <c r="J1177" s="53">
        <f t="shared" si="79"/>
        <v>2128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947</v>
      </c>
      <c r="E1178">
        <v>947</v>
      </c>
      <c r="F1178">
        <v>0</v>
      </c>
      <c r="G1178">
        <v>0</v>
      </c>
      <c r="H1178">
        <v>163</v>
      </c>
      <c r="I1178">
        <v>1902</v>
      </c>
      <c r="J1178" s="53">
        <f t="shared" si="79"/>
        <v>3959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947</v>
      </c>
      <c r="E1179">
        <v>947</v>
      </c>
      <c r="F1179">
        <v>0</v>
      </c>
      <c r="G1179">
        <v>0</v>
      </c>
      <c r="H1179">
        <v>270</v>
      </c>
      <c r="I1179">
        <v>1902</v>
      </c>
      <c r="J1179" s="53">
        <f t="shared" si="79"/>
        <v>4066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947</v>
      </c>
      <c r="E1180">
        <v>947</v>
      </c>
      <c r="F1180">
        <v>947</v>
      </c>
      <c r="G1180">
        <v>0</v>
      </c>
      <c r="H1180">
        <v>6</v>
      </c>
      <c r="I1180">
        <v>0</v>
      </c>
      <c r="J1180" s="53">
        <f t="shared" si="79"/>
        <v>2847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947</v>
      </c>
      <c r="E1181">
        <v>947</v>
      </c>
      <c r="F1181">
        <v>0</v>
      </c>
      <c r="G1181">
        <v>0</v>
      </c>
      <c r="H1181">
        <v>325</v>
      </c>
      <c r="I1181">
        <v>1902</v>
      </c>
      <c r="J1181" s="53">
        <f t="shared" si="79"/>
        <v>4121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0</v>
      </c>
      <c r="E1182">
        <v>0</v>
      </c>
      <c r="F1182">
        <v>0</v>
      </c>
      <c r="G1182">
        <v>0</v>
      </c>
      <c r="H1182">
        <v>433</v>
      </c>
      <c r="I1182">
        <v>1902</v>
      </c>
      <c r="J1182" s="53">
        <f t="shared" si="79"/>
        <v>2335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s="53">
        <f t="shared" si="79"/>
        <v>0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947</v>
      </c>
      <c r="E1184">
        <v>0</v>
      </c>
      <c r="F1184">
        <v>0</v>
      </c>
      <c r="G1184">
        <v>0</v>
      </c>
      <c r="H1184">
        <v>654</v>
      </c>
      <c r="I1184">
        <v>1902</v>
      </c>
      <c r="J1184" s="53">
        <f t="shared" si="79"/>
        <v>3503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947</v>
      </c>
      <c r="E1185">
        <v>947</v>
      </c>
      <c r="F1185">
        <v>0</v>
      </c>
      <c r="G1185">
        <v>0</v>
      </c>
      <c r="H1185">
        <v>242</v>
      </c>
      <c r="I1185">
        <v>1902</v>
      </c>
      <c r="J1185" s="53">
        <f t="shared" si="79"/>
        <v>4038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947</v>
      </c>
      <c r="E1186">
        <v>947</v>
      </c>
      <c r="F1186">
        <v>0</v>
      </c>
      <c r="G1186">
        <v>0</v>
      </c>
      <c r="H1186">
        <v>197</v>
      </c>
      <c r="I1186">
        <v>1902</v>
      </c>
      <c r="J1186" s="53">
        <f t="shared" si="79"/>
        <v>3993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947</v>
      </c>
      <c r="E1187">
        <v>947</v>
      </c>
      <c r="F1187">
        <v>0</v>
      </c>
      <c r="G1187">
        <v>0</v>
      </c>
      <c r="H1187">
        <v>278</v>
      </c>
      <c r="I1187">
        <v>1902</v>
      </c>
      <c r="J1187" s="53">
        <f t="shared" si="79"/>
        <v>4074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947</v>
      </c>
      <c r="E1188">
        <v>947</v>
      </c>
      <c r="F1188">
        <v>0</v>
      </c>
      <c r="G1188">
        <v>0</v>
      </c>
      <c r="H1188">
        <v>227</v>
      </c>
      <c r="I1188">
        <v>1902</v>
      </c>
      <c r="J1188" s="53">
        <f t="shared" si="79"/>
        <v>4023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947</v>
      </c>
      <c r="E1189">
        <v>947</v>
      </c>
      <c r="F1189">
        <v>0</v>
      </c>
      <c r="G1189">
        <v>0</v>
      </c>
      <c r="H1189">
        <v>198</v>
      </c>
      <c r="I1189">
        <v>1902</v>
      </c>
      <c r="J1189" s="53">
        <f t="shared" si="79"/>
        <v>3994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947</v>
      </c>
      <c r="E1190">
        <v>947</v>
      </c>
      <c r="F1190">
        <v>0</v>
      </c>
      <c r="G1190">
        <v>0</v>
      </c>
      <c r="H1190">
        <v>378</v>
      </c>
      <c r="I1190">
        <v>1902</v>
      </c>
      <c r="J1190" s="53">
        <f t="shared" si="79"/>
        <v>4174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947</v>
      </c>
      <c r="E1191">
        <v>947</v>
      </c>
      <c r="F1191">
        <v>0</v>
      </c>
      <c r="G1191">
        <v>0</v>
      </c>
      <c r="H1191">
        <v>199</v>
      </c>
      <c r="I1191">
        <v>1902</v>
      </c>
      <c r="J1191" s="53">
        <f t="shared" si="79"/>
        <v>3995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947</v>
      </c>
      <c r="E1192">
        <v>0</v>
      </c>
      <c r="F1192">
        <v>0</v>
      </c>
      <c r="G1192">
        <v>0</v>
      </c>
      <c r="H1192">
        <v>939</v>
      </c>
      <c r="I1192">
        <v>1902</v>
      </c>
      <c r="J1192" s="53">
        <f t="shared" si="79"/>
        <v>3788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947</v>
      </c>
      <c r="E1193">
        <v>947</v>
      </c>
      <c r="F1193">
        <v>0</v>
      </c>
      <c r="G1193">
        <v>0</v>
      </c>
      <c r="H1193">
        <v>251</v>
      </c>
      <c r="I1193">
        <v>1902</v>
      </c>
      <c r="J1193" s="53">
        <f t="shared" si="79"/>
        <v>4047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947</v>
      </c>
      <c r="E1194">
        <v>0</v>
      </c>
      <c r="F1194">
        <v>0</v>
      </c>
      <c r="G1194">
        <v>0</v>
      </c>
      <c r="H1194">
        <v>898</v>
      </c>
      <c r="I1194">
        <v>1902</v>
      </c>
      <c r="J1194" s="53">
        <f t="shared" si="79"/>
        <v>3747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947</v>
      </c>
      <c r="E1195">
        <v>947</v>
      </c>
      <c r="F1195">
        <v>0</v>
      </c>
      <c r="G1195">
        <v>0</v>
      </c>
      <c r="H1195">
        <v>588</v>
      </c>
      <c r="I1195">
        <v>1902</v>
      </c>
      <c r="J1195" s="53">
        <f t="shared" si="79"/>
        <v>4384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947</v>
      </c>
      <c r="E1196">
        <v>0</v>
      </c>
      <c r="F1196">
        <v>0</v>
      </c>
      <c r="G1196">
        <v>0</v>
      </c>
      <c r="H1196">
        <v>552</v>
      </c>
      <c r="I1196">
        <v>1902</v>
      </c>
      <c r="J1196" s="53">
        <f t="shared" si="79"/>
        <v>3401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947</v>
      </c>
      <c r="E1197">
        <v>947</v>
      </c>
      <c r="F1197">
        <v>0</v>
      </c>
      <c r="G1197">
        <v>0</v>
      </c>
      <c r="H1197">
        <v>271</v>
      </c>
      <c r="I1197">
        <v>1902</v>
      </c>
      <c r="J1197" s="53">
        <f t="shared" si="79"/>
        <v>4067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947</v>
      </c>
      <c r="E1198">
        <v>947</v>
      </c>
      <c r="F1198">
        <v>0</v>
      </c>
      <c r="G1198">
        <v>0</v>
      </c>
      <c r="H1198">
        <v>199</v>
      </c>
      <c r="I1198">
        <v>1902</v>
      </c>
      <c r="J1198" s="53">
        <f t="shared" si="79"/>
        <v>3995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947</v>
      </c>
      <c r="E1199">
        <v>947</v>
      </c>
      <c r="F1199">
        <v>0</v>
      </c>
      <c r="G1199">
        <v>0</v>
      </c>
      <c r="H1199">
        <v>319</v>
      </c>
      <c r="I1199">
        <v>1902</v>
      </c>
      <c r="J1199" s="53">
        <f t="shared" si="79"/>
        <v>4115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947</v>
      </c>
      <c r="E1200">
        <v>947</v>
      </c>
      <c r="F1200">
        <v>0</v>
      </c>
      <c r="G1200">
        <v>0</v>
      </c>
      <c r="H1200">
        <v>485</v>
      </c>
      <c r="I1200">
        <v>1902</v>
      </c>
      <c r="J1200" s="53">
        <f t="shared" si="79"/>
        <v>4281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0</v>
      </c>
      <c r="E1201">
        <v>0</v>
      </c>
      <c r="F1201">
        <v>0</v>
      </c>
      <c r="G1201">
        <v>0</v>
      </c>
      <c r="H1201">
        <v>938</v>
      </c>
      <c r="I1201">
        <v>1902</v>
      </c>
      <c r="J1201" s="53">
        <f t="shared" si="79"/>
        <v>2840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947</v>
      </c>
      <c r="E1202">
        <v>947</v>
      </c>
      <c r="F1202">
        <v>0</v>
      </c>
      <c r="G1202">
        <v>0</v>
      </c>
      <c r="H1202">
        <v>233</v>
      </c>
      <c r="I1202">
        <v>1902</v>
      </c>
      <c r="J1202" s="53">
        <f t="shared" si="79"/>
        <v>4029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947</v>
      </c>
      <c r="E1203">
        <v>947</v>
      </c>
      <c r="F1203">
        <v>0</v>
      </c>
      <c r="G1203">
        <v>0</v>
      </c>
      <c r="H1203">
        <v>278</v>
      </c>
      <c r="I1203">
        <v>1902</v>
      </c>
      <c r="J1203" s="53">
        <f t="shared" si="79"/>
        <v>4074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947</v>
      </c>
      <c r="E1204">
        <v>0</v>
      </c>
      <c r="F1204">
        <v>0</v>
      </c>
      <c r="G1204">
        <v>0</v>
      </c>
      <c r="H1204">
        <v>326</v>
      </c>
      <c r="I1204">
        <v>1902</v>
      </c>
      <c r="J1204" s="53">
        <f t="shared" si="79"/>
        <v>3175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947</v>
      </c>
      <c r="E1205">
        <v>947</v>
      </c>
      <c r="F1205">
        <v>0</v>
      </c>
      <c r="G1205">
        <v>0</v>
      </c>
      <c r="H1205">
        <v>274</v>
      </c>
      <c r="I1205">
        <v>1902</v>
      </c>
      <c r="J1205" s="53">
        <f t="shared" si="79"/>
        <v>4070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0</v>
      </c>
      <c r="E1206">
        <v>0</v>
      </c>
      <c r="F1206">
        <v>0</v>
      </c>
      <c r="G1206">
        <v>0</v>
      </c>
      <c r="H1206">
        <v>584</v>
      </c>
      <c r="I1206">
        <v>1902</v>
      </c>
      <c r="J1206" s="53">
        <f t="shared" si="79"/>
        <v>2486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s="53">
        <f t="shared" si="79"/>
        <v>0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947</v>
      </c>
      <c r="E1208">
        <v>0</v>
      </c>
      <c r="F1208">
        <v>0</v>
      </c>
      <c r="G1208">
        <v>0</v>
      </c>
      <c r="H1208">
        <v>561</v>
      </c>
      <c r="I1208">
        <v>1902</v>
      </c>
      <c r="J1208" s="53">
        <f t="shared" si="79"/>
        <v>3410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947</v>
      </c>
      <c r="E1209">
        <v>947</v>
      </c>
      <c r="F1209">
        <v>0</v>
      </c>
      <c r="G1209">
        <v>0</v>
      </c>
      <c r="H1209">
        <v>274</v>
      </c>
      <c r="I1209">
        <v>1902</v>
      </c>
      <c r="J1209" s="53">
        <f t="shared" si="79"/>
        <v>4070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947</v>
      </c>
      <c r="E1210">
        <v>947</v>
      </c>
      <c r="F1210">
        <v>0</v>
      </c>
      <c r="G1210">
        <v>0</v>
      </c>
      <c r="H1210">
        <v>198</v>
      </c>
      <c r="I1210">
        <v>1902</v>
      </c>
      <c r="J1210" s="53">
        <f t="shared" si="79"/>
        <v>3994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947</v>
      </c>
      <c r="E1211">
        <v>947</v>
      </c>
      <c r="F1211">
        <v>0</v>
      </c>
      <c r="G1211">
        <v>0</v>
      </c>
      <c r="H1211">
        <v>211</v>
      </c>
      <c r="I1211">
        <v>1902</v>
      </c>
      <c r="J1211" s="53">
        <f t="shared" si="79"/>
        <v>4007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947</v>
      </c>
      <c r="E1212">
        <v>947</v>
      </c>
      <c r="F1212">
        <v>0</v>
      </c>
      <c r="G1212">
        <v>0</v>
      </c>
      <c r="H1212">
        <v>442</v>
      </c>
      <c r="I1212">
        <v>1902</v>
      </c>
      <c r="J1212" s="53">
        <f t="shared" si="79"/>
        <v>4238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947</v>
      </c>
      <c r="E1213">
        <v>947</v>
      </c>
      <c r="F1213">
        <v>0</v>
      </c>
      <c r="G1213">
        <v>0</v>
      </c>
      <c r="H1213">
        <v>198</v>
      </c>
      <c r="I1213">
        <v>1902</v>
      </c>
      <c r="J1213" s="53">
        <f t="shared" si="79"/>
        <v>3994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947</v>
      </c>
      <c r="E1214">
        <v>947</v>
      </c>
      <c r="F1214">
        <v>0</v>
      </c>
      <c r="G1214">
        <v>0</v>
      </c>
      <c r="H1214">
        <v>322</v>
      </c>
      <c r="I1214">
        <v>1902</v>
      </c>
      <c r="J1214" s="53">
        <f t="shared" si="79"/>
        <v>4118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947</v>
      </c>
      <c r="E1215">
        <v>947</v>
      </c>
      <c r="F1215">
        <v>0</v>
      </c>
      <c r="G1215">
        <v>0</v>
      </c>
      <c r="H1215">
        <v>343</v>
      </c>
      <c r="I1215">
        <v>1902</v>
      </c>
      <c r="J1215" s="53">
        <f t="shared" si="79"/>
        <v>4139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947</v>
      </c>
      <c r="E1216">
        <v>947</v>
      </c>
      <c r="F1216">
        <v>0</v>
      </c>
      <c r="G1216">
        <v>0</v>
      </c>
      <c r="H1216">
        <v>198</v>
      </c>
      <c r="I1216">
        <v>1902</v>
      </c>
      <c r="J1216" s="53">
        <f t="shared" si="79"/>
        <v>3994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947</v>
      </c>
      <c r="E1217">
        <v>947</v>
      </c>
      <c r="F1217">
        <v>0</v>
      </c>
      <c r="G1217">
        <v>0</v>
      </c>
      <c r="H1217">
        <v>201</v>
      </c>
      <c r="I1217">
        <v>1902</v>
      </c>
      <c r="J1217" s="53">
        <f t="shared" si="79"/>
        <v>3997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947</v>
      </c>
      <c r="E1218">
        <v>0</v>
      </c>
      <c r="F1218">
        <v>0</v>
      </c>
      <c r="G1218">
        <v>0</v>
      </c>
      <c r="H1218">
        <v>686</v>
      </c>
      <c r="I1218">
        <v>1902</v>
      </c>
      <c r="J1218" s="53">
        <f t="shared" ref="J1218:J1281" si="83">SUM(D1218:I1218)</f>
        <v>3535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947</v>
      </c>
      <c r="E1219">
        <v>947</v>
      </c>
      <c r="F1219">
        <v>0</v>
      </c>
      <c r="G1219">
        <v>0</v>
      </c>
      <c r="H1219">
        <v>227</v>
      </c>
      <c r="I1219">
        <v>1902</v>
      </c>
      <c r="J1219" s="53">
        <f t="shared" si="83"/>
        <v>4023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947</v>
      </c>
      <c r="E1220">
        <v>947</v>
      </c>
      <c r="F1220">
        <v>0</v>
      </c>
      <c r="G1220">
        <v>0</v>
      </c>
      <c r="H1220">
        <v>183</v>
      </c>
      <c r="I1220">
        <v>1902</v>
      </c>
      <c r="J1220" s="53">
        <f t="shared" si="83"/>
        <v>3979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947</v>
      </c>
      <c r="E1221">
        <v>947</v>
      </c>
      <c r="F1221">
        <v>0</v>
      </c>
      <c r="G1221">
        <v>0</v>
      </c>
      <c r="H1221">
        <v>323</v>
      </c>
      <c r="I1221">
        <v>1902</v>
      </c>
      <c r="J1221" s="53">
        <f t="shared" si="83"/>
        <v>4119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947</v>
      </c>
      <c r="E1222">
        <v>947</v>
      </c>
      <c r="F1222">
        <v>0</v>
      </c>
      <c r="G1222">
        <v>0</v>
      </c>
      <c r="H1222">
        <v>455</v>
      </c>
      <c r="I1222">
        <v>1902</v>
      </c>
      <c r="J1222" s="53">
        <f t="shared" si="83"/>
        <v>4251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947</v>
      </c>
      <c r="E1223">
        <v>947</v>
      </c>
      <c r="F1223">
        <v>0</v>
      </c>
      <c r="G1223">
        <v>0</v>
      </c>
      <c r="H1223">
        <v>279</v>
      </c>
      <c r="I1223">
        <v>1902</v>
      </c>
      <c r="J1223" s="53">
        <f t="shared" si="83"/>
        <v>4075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947</v>
      </c>
      <c r="E1224">
        <v>947</v>
      </c>
      <c r="F1224">
        <v>0</v>
      </c>
      <c r="G1224">
        <v>0</v>
      </c>
      <c r="H1224">
        <v>395</v>
      </c>
      <c r="I1224">
        <v>1902</v>
      </c>
      <c r="J1224" s="53">
        <f t="shared" si="83"/>
        <v>4191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947</v>
      </c>
      <c r="E1225">
        <v>0</v>
      </c>
      <c r="F1225">
        <v>0</v>
      </c>
      <c r="G1225">
        <v>0</v>
      </c>
      <c r="H1225">
        <v>194</v>
      </c>
      <c r="I1225">
        <v>1902</v>
      </c>
      <c r="J1225" s="53">
        <f t="shared" si="83"/>
        <v>3043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947</v>
      </c>
      <c r="E1226">
        <v>947</v>
      </c>
      <c r="F1226">
        <v>0</v>
      </c>
      <c r="G1226">
        <v>0</v>
      </c>
      <c r="H1226">
        <v>255</v>
      </c>
      <c r="I1226">
        <v>1902</v>
      </c>
      <c r="J1226" s="53">
        <f t="shared" si="83"/>
        <v>4051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947</v>
      </c>
      <c r="E1227">
        <v>947</v>
      </c>
      <c r="F1227">
        <v>0</v>
      </c>
      <c r="G1227">
        <v>0</v>
      </c>
      <c r="H1227">
        <v>200</v>
      </c>
      <c r="I1227">
        <v>1902</v>
      </c>
      <c r="J1227" s="53">
        <f t="shared" si="83"/>
        <v>3996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0</v>
      </c>
      <c r="E1228">
        <v>0</v>
      </c>
      <c r="F1228">
        <v>0</v>
      </c>
      <c r="G1228">
        <v>0</v>
      </c>
      <c r="H1228">
        <v>814</v>
      </c>
      <c r="I1228">
        <v>1902</v>
      </c>
      <c r="J1228" s="53">
        <f t="shared" si="83"/>
        <v>2716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947</v>
      </c>
      <c r="E1229">
        <v>947</v>
      </c>
      <c r="F1229">
        <v>0</v>
      </c>
      <c r="G1229">
        <v>0</v>
      </c>
      <c r="H1229">
        <v>197</v>
      </c>
      <c r="I1229">
        <v>1902</v>
      </c>
      <c r="J1229" s="53">
        <f t="shared" si="83"/>
        <v>3993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57</v>
      </c>
      <c r="I1230">
        <v>0</v>
      </c>
      <c r="J1230" s="53">
        <f t="shared" si="83"/>
        <v>57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s="53">
        <f t="shared" si="83"/>
        <v>0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947</v>
      </c>
      <c r="E1232">
        <v>0</v>
      </c>
      <c r="F1232">
        <v>0</v>
      </c>
      <c r="G1232">
        <v>0</v>
      </c>
      <c r="H1232">
        <v>496</v>
      </c>
      <c r="I1232">
        <v>1902</v>
      </c>
      <c r="J1232" s="53">
        <f t="shared" si="83"/>
        <v>3345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947</v>
      </c>
      <c r="E1233">
        <v>947</v>
      </c>
      <c r="F1233">
        <v>0</v>
      </c>
      <c r="G1233">
        <v>0</v>
      </c>
      <c r="H1233">
        <v>265</v>
      </c>
      <c r="I1233">
        <v>1902</v>
      </c>
      <c r="J1233" s="53">
        <f t="shared" si="83"/>
        <v>4061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947</v>
      </c>
      <c r="E1234">
        <v>947</v>
      </c>
      <c r="F1234">
        <v>0</v>
      </c>
      <c r="G1234">
        <v>0</v>
      </c>
      <c r="H1234">
        <v>36</v>
      </c>
      <c r="I1234">
        <v>1902</v>
      </c>
      <c r="J1234" s="53">
        <f t="shared" si="83"/>
        <v>3832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947</v>
      </c>
      <c r="E1235">
        <v>947</v>
      </c>
      <c r="F1235">
        <v>0</v>
      </c>
      <c r="G1235">
        <v>0</v>
      </c>
      <c r="H1235">
        <v>198</v>
      </c>
      <c r="I1235">
        <v>1902</v>
      </c>
      <c r="J1235" s="53">
        <f t="shared" si="83"/>
        <v>3994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947</v>
      </c>
      <c r="E1236">
        <v>947</v>
      </c>
      <c r="F1236">
        <v>0</v>
      </c>
      <c r="G1236">
        <v>0</v>
      </c>
      <c r="H1236">
        <v>198</v>
      </c>
      <c r="I1236">
        <v>1902</v>
      </c>
      <c r="J1236" s="53">
        <f t="shared" si="83"/>
        <v>3994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947</v>
      </c>
      <c r="E1237">
        <v>947</v>
      </c>
      <c r="F1237">
        <v>0</v>
      </c>
      <c r="G1237">
        <v>0</v>
      </c>
      <c r="H1237">
        <v>282</v>
      </c>
      <c r="I1237">
        <v>1902</v>
      </c>
      <c r="J1237" s="53">
        <f t="shared" si="83"/>
        <v>4078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947</v>
      </c>
      <c r="E1238">
        <v>947</v>
      </c>
      <c r="F1238">
        <v>0</v>
      </c>
      <c r="G1238">
        <v>0</v>
      </c>
      <c r="H1238">
        <v>280</v>
      </c>
      <c r="I1238">
        <v>1902</v>
      </c>
      <c r="J1238" s="53">
        <f t="shared" si="83"/>
        <v>4076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947</v>
      </c>
      <c r="E1239">
        <v>947</v>
      </c>
      <c r="F1239">
        <v>0</v>
      </c>
      <c r="G1239">
        <v>0</v>
      </c>
      <c r="H1239">
        <v>494</v>
      </c>
      <c r="I1239">
        <v>1902</v>
      </c>
      <c r="J1239" s="53">
        <f t="shared" si="83"/>
        <v>4290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947</v>
      </c>
      <c r="E1240">
        <v>947</v>
      </c>
      <c r="F1240">
        <v>0</v>
      </c>
      <c r="G1240">
        <v>0</v>
      </c>
      <c r="H1240">
        <v>558</v>
      </c>
      <c r="I1240">
        <v>1902</v>
      </c>
      <c r="J1240" s="53">
        <f t="shared" si="83"/>
        <v>4354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947</v>
      </c>
      <c r="E1241">
        <v>947</v>
      </c>
      <c r="F1241">
        <v>0</v>
      </c>
      <c r="G1241">
        <v>0</v>
      </c>
      <c r="H1241">
        <v>509</v>
      </c>
      <c r="I1241">
        <v>1902</v>
      </c>
      <c r="J1241" s="53">
        <f t="shared" si="83"/>
        <v>4305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947</v>
      </c>
      <c r="E1242">
        <v>947</v>
      </c>
      <c r="F1242">
        <v>0</v>
      </c>
      <c r="G1242">
        <v>0</v>
      </c>
      <c r="H1242">
        <v>270</v>
      </c>
      <c r="I1242">
        <v>1902</v>
      </c>
      <c r="J1242" s="53">
        <f t="shared" si="83"/>
        <v>4066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947</v>
      </c>
      <c r="E1243">
        <v>947</v>
      </c>
      <c r="F1243">
        <v>0</v>
      </c>
      <c r="G1243">
        <v>0</v>
      </c>
      <c r="H1243">
        <v>198</v>
      </c>
      <c r="I1243">
        <v>1902</v>
      </c>
      <c r="J1243" s="53">
        <f t="shared" si="83"/>
        <v>3994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947</v>
      </c>
      <c r="E1244">
        <v>947</v>
      </c>
      <c r="F1244">
        <v>0</v>
      </c>
      <c r="G1244">
        <v>0</v>
      </c>
      <c r="H1244">
        <v>198</v>
      </c>
      <c r="I1244">
        <v>1902</v>
      </c>
      <c r="J1244" s="53">
        <f t="shared" si="83"/>
        <v>3994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947</v>
      </c>
      <c r="E1245">
        <v>947</v>
      </c>
      <c r="F1245">
        <v>0</v>
      </c>
      <c r="G1245">
        <v>0</v>
      </c>
      <c r="H1245">
        <v>253</v>
      </c>
      <c r="I1245">
        <v>1902</v>
      </c>
      <c r="J1245" s="53">
        <f t="shared" si="83"/>
        <v>4049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947</v>
      </c>
      <c r="E1246">
        <v>947</v>
      </c>
      <c r="F1246">
        <v>0</v>
      </c>
      <c r="G1246">
        <v>0</v>
      </c>
      <c r="H1246">
        <v>204</v>
      </c>
      <c r="I1246">
        <v>1902</v>
      </c>
      <c r="J1246" s="53">
        <f t="shared" si="83"/>
        <v>4000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947</v>
      </c>
      <c r="E1247">
        <v>947</v>
      </c>
      <c r="F1247">
        <v>0</v>
      </c>
      <c r="G1247">
        <v>0</v>
      </c>
      <c r="H1247">
        <v>305</v>
      </c>
      <c r="I1247">
        <v>1902</v>
      </c>
      <c r="J1247" s="53">
        <f t="shared" si="83"/>
        <v>4101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947</v>
      </c>
      <c r="E1248">
        <v>947</v>
      </c>
      <c r="F1248">
        <v>0</v>
      </c>
      <c r="G1248">
        <v>0</v>
      </c>
      <c r="H1248">
        <v>536</v>
      </c>
      <c r="I1248">
        <v>1902</v>
      </c>
      <c r="J1248" s="53">
        <f t="shared" si="83"/>
        <v>4332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947</v>
      </c>
      <c r="E1249">
        <v>947</v>
      </c>
      <c r="F1249">
        <v>0</v>
      </c>
      <c r="G1249">
        <v>0</v>
      </c>
      <c r="H1249">
        <v>500</v>
      </c>
      <c r="I1249">
        <v>1902</v>
      </c>
      <c r="J1249" s="53">
        <f t="shared" si="83"/>
        <v>4296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947</v>
      </c>
      <c r="E1250">
        <v>947</v>
      </c>
      <c r="F1250">
        <v>0</v>
      </c>
      <c r="G1250">
        <v>0</v>
      </c>
      <c r="H1250">
        <v>198</v>
      </c>
      <c r="I1250">
        <v>1902</v>
      </c>
      <c r="J1250" s="53">
        <f t="shared" si="83"/>
        <v>3994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947</v>
      </c>
      <c r="E1251">
        <v>947</v>
      </c>
      <c r="F1251">
        <v>0</v>
      </c>
      <c r="G1251">
        <v>0</v>
      </c>
      <c r="H1251">
        <v>198</v>
      </c>
      <c r="I1251">
        <v>1902</v>
      </c>
      <c r="J1251" s="53">
        <f t="shared" si="83"/>
        <v>3994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947</v>
      </c>
      <c r="E1252">
        <v>0</v>
      </c>
      <c r="F1252">
        <v>0</v>
      </c>
      <c r="G1252">
        <v>0</v>
      </c>
      <c r="H1252">
        <v>806</v>
      </c>
      <c r="I1252">
        <v>1902</v>
      </c>
      <c r="J1252" s="53">
        <f t="shared" si="83"/>
        <v>3655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947</v>
      </c>
      <c r="E1253">
        <v>947</v>
      </c>
      <c r="F1253">
        <v>0</v>
      </c>
      <c r="G1253">
        <v>0</v>
      </c>
      <c r="H1253">
        <v>209</v>
      </c>
      <c r="I1253">
        <v>1902</v>
      </c>
      <c r="J1253" s="53">
        <f t="shared" si="83"/>
        <v>4005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0</v>
      </c>
      <c r="E1254">
        <v>0</v>
      </c>
      <c r="F1254">
        <v>0</v>
      </c>
      <c r="G1254">
        <v>0</v>
      </c>
      <c r="H1254">
        <v>452</v>
      </c>
      <c r="I1254">
        <v>1902</v>
      </c>
      <c r="J1254" s="53">
        <f t="shared" si="83"/>
        <v>2354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s="53">
        <f t="shared" si="83"/>
        <v>0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947</v>
      </c>
      <c r="E1256">
        <v>0</v>
      </c>
      <c r="F1256">
        <v>0</v>
      </c>
      <c r="G1256">
        <v>0</v>
      </c>
      <c r="H1256">
        <v>698</v>
      </c>
      <c r="I1256">
        <v>1902</v>
      </c>
      <c r="J1256" s="53">
        <f t="shared" si="83"/>
        <v>3547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947</v>
      </c>
      <c r="E1257">
        <v>947</v>
      </c>
      <c r="F1257">
        <v>0</v>
      </c>
      <c r="G1257">
        <v>0</v>
      </c>
      <c r="H1257">
        <v>198</v>
      </c>
      <c r="I1257">
        <v>1902</v>
      </c>
      <c r="J1257" s="53">
        <f t="shared" si="83"/>
        <v>3994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947</v>
      </c>
      <c r="E1258">
        <v>947</v>
      </c>
      <c r="F1258">
        <v>0</v>
      </c>
      <c r="G1258">
        <v>0</v>
      </c>
      <c r="H1258">
        <v>197</v>
      </c>
      <c r="I1258">
        <v>1902</v>
      </c>
      <c r="J1258" s="53">
        <f t="shared" si="83"/>
        <v>3993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947</v>
      </c>
      <c r="E1259">
        <v>947</v>
      </c>
      <c r="F1259">
        <v>0</v>
      </c>
      <c r="G1259">
        <v>0</v>
      </c>
      <c r="H1259">
        <v>264</v>
      </c>
      <c r="I1259">
        <v>1902</v>
      </c>
      <c r="J1259" s="53">
        <f t="shared" si="83"/>
        <v>4060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947</v>
      </c>
      <c r="E1260">
        <v>947</v>
      </c>
      <c r="F1260">
        <v>0</v>
      </c>
      <c r="G1260">
        <v>0</v>
      </c>
      <c r="H1260">
        <v>198</v>
      </c>
      <c r="I1260">
        <v>1902</v>
      </c>
      <c r="J1260" s="53">
        <f t="shared" si="83"/>
        <v>3994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947</v>
      </c>
      <c r="E1261">
        <v>947</v>
      </c>
      <c r="F1261">
        <v>0</v>
      </c>
      <c r="G1261">
        <v>0</v>
      </c>
      <c r="H1261">
        <v>191</v>
      </c>
      <c r="I1261">
        <v>1902</v>
      </c>
      <c r="J1261" s="53">
        <f t="shared" si="83"/>
        <v>3987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947</v>
      </c>
      <c r="E1262">
        <v>947</v>
      </c>
      <c r="F1262">
        <v>0</v>
      </c>
      <c r="G1262">
        <v>0</v>
      </c>
      <c r="H1262">
        <v>197</v>
      </c>
      <c r="I1262">
        <v>1902</v>
      </c>
      <c r="J1262" s="53">
        <f t="shared" si="83"/>
        <v>3993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947</v>
      </c>
      <c r="E1263">
        <v>947</v>
      </c>
      <c r="F1263">
        <v>0</v>
      </c>
      <c r="G1263">
        <v>0</v>
      </c>
      <c r="H1263">
        <v>51</v>
      </c>
      <c r="I1263">
        <v>1902</v>
      </c>
      <c r="J1263" s="53">
        <f t="shared" si="83"/>
        <v>3847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947</v>
      </c>
      <c r="E1264">
        <v>947</v>
      </c>
      <c r="F1264">
        <v>0</v>
      </c>
      <c r="G1264">
        <v>0</v>
      </c>
      <c r="H1264">
        <v>199</v>
      </c>
      <c r="I1264">
        <v>1902</v>
      </c>
      <c r="J1264" s="53">
        <f t="shared" si="83"/>
        <v>3995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947</v>
      </c>
      <c r="E1265">
        <v>947</v>
      </c>
      <c r="F1265">
        <v>0</v>
      </c>
      <c r="G1265">
        <v>0</v>
      </c>
      <c r="H1265">
        <v>198</v>
      </c>
      <c r="I1265">
        <v>1902</v>
      </c>
      <c r="J1265" s="53">
        <f t="shared" si="83"/>
        <v>3994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947</v>
      </c>
      <c r="E1266">
        <v>947</v>
      </c>
      <c r="F1266">
        <v>0</v>
      </c>
      <c r="G1266">
        <v>0</v>
      </c>
      <c r="H1266">
        <v>570</v>
      </c>
      <c r="I1266">
        <v>1902</v>
      </c>
      <c r="J1266" s="53">
        <f t="shared" si="83"/>
        <v>4366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947</v>
      </c>
      <c r="E1267">
        <v>947</v>
      </c>
      <c r="F1267">
        <v>0</v>
      </c>
      <c r="G1267">
        <v>0</v>
      </c>
      <c r="H1267">
        <v>197</v>
      </c>
      <c r="I1267">
        <v>1902</v>
      </c>
      <c r="J1267" s="53">
        <f t="shared" si="83"/>
        <v>3993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947</v>
      </c>
      <c r="E1268">
        <v>947</v>
      </c>
      <c r="F1268">
        <v>0</v>
      </c>
      <c r="G1268">
        <v>0</v>
      </c>
      <c r="H1268">
        <v>447</v>
      </c>
      <c r="I1268">
        <v>1902</v>
      </c>
      <c r="J1268" s="53">
        <f t="shared" si="83"/>
        <v>4243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947</v>
      </c>
      <c r="E1269">
        <v>947</v>
      </c>
      <c r="F1269">
        <v>0</v>
      </c>
      <c r="G1269">
        <v>0</v>
      </c>
      <c r="H1269">
        <v>388</v>
      </c>
      <c r="I1269">
        <v>1902</v>
      </c>
      <c r="J1269" s="53">
        <f t="shared" si="83"/>
        <v>4184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947</v>
      </c>
      <c r="E1270">
        <v>947</v>
      </c>
      <c r="F1270">
        <v>0</v>
      </c>
      <c r="G1270">
        <v>0</v>
      </c>
      <c r="H1270">
        <v>213</v>
      </c>
      <c r="I1270">
        <v>1902</v>
      </c>
      <c r="J1270" s="53">
        <f t="shared" si="83"/>
        <v>4009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947</v>
      </c>
      <c r="E1271">
        <v>947</v>
      </c>
      <c r="F1271">
        <v>0</v>
      </c>
      <c r="G1271">
        <v>0</v>
      </c>
      <c r="H1271">
        <v>213</v>
      </c>
      <c r="I1271">
        <v>1902</v>
      </c>
      <c r="J1271" s="53">
        <f t="shared" si="83"/>
        <v>4009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947</v>
      </c>
      <c r="E1272">
        <v>947</v>
      </c>
      <c r="F1272">
        <v>0</v>
      </c>
      <c r="G1272">
        <v>0</v>
      </c>
      <c r="H1272">
        <v>241</v>
      </c>
      <c r="I1272">
        <v>1902</v>
      </c>
      <c r="J1272" s="53">
        <f t="shared" si="83"/>
        <v>4037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0</v>
      </c>
      <c r="E1273">
        <v>0</v>
      </c>
      <c r="F1273">
        <v>0</v>
      </c>
      <c r="G1273">
        <v>0</v>
      </c>
      <c r="H1273">
        <v>852</v>
      </c>
      <c r="I1273">
        <v>1902</v>
      </c>
      <c r="J1273" s="53">
        <f t="shared" si="83"/>
        <v>2754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947</v>
      </c>
      <c r="E1274">
        <v>947</v>
      </c>
      <c r="F1274">
        <v>0</v>
      </c>
      <c r="G1274">
        <v>0</v>
      </c>
      <c r="H1274">
        <v>281</v>
      </c>
      <c r="I1274">
        <v>1902</v>
      </c>
      <c r="J1274" s="53">
        <f t="shared" si="83"/>
        <v>4077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947</v>
      </c>
      <c r="E1275">
        <v>0</v>
      </c>
      <c r="F1275">
        <v>0</v>
      </c>
      <c r="G1275">
        <v>0</v>
      </c>
      <c r="H1275">
        <v>803</v>
      </c>
      <c r="I1275">
        <v>1902</v>
      </c>
      <c r="J1275" s="53">
        <f t="shared" si="83"/>
        <v>3652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947</v>
      </c>
      <c r="E1276">
        <v>0</v>
      </c>
      <c r="F1276">
        <v>0</v>
      </c>
      <c r="G1276">
        <v>0</v>
      </c>
      <c r="H1276">
        <v>399</v>
      </c>
      <c r="I1276">
        <v>1902</v>
      </c>
      <c r="J1276" s="53">
        <f t="shared" si="83"/>
        <v>3248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947</v>
      </c>
      <c r="E1277">
        <v>947</v>
      </c>
      <c r="F1277">
        <v>0</v>
      </c>
      <c r="G1277">
        <v>0</v>
      </c>
      <c r="H1277">
        <v>198</v>
      </c>
      <c r="I1277">
        <v>1902</v>
      </c>
      <c r="J1277" s="53">
        <f t="shared" si="83"/>
        <v>3994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0</v>
      </c>
      <c r="E1278">
        <v>0</v>
      </c>
      <c r="F1278">
        <v>0</v>
      </c>
      <c r="G1278">
        <v>0</v>
      </c>
      <c r="H1278">
        <v>66</v>
      </c>
      <c r="I1278">
        <v>1902</v>
      </c>
      <c r="J1278" s="53">
        <f t="shared" si="83"/>
        <v>1968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s="53">
        <f t="shared" si="83"/>
        <v>0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s="53">
        <f t="shared" si="83"/>
        <v>0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s="53">
        <f t="shared" si="83"/>
        <v>0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 s="53">
        <f t="shared" ref="J1282:J1345" si="87">SUM(D1282:I1282)</f>
        <v>0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s="53">
        <f t="shared" si="87"/>
        <v>0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s="53">
        <f t="shared" si="87"/>
        <v>0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s="53">
        <f t="shared" si="87"/>
        <v>0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s="53">
        <f t="shared" si="87"/>
        <v>0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s="53">
        <f t="shared" si="87"/>
        <v>0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 s="53">
        <f t="shared" si="87"/>
        <v>0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s="53">
        <f t="shared" si="87"/>
        <v>0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s="53">
        <f t="shared" si="87"/>
        <v>0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 s="53">
        <f t="shared" si="87"/>
        <v>0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s="53">
        <f t="shared" si="87"/>
        <v>0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s="53">
        <f t="shared" si="87"/>
        <v>0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s="53">
        <f t="shared" si="87"/>
        <v>0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s="53">
        <f t="shared" si="87"/>
        <v>0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s="53">
        <f t="shared" si="87"/>
        <v>0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53">
        <f t="shared" si="87"/>
        <v>0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s="53">
        <f t="shared" si="87"/>
        <v>0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s="53">
        <f t="shared" si="87"/>
        <v>0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s="53">
        <f t="shared" si="87"/>
        <v>0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s="53">
        <f t="shared" si="87"/>
        <v>0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s="53">
        <f t="shared" si="87"/>
        <v>0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53">
        <f t="shared" si="87"/>
        <v>0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s="53">
        <f t="shared" si="87"/>
        <v>0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 s="53">
        <f t="shared" si="87"/>
        <v>0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s="53">
        <f t="shared" si="87"/>
        <v>0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s="53">
        <f t="shared" si="87"/>
        <v>0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s="53">
        <f t="shared" si="87"/>
        <v>0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s="53">
        <f t="shared" si="87"/>
        <v>0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s="53">
        <f t="shared" si="87"/>
        <v>0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s="53">
        <f t="shared" si="87"/>
        <v>0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s="53">
        <f t="shared" si="87"/>
        <v>0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53">
        <f t="shared" si="87"/>
        <v>0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53">
        <f t="shared" si="87"/>
        <v>0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53">
        <f t="shared" si="87"/>
        <v>0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416</v>
      </c>
      <c r="I1316">
        <v>0</v>
      </c>
      <c r="J1316" s="53">
        <f t="shared" si="87"/>
        <v>416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947</v>
      </c>
      <c r="E1317">
        <v>0</v>
      </c>
      <c r="F1317">
        <v>0</v>
      </c>
      <c r="G1317">
        <v>0</v>
      </c>
      <c r="H1317">
        <v>174</v>
      </c>
      <c r="I1317">
        <v>0</v>
      </c>
      <c r="J1317" s="53">
        <f t="shared" si="87"/>
        <v>1121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53">
        <f t="shared" si="87"/>
        <v>0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53">
        <f t="shared" si="87"/>
        <v>0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270</v>
      </c>
      <c r="I1320">
        <v>0</v>
      </c>
      <c r="J1320" s="53">
        <f t="shared" si="87"/>
        <v>270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821</v>
      </c>
      <c r="I1321">
        <v>0</v>
      </c>
      <c r="J1321" s="53">
        <f t="shared" si="87"/>
        <v>821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53">
        <f t="shared" si="87"/>
        <v>0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53">
        <f t="shared" si="87"/>
        <v>0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53">
        <f t="shared" si="87"/>
        <v>0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53">
        <f t="shared" si="87"/>
        <v>0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53">
        <f t="shared" si="87"/>
        <v>0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53">
        <f t="shared" si="87"/>
        <v>0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947</v>
      </c>
      <c r="E1328">
        <v>0</v>
      </c>
      <c r="F1328">
        <v>0</v>
      </c>
      <c r="G1328">
        <v>0</v>
      </c>
      <c r="H1328">
        <v>257</v>
      </c>
      <c r="I1328">
        <v>1902</v>
      </c>
      <c r="J1328" s="53">
        <f t="shared" si="87"/>
        <v>3106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947</v>
      </c>
      <c r="E1329">
        <v>947</v>
      </c>
      <c r="F1329">
        <v>0</v>
      </c>
      <c r="G1329">
        <v>0</v>
      </c>
      <c r="H1329">
        <v>198</v>
      </c>
      <c r="I1329">
        <v>1902</v>
      </c>
      <c r="J1329" s="53">
        <f t="shared" si="87"/>
        <v>3994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947</v>
      </c>
      <c r="E1330">
        <v>0</v>
      </c>
      <c r="F1330">
        <v>0</v>
      </c>
      <c r="G1330">
        <v>0</v>
      </c>
      <c r="H1330">
        <v>623</v>
      </c>
      <c r="I1330">
        <v>1902</v>
      </c>
      <c r="J1330" s="53">
        <f t="shared" si="87"/>
        <v>3472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947</v>
      </c>
      <c r="E1331">
        <v>947</v>
      </c>
      <c r="F1331">
        <v>0</v>
      </c>
      <c r="G1331">
        <v>0</v>
      </c>
      <c r="H1331">
        <v>659</v>
      </c>
      <c r="I1331">
        <v>1902</v>
      </c>
      <c r="J1331" s="53">
        <f t="shared" si="87"/>
        <v>4455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947</v>
      </c>
      <c r="E1332">
        <v>0</v>
      </c>
      <c r="F1332">
        <v>0</v>
      </c>
      <c r="G1332">
        <v>0</v>
      </c>
      <c r="H1332">
        <v>841</v>
      </c>
      <c r="I1332">
        <v>1902</v>
      </c>
      <c r="J1332" s="53">
        <f t="shared" si="87"/>
        <v>3690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947</v>
      </c>
      <c r="E1333">
        <v>947</v>
      </c>
      <c r="F1333">
        <v>0</v>
      </c>
      <c r="G1333">
        <v>0</v>
      </c>
      <c r="H1333">
        <v>233</v>
      </c>
      <c r="I1333">
        <v>1902</v>
      </c>
      <c r="J1333" s="53">
        <f t="shared" si="87"/>
        <v>4029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947</v>
      </c>
      <c r="E1334">
        <v>947</v>
      </c>
      <c r="F1334">
        <v>0</v>
      </c>
      <c r="G1334">
        <v>0</v>
      </c>
      <c r="H1334">
        <v>276</v>
      </c>
      <c r="I1334">
        <v>1902</v>
      </c>
      <c r="J1334" s="53">
        <f t="shared" si="87"/>
        <v>4072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947</v>
      </c>
      <c r="E1335">
        <v>947</v>
      </c>
      <c r="F1335">
        <v>0</v>
      </c>
      <c r="G1335">
        <v>0</v>
      </c>
      <c r="H1335">
        <v>245</v>
      </c>
      <c r="I1335">
        <v>1902</v>
      </c>
      <c r="J1335" s="53">
        <f t="shared" si="87"/>
        <v>4041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947</v>
      </c>
      <c r="E1336">
        <v>947</v>
      </c>
      <c r="F1336">
        <v>0</v>
      </c>
      <c r="G1336">
        <v>0</v>
      </c>
      <c r="H1336">
        <v>200</v>
      </c>
      <c r="I1336">
        <v>1902</v>
      </c>
      <c r="J1336" s="53">
        <f t="shared" si="87"/>
        <v>3996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947</v>
      </c>
      <c r="E1337">
        <v>947</v>
      </c>
      <c r="F1337">
        <v>0</v>
      </c>
      <c r="G1337">
        <v>0</v>
      </c>
      <c r="H1337">
        <v>211</v>
      </c>
      <c r="I1337">
        <v>1902</v>
      </c>
      <c r="J1337" s="53">
        <f t="shared" si="87"/>
        <v>4007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947</v>
      </c>
      <c r="E1338">
        <v>947</v>
      </c>
      <c r="F1338">
        <v>0</v>
      </c>
      <c r="G1338">
        <v>0</v>
      </c>
      <c r="H1338">
        <v>258</v>
      </c>
      <c r="I1338">
        <v>1902</v>
      </c>
      <c r="J1338" s="53">
        <f t="shared" si="87"/>
        <v>4054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947</v>
      </c>
      <c r="E1339">
        <v>947</v>
      </c>
      <c r="F1339">
        <v>0</v>
      </c>
      <c r="G1339">
        <v>0</v>
      </c>
      <c r="H1339">
        <v>454</v>
      </c>
      <c r="I1339">
        <v>1902</v>
      </c>
      <c r="J1339" s="53">
        <f t="shared" si="87"/>
        <v>4250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947</v>
      </c>
      <c r="E1340">
        <v>947</v>
      </c>
      <c r="F1340">
        <v>0</v>
      </c>
      <c r="G1340">
        <v>0</v>
      </c>
      <c r="H1340">
        <v>198</v>
      </c>
      <c r="I1340">
        <v>1902</v>
      </c>
      <c r="J1340" s="53">
        <f t="shared" si="87"/>
        <v>3994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947</v>
      </c>
      <c r="E1341">
        <v>947</v>
      </c>
      <c r="F1341">
        <v>0</v>
      </c>
      <c r="G1341">
        <v>0</v>
      </c>
      <c r="H1341">
        <v>198</v>
      </c>
      <c r="I1341">
        <v>1902</v>
      </c>
      <c r="J1341" s="53">
        <f t="shared" si="87"/>
        <v>3994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947</v>
      </c>
      <c r="E1342">
        <v>947</v>
      </c>
      <c r="F1342">
        <v>0</v>
      </c>
      <c r="G1342">
        <v>0</v>
      </c>
      <c r="H1342">
        <v>198</v>
      </c>
      <c r="I1342">
        <v>1902</v>
      </c>
      <c r="J1342" s="53">
        <f t="shared" si="87"/>
        <v>3994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947</v>
      </c>
      <c r="E1343">
        <v>947</v>
      </c>
      <c r="F1343">
        <v>0</v>
      </c>
      <c r="G1343">
        <v>0</v>
      </c>
      <c r="H1343">
        <v>197</v>
      </c>
      <c r="I1343">
        <v>1902</v>
      </c>
      <c r="J1343" s="53">
        <f t="shared" si="87"/>
        <v>3993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947</v>
      </c>
      <c r="E1344">
        <v>947</v>
      </c>
      <c r="F1344">
        <v>0</v>
      </c>
      <c r="G1344">
        <v>0</v>
      </c>
      <c r="H1344">
        <v>233</v>
      </c>
      <c r="I1344">
        <v>1902</v>
      </c>
      <c r="J1344" s="53">
        <f t="shared" si="87"/>
        <v>4029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-10</v>
      </c>
      <c r="D1345">
        <v>947</v>
      </c>
      <c r="E1345">
        <v>0</v>
      </c>
      <c r="F1345">
        <v>0</v>
      </c>
      <c r="G1345">
        <v>0</v>
      </c>
      <c r="H1345">
        <v>434</v>
      </c>
      <c r="I1345">
        <v>1902</v>
      </c>
      <c r="J1345" s="53">
        <f t="shared" si="87"/>
        <v>3283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947</v>
      </c>
      <c r="E1346">
        <v>947</v>
      </c>
      <c r="F1346">
        <v>0</v>
      </c>
      <c r="G1346">
        <v>0</v>
      </c>
      <c r="H1346">
        <v>635</v>
      </c>
      <c r="I1346">
        <v>1902</v>
      </c>
      <c r="J1346" s="53">
        <f t="shared" ref="J1346:J1409" si="92">SUM(D1346:I1346)</f>
        <v>4431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947</v>
      </c>
      <c r="E1347">
        <v>947</v>
      </c>
      <c r="F1347">
        <v>0</v>
      </c>
      <c r="G1347">
        <v>0</v>
      </c>
      <c r="H1347">
        <v>197</v>
      </c>
      <c r="I1347">
        <v>1902</v>
      </c>
      <c r="J1347" s="53">
        <f t="shared" si="92"/>
        <v>3993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947</v>
      </c>
      <c r="E1348">
        <v>947</v>
      </c>
      <c r="F1348">
        <v>0</v>
      </c>
      <c r="G1348">
        <v>0</v>
      </c>
      <c r="H1348">
        <v>199</v>
      </c>
      <c r="I1348">
        <v>1902</v>
      </c>
      <c r="J1348" s="53">
        <f t="shared" si="92"/>
        <v>3995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947</v>
      </c>
      <c r="E1349">
        <v>947</v>
      </c>
      <c r="F1349">
        <v>0</v>
      </c>
      <c r="G1349">
        <v>0</v>
      </c>
      <c r="H1349">
        <v>231</v>
      </c>
      <c r="I1349">
        <v>1902</v>
      </c>
      <c r="J1349" s="53">
        <f t="shared" si="92"/>
        <v>4027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0</v>
      </c>
      <c r="E1350">
        <v>0</v>
      </c>
      <c r="F1350">
        <v>0</v>
      </c>
      <c r="G1350">
        <v>0</v>
      </c>
      <c r="H1350">
        <v>702</v>
      </c>
      <c r="I1350">
        <v>1902</v>
      </c>
      <c r="J1350" s="53">
        <f t="shared" si="92"/>
        <v>2604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s="53">
        <f t="shared" si="92"/>
        <v>0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947</v>
      </c>
      <c r="E1352">
        <v>0</v>
      </c>
      <c r="F1352">
        <v>0</v>
      </c>
      <c r="G1352">
        <v>0</v>
      </c>
      <c r="H1352">
        <v>218</v>
      </c>
      <c r="I1352">
        <v>1902</v>
      </c>
      <c r="J1352" s="53">
        <f t="shared" si="92"/>
        <v>3067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947</v>
      </c>
      <c r="E1353">
        <v>947</v>
      </c>
      <c r="F1353">
        <v>0</v>
      </c>
      <c r="G1353">
        <v>0</v>
      </c>
      <c r="H1353">
        <v>197</v>
      </c>
      <c r="I1353">
        <v>1902</v>
      </c>
      <c r="J1353" s="53">
        <f t="shared" si="92"/>
        <v>3993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0</v>
      </c>
      <c r="E1354">
        <v>0</v>
      </c>
      <c r="F1354">
        <v>0</v>
      </c>
      <c r="G1354">
        <v>0</v>
      </c>
      <c r="H1354">
        <v>465</v>
      </c>
      <c r="I1354">
        <v>1902</v>
      </c>
      <c r="J1354" s="53">
        <f t="shared" si="92"/>
        <v>2367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947</v>
      </c>
      <c r="E1355">
        <v>0</v>
      </c>
      <c r="F1355">
        <v>0</v>
      </c>
      <c r="G1355">
        <v>0</v>
      </c>
      <c r="H1355">
        <v>398</v>
      </c>
      <c r="I1355">
        <v>0</v>
      </c>
      <c r="J1355" s="53">
        <f t="shared" si="92"/>
        <v>1345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s="53">
        <f t="shared" si="92"/>
        <v>0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947</v>
      </c>
      <c r="E1357">
        <v>0</v>
      </c>
      <c r="F1357">
        <v>0</v>
      </c>
      <c r="G1357">
        <v>0</v>
      </c>
      <c r="H1357">
        <v>100</v>
      </c>
      <c r="I1357">
        <v>0</v>
      </c>
      <c r="J1357" s="53">
        <f t="shared" si="92"/>
        <v>1047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947</v>
      </c>
      <c r="E1358">
        <v>947</v>
      </c>
      <c r="F1358">
        <v>0</v>
      </c>
      <c r="G1358">
        <v>0</v>
      </c>
      <c r="H1358">
        <v>214</v>
      </c>
      <c r="I1358">
        <v>1902</v>
      </c>
      <c r="J1358" s="53">
        <f t="shared" si="92"/>
        <v>4010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947</v>
      </c>
      <c r="E1359">
        <v>947</v>
      </c>
      <c r="F1359">
        <v>0</v>
      </c>
      <c r="G1359">
        <v>0</v>
      </c>
      <c r="H1359">
        <v>242</v>
      </c>
      <c r="I1359">
        <v>1902</v>
      </c>
      <c r="J1359" s="53">
        <f t="shared" si="92"/>
        <v>4038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947</v>
      </c>
      <c r="E1360">
        <v>947</v>
      </c>
      <c r="F1360">
        <v>0</v>
      </c>
      <c r="G1360">
        <v>0</v>
      </c>
      <c r="H1360">
        <v>283</v>
      </c>
      <c r="I1360">
        <v>1902</v>
      </c>
      <c r="J1360" s="53">
        <f t="shared" si="92"/>
        <v>4079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947</v>
      </c>
      <c r="E1361">
        <v>947</v>
      </c>
      <c r="F1361">
        <v>0</v>
      </c>
      <c r="G1361">
        <v>0</v>
      </c>
      <c r="H1361">
        <v>366</v>
      </c>
      <c r="I1361">
        <v>1902</v>
      </c>
      <c r="J1361" s="53">
        <f t="shared" si="92"/>
        <v>4162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947</v>
      </c>
      <c r="E1362">
        <v>947</v>
      </c>
      <c r="F1362">
        <v>0</v>
      </c>
      <c r="G1362">
        <v>0</v>
      </c>
      <c r="H1362">
        <v>331</v>
      </c>
      <c r="I1362">
        <v>1902</v>
      </c>
      <c r="J1362" s="53">
        <f t="shared" si="92"/>
        <v>4127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947</v>
      </c>
      <c r="E1363">
        <v>947</v>
      </c>
      <c r="F1363">
        <v>0</v>
      </c>
      <c r="G1363">
        <v>0</v>
      </c>
      <c r="H1363">
        <v>414</v>
      </c>
      <c r="I1363">
        <v>1902</v>
      </c>
      <c r="J1363" s="53">
        <f t="shared" si="92"/>
        <v>4210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947</v>
      </c>
      <c r="E1364">
        <v>947</v>
      </c>
      <c r="F1364">
        <v>0</v>
      </c>
      <c r="G1364">
        <v>0</v>
      </c>
      <c r="H1364">
        <v>329</v>
      </c>
      <c r="I1364">
        <v>1902</v>
      </c>
      <c r="J1364" s="53">
        <f t="shared" si="92"/>
        <v>4125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947</v>
      </c>
      <c r="E1365">
        <v>947</v>
      </c>
      <c r="F1365">
        <v>0</v>
      </c>
      <c r="G1365">
        <v>0</v>
      </c>
      <c r="H1365">
        <v>794</v>
      </c>
      <c r="I1365">
        <v>1902</v>
      </c>
      <c r="J1365" s="53">
        <f t="shared" si="92"/>
        <v>4590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947</v>
      </c>
      <c r="E1366">
        <v>947</v>
      </c>
      <c r="F1366">
        <v>0</v>
      </c>
      <c r="G1366">
        <v>0</v>
      </c>
      <c r="H1366">
        <v>282</v>
      </c>
      <c r="I1366">
        <v>1902</v>
      </c>
      <c r="J1366" s="53">
        <f t="shared" si="92"/>
        <v>4078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947</v>
      </c>
      <c r="E1367">
        <v>947</v>
      </c>
      <c r="F1367">
        <v>0</v>
      </c>
      <c r="G1367">
        <v>0</v>
      </c>
      <c r="H1367">
        <v>243</v>
      </c>
      <c r="I1367">
        <v>1902</v>
      </c>
      <c r="J1367" s="53">
        <f t="shared" si="92"/>
        <v>4039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947</v>
      </c>
      <c r="E1368">
        <v>947</v>
      </c>
      <c r="F1368">
        <v>0</v>
      </c>
      <c r="G1368">
        <v>0</v>
      </c>
      <c r="H1368">
        <v>204</v>
      </c>
      <c r="I1368">
        <v>1902</v>
      </c>
      <c r="J1368" s="53">
        <f t="shared" si="92"/>
        <v>4000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947</v>
      </c>
      <c r="E1369">
        <v>947</v>
      </c>
      <c r="F1369">
        <v>0</v>
      </c>
      <c r="G1369">
        <v>0</v>
      </c>
      <c r="H1369">
        <v>237</v>
      </c>
      <c r="I1369">
        <v>1902</v>
      </c>
      <c r="J1369" s="53">
        <f t="shared" si="92"/>
        <v>4033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947</v>
      </c>
      <c r="E1370">
        <v>947</v>
      </c>
      <c r="F1370">
        <v>0</v>
      </c>
      <c r="G1370">
        <v>0</v>
      </c>
      <c r="H1370">
        <v>198</v>
      </c>
      <c r="I1370">
        <v>1902</v>
      </c>
      <c r="J1370" s="53">
        <f t="shared" si="92"/>
        <v>3994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947</v>
      </c>
      <c r="E1371">
        <v>947</v>
      </c>
      <c r="F1371">
        <v>0</v>
      </c>
      <c r="G1371">
        <v>0</v>
      </c>
      <c r="H1371">
        <v>198</v>
      </c>
      <c r="I1371">
        <v>1902</v>
      </c>
      <c r="J1371" s="53">
        <f t="shared" si="92"/>
        <v>3994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947</v>
      </c>
      <c r="E1372">
        <v>947</v>
      </c>
      <c r="F1372">
        <v>0</v>
      </c>
      <c r="G1372">
        <v>0</v>
      </c>
      <c r="H1372">
        <v>198</v>
      </c>
      <c r="I1372">
        <v>1902</v>
      </c>
      <c r="J1372" s="53">
        <f t="shared" si="92"/>
        <v>3994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947</v>
      </c>
      <c r="E1373">
        <v>947</v>
      </c>
      <c r="F1373">
        <v>0</v>
      </c>
      <c r="G1373">
        <v>0</v>
      </c>
      <c r="H1373">
        <v>198</v>
      </c>
      <c r="I1373">
        <v>1902</v>
      </c>
      <c r="J1373" s="53">
        <f t="shared" si="92"/>
        <v>3994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0</v>
      </c>
      <c r="E1374">
        <v>0</v>
      </c>
      <c r="F1374">
        <v>0</v>
      </c>
      <c r="G1374">
        <v>0</v>
      </c>
      <c r="H1374">
        <v>666</v>
      </c>
      <c r="I1374">
        <v>1902</v>
      </c>
      <c r="J1374" s="53">
        <f t="shared" si="92"/>
        <v>2568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s="53">
        <f t="shared" si="92"/>
        <v>0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947</v>
      </c>
      <c r="E1376">
        <v>0</v>
      </c>
      <c r="F1376">
        <v>0</v>
      </c>
      <c r="G1376">
        <v>0</v>
      </c>
      <c r="H1376">
        <v>502</v>
      </c>
      <c r="I1376">
        <v>1902</v>
      </c>
      <c r="J1376" s="53">
        <f t="shared" si="92"/>
        <v>3351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947</v>
      </c>
      <c r="E1377">
        <v>947</v>
      </c>
      <c r="F1377">
        <v>0</v>
      </c>
      <c r="G1377">
        <v>0</v>
      </c>
      <c r="H1377">
        <v>376</v>
      </c>
      <c r="I1377">
        <v>1902</v>
      </c>
      <c r="J1377" s="53">
        <f t="shared" si="92"/>
        <v>4172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947</v>
      </c>
      <c r="E1378">
        <v>947</v>
      </c>
      <c r="F1378">
        <v>0</v>
      </c>
      <c r="G1378">
        <v>0</v>
      </c>
      <c r="H1378">
        <v>215</v>
      </c>
      <c r="I1378">
        <v>1902</v>
      </c>
      <c r="J1378" s="53">
        <f t="shared" si="92"/>
        <v>4011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947</v>
      </c>
      <c r="E1379">
        <v>947</v>
      </c>
      <c r="F1379">
        <v>0</v>
      </c>
      <c r="G1379">
        <v>0</v>
      </c>
      <c r="H1379">
        <v>222</v>
      </c>
      <c r="I1379">
        <v>1902</v>
      </c>
      <c r="J1379" s="53">
        <f t="shared" si="92"/>
        <v>4018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947</v>
      </c>
      <c r="E1380">
        <v>947</v>
      </c>
      <c r="F1380">
        <v>0</v>
      </c>
      <c r="G1380">
        <v>0</v>
      </c>
      <c r="H1380">
        <v>198</v>
      </c>
      <c r="I1380">
        <v>1902</v>
      </c>
      <c r="J1380" s="53">
        <f t="shared" si="92"/>
        <v>3994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947</v>
      </c>
      <c r="E1381">
        <v>947</v>
      </c>
      <c r="F1381">
        <v>0</v>
      </c>
      <c r="G1381">
        <v>0</v>
      </c>
      <c r="H1381">
        <v>193</v>
      </c>
      <c r="I1381">
        <v>1902</v>
      </c>
      <c r="J1381" s="53">
        <f t="shared" si="92"/>
        <v>3989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947</v>
      </c>
      <c r="E1382">
        <v>947</v>
      </c>
      <c r="F1382">
        <v>0</v>
      </c>
      <c r="G1382">
        <v>0</v>
      </c>
      <c r="H1382">
        <v>197</v>
      </c>
      <c r="I1382">
        <v>1902</v>
      </c>
      <c r="J1382" s="53">
        <f t="shared" si="92"/>
        <v>3993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947</v>
      </c>
      <c r="E1383">
        <v>947</v>
      </c>
      <c r="F1383">
        <v>0</v>
      </c>
      <c r="G1383">
        <v>0</v>
      </c>
      <c r="H1383">
        <v>198</v>
      </c>
      <c r="I1383">
        <v>1902</v>
      </c>
      <c r="J1383" s="53">
        <f t="shared" si="92"/>
        <v>3994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947</v>
      </c>
      <c r="E1384">
        <v>947</v>
      </c>
      <c r="F1384">
        <v>0</v>
      </c>
      <c r="G1384">
        <v>0</v>
      </c>
      <c r="H1384">
        <v>198</v>
      </c>
      <c r="I1384">
        <v>1902</v>
      </c>
      <c r="J1384" s="53">
        <f t="shared" si="92"/>
        <v>3994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947</v>
      </c>
      <c r="E1385">
        <v>947</v>
      </c>
      <c r="F1385">
        <v>0</v>
      </c>
      <c r="G1385">
        <v>0</v>
      </c>
      <c r="H1385">
        <v>197</v>
      </c>
      <c r="I1385">
        <v>1902</v>
      </c>
      <c r="J1385" s="53">
        <f t="shared" si="92"/>
        <v>3993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947</v>
      </c>
      <c r="E1386">
        <v>947</v>
      </c>
      <c r="F1386">
        <v>0</v>
      </c>
      <c r="G1386">
        <v>0</v>
      </c>
      <c r="H1386">
        <v>220</v>
      </c>
      <c r="I1386">
        <v>1902</v>
      </c>
      <c r="J1386" s="53">
        <f t="shared" si="92"/>
        <v>4016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947</v>
      </c>
      <c r="E1387">
        <v>947</v>
      </c>
      <c r="F1387">
        <v>0</v>
      </c>
      <c r="G1387">
        <v>0</v>
      </c>
      <c r="H1387">
        <v>379</v>
      </c>
      <c r="I1387">
        <v>1902</v>
      </c>
      <c r="J1387" s="53">
        <f t="shared" si="92"/>
        <v>4175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947</v>
      </c>
      <c r="E1388">
        <v>947</v>
      </c>
      <c r="F1388">
        <v>0</v>
      </c>
      <c r="G1388">
        <v>0</v>
      </c>
      <c r="H1388">
        <v>273</v>
      </c>
      <c r="I1388">
        <v>1902</v>
      </c>
      <c r="J1388" s="53">
        <f t="shared" si="92"/>
        <v>4069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947</v>
      </c>
      <c r="E1389">
        <v>947</v>
      </c>
      <c r="F1389">
        <v>0</v>
      </c>
      <c r="G1389">
        <v>0</v>
      </c>
      <c r="H1389">
        <v>516</v>
      </c>
      <c r="I1389">
        <v>1902</v>
      </c>
      <c r="J1389" s="53">
        <f t="shared" si="92"/>
        <v>4312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947</v>
      </c>
      <c r="E1390">
        <v>947</v>
      </c>
      <c r="F1390">
        <v>0</v>
      </c>
      <c r="G1390">
        <v>0</v>
      </c>
      <c r="H1390">
        <v>310</v>
      </c>
      <c r="I1390">
        <v>1902</v>
      </c>
      <c r="J1390" s="53">
        <f t="shared" si="92"/>
        <v>4106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947</v>
      </c>
      <c r="E1391">
        <v>947</v>
      </c>
      <c r="F1391">
        <v>0</v>
      </c>
      <c r="G1391">
        <v>0</v>
      </c>
      <c r="H1391">
        <v>264</v>
      </c>
      <c r="I1391">
        <v>1902</v>
      </c>
      <c r="J1391" s="53">
        <f t="shared" si="92"/>
        <v>4060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947</v>
      </c>
      <c r="E1392">
        <v>947</v>
      </c>
      <c r="F1392">
        <v>0</v>
      </c>
      <c r="G1392">
        <v>0</v>
      </c>
      <c r="H1392">
        <v>228</v>
      </c>
      <c r="I1392">
        <v>1902</v>
      </c>
      <c r="J1392" s="53">
        <f t="shared" si="92"/>
        <v>4024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947</v>
      </c>
      <c r="E1393">
        <v>947</v>
      </c>
      <c r="F1393">
        <v>0</v>
      </c>
      <c r="G1393">
        <v>0</v>
      </c>
      <c r="H1393">
        <v>199</v>
      </c>
      <c r="I1393">
        <v>1902</v>
      </c>
      <c r="J1393" s="53">
        <f t="shared" si="92"/>
        <v>3995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947</v>
      </c>
      <c r="E1394">
        <v>947</v>
      </c>
      <c r="F1394">
        <v>0</v>
      </c>
      <c r="G1394">
        <v>0</v>
      </c>
      <c r="H1394">
        <v>234</v>
      </c>
      <c r="I1394">
        <v>1902</v>
      </c>
      <c r="J1394" s="53">
        <f t="shared" si="92"/>
        <v>4030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947</v>
      </c>
      <c r="E1395">
        <v>947</v>
      </c>
      <c r="F1395">
        <v>0</v>
      </c>
      <c r="G1395">
        <v>0</v>
      </c>
      <c r="H1395">
        <v>197</v>
      </c>
      <c r="I1395">
        <v>1902</v>
      </c>
      <c r="J1395" s="53">
        <f t="shared" si="92"/>
        <v>3993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947</v>
      </c>
      <c r="E1396">
        <v>947</v>
      </c>
      <c r="F1396">
        <v>0</v>
      </c>
      <c r="G1396">
        <v>0</v>
      </c>
      <c r="H1396">
        <v>199</v>
      </c>
      <c r="I1396">
        <v>1902</v>
      </c>
      <c r="J1396" s="53">
        <f t="shared" si="92"/>
        <v>3995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947</v>
      </c>
      <c r="E1397">
        <v>947</v>
      </c>
      <c r="F1397">
        <v>0</v>
      </c>
      <c r="G1397">
        <v>0</v>
      </c>
      <c r="H1397">
        <v>218</v>
      </c>
      <c r="I1397">
        <v>1902</v>
      </c>
      <c r="J1397" s="53">
        <f t="shared" si="92"/>
        <v>4014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947</v>
      </c>
      <c r="E1398">
        <v>947</v>
      </c>
      <c r="F1398">
        <v>0</v>
      </c>
      <c r="G1398">
        <v>0</v>
      </c>
      <c r="H1398">
        <v>197</v>
      </c>
      <c r="I1398">
        <v>1902</v>
      </c>
      <c r="J1398" s="53">
        <f t="shared" si="92"/>
        <v>3993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419</v>
      </c>
      <c r="I1399">
        <v>0</v>
      </c>
      <c r="J1399" s="53">
        <f t="shared" si="92"/>
        <v>419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947</v>
      </c>
      <c r="E1400">
        <v>0</v>
      </c>
      <c r="F1400">
        <v>0</v>
      </c>
      <c r="G1400">
        <v>0</v>
      </c>
      <c r="H1400">
        <v>431</v>
      </c>
      <c r="I1400">
        <v>1902</v>
      </c>
      <c r="J1400" s="53">
        <f t="shared" si="92"/>
        <v>3280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947</v>
      </c>
      <c r="E1401">
        <v>947</v>
      </c>
      <c r="F1401">
        <v>0</v>
      </c>
      <c r="G1401">
        <v>0</v>
      </c>
      <c r="H1401">
        <v>198</v>
      </c>
      <c r="I1401">
        <v>1902</v>
      </c>
      <c r="J1401" s="53">
        <f t="shared" si="92"/>
        <v>3994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947</v>
      </c>
      <c r="E1402">
        <v>0</v>
      </c>
      <c r="F1402">
        <v>0</v>
      </c>
      <c r="G1402">
        <v>0</v>
      </c>
      <c r="H1402">
        <v>459</v>
      </c>
      <c r="I1402">
        <v>1902</v>
      </c>
      <c r="J1402" s="53">
        <f t="shared" si="92"/>
        <v>3308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947</v>
      </c>
      <c r="E1403">
        <v>947</v>
      </c>
      <c r="F1403">
        <v>0</v>
      </c>
      <c r="G1403">
        <v>0</v>
      </c>
      <c r="H1403">
        <v>250</v>
      </c>
      <c r="I1403">
        <v>1902</v>
      </c>
      <c r="J1403" s="53">
        <f t="shared" si="92"/>
        <v>4046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947</v>
      </c>
      <c r="E1404">
        <v>947</v>
      </c>
      <c r="F1404">
        <v>0</v>
      </c>
      <c r="G1404">
        <v>0</v>
      </c>
      <c r="H1404">
        <v>198</v>
      </c>
      <c r="I1404">
        <v>1902</v>
      </c>
      <c r="J1404" s="53">
        <f t="shared" si="92"/>
        <v>3994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947</v>
      </c>
      <c r="E1405">
        <v>0</v>
      </c>
      <c r="F1405">
        <v>0</v>
      </c>
      <c r="G1405">
        <v>0</v>
      </c>
      <c r="H1405">
        <v>821</v>
      </c>
      <c r="I1405">
        <v>1902</v>
      </c>
      <c r="J1405" s="53">
        <f t="shared" si="92"/>
        <v>3670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947</v>
      </c>
      <c r="E1406">
        <v>947</v>
      </c>
      <c r="F1406">
        <v>0</v>
      </c>
      <c r="G1406">
        <v>0</v>
      </c>
      <c r="H1406">
        <v>199</v>
      </c>
      <c r="I1406">
        <v>1902</v>
      </c>
      <c r="J1406" s="53">
        <f t="shared" si="92"/>
        <v>3995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947</v>
      </c>
      <c r="E1407">
        <v>947</v>
      </c>
      <c r="F1407">
        <v>0</v>
      </c>
      <c r="G1407">
        <v>0</v>
      </c>
      <c r="H1407">
        <v>197</v>
      </c>
      <c r="I1407">
        <v>1902</v>
      </c>
      <c r="J1407" s="53">
        <f t="shared" si="92"/>
        <v>3993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947</v>
      </c>
      <c r="E1408">
        <v>947</v>
      </c>
      <c r="F1408">
        <v>0</v>
      </c>
      <c r="G1408">
        <v>0</v>
      </c>
      <c r="H1408">
        <v>211</v>
      </c>
      <c r="I1408">
        <v>1902</v>
      </c>
      <c r="J1408" s="53">
        <f t="shared" si="92"/>
        <v>4007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947</v>
      </c>
      <c r="E1409">
        <v>947</v>
      </c>
      <c r="F1409">
        <v>0</v>
      </c>
      <c r="G1409">
        <v>0</v>
      </c>
      <c r="H1409">
        <v>201</v>
      </c>
      <c r="I1409">
        <v>1902</v>
      </c>
      <c r="J1409" s="53">
        <f t="shared" si="92"/>
        <v>3997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947</v>
      </c>
      <c r="E1410">
        <v>947</v>
      </c>
      <c r="F1410">
        <v>0</v>
      </c>
      <c r="G1410">
        <v>0</v>
      </c>
      <c r="H1410">
        <v>239</v>
      </c>
      <c r="I1410">
        <v>1902</v>
      </c>
      <c r="J1410" s="53">
        <f t="shared" ref="J1410:J1473" si="96">SUM(D1410:I1410)</f>
        <v>4035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947</v>
      </c>
      <c r="E1411">
        <v>947</v>
      </c>
      <c r="F1411">
        <v>0</v>
      </c>
      <c r="G1411">
        <v>0</v>
      </c>
      <c r="H1411">
        <v>299</v>
      </c>
      <c r="I1411">
        <v>1902</v>
      </c>
      <c r="J1411" s="53">
        <f t="shared" si="96"/>
        <v>4095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947</v>
      </c>
      <c r="E1412">
        <v>947</v>
      </c>
      <c r="F1412">
        <v>0</v>
      </c>
      <c r="G1412">
        <v>0</v>
      </c>
      <c r="H1412">
        <v>525</v>
      </c>
      <c r="I1412">
        <v>1902</v>
      </c>
      <c r="J1412" s="53">
        <f t="shared" si="96"/>
        <v>4321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947</v>
      </c>
      <c r="E1413">
        <v>0</v>
      </c>
      <c r="F1413">
        <v>0</v>
      </c>
      <c r="G1413">
        <v>0</v>
      </c>
      <c r="H1413">
        <v>900</v>
      </c>
      <c r="I1413">
        <v>1902</v>
      </c>
      <c r="J1413" s="53">
        <f t="shared" si="96"/>
        <v>3749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947</v>
      </c>
      <c r="E1414">
        <v>947</v>
      </c>
      <c r="F1414">
        <v>0</v>
      </c>
      <c r="G1414">
        <v>0</v>
      </c>
      <c r="H1414">
        <v>480</v>
      </c>
      <c r="I1414">
        <v>1902</v>
      </c>
      <c r="J1414" s="53">
        <f t="shared" si="96"/>
        <v>4276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947</v>
      </c>
      <c r="E1415">
        <v>947</v>
      </c>
      <c r="F1415">
        <v>0</v>
      </c>
      <c r="G1415">
        <v>0</v>
      </c>
      <c r="H1415">
        <v>272</v>
      </c>
      <c r="I1415">
        <v>1902</v>
      </c>
      <c r="J1415" s="53">
        <f t="shared" si="96"/>
        <v>4068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947</v>
      </c>
      <c r="E1416">
        <v>947</v>
      </c>
      <c r="F1416">
        <v>0</v>
      </c>
      <c r="G1416">
        <v>0</v>
      </c>
      <c r="H1416">
        <v>202</v>
      </c>
      <c r="I1416">
        <v>1902</v>
      </c>
      <c r="J1416" s="53">
        <f t="shared" si="96"/>
        <v>3998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947</v>
      </c>
      <c r="E1417">
        <v>947</v>
      </c>
      <c r="F1417">
        <v>0</v>
      </c>
      <c r="G1417">
        <v>0</v>
      </c>
      <c r="H1417">
        <v>191</v>
      </c>
      <c r="I1417">
        <v>1902</v>
      </c>
      <c r="J1417" s="53">
        <f t="shared" si="96"/>
        <v>3987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947</v>
      </c>
      <c r="E1418">
        <v>947</v>
      </c>
      <c r="F1418">
        <v>0</v>
      </c>
      <c r="G1418">
        <v>0</v>
      </c>
      <c r="H1418">
        <v>262</v>
      </c>
      <c r="I1418">
        <v>1902</v>
      </c>
      <c r="J1418" s="53">
        <f t="shared" si="96"/>
        <v>4058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947</v>
      </c>
      <c r="E1419">
        <v>947</v>
      </c>
      <c r="F1419">
        <v>0</v>
      </c>
      <c r="G1419">
        <v>0</v>
      </c>
      <c r="H1419">
        <v>223</v>
      </c>
      <c r="I1419">
        <v>1902</v>
      </c>
      <c r="J1419" s="53">
        <f t="shared" si="96"/>
        <v>4019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947</v>
      </c>
      <c r="E1420">
        <v>947</v>
      </c>
      <c r="F1420">
        <v>0</v>
      </c>
      <c r="G1420">
        <v>0</v>
      </c>
      <c r="H1420">
        <v>231</v>
      </c>
      <c r="I1420">
        <v>1902</v>
      </c>
      <c r="J1420" s="53">
        <f t="shared" si="96"/>
        <v>4027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947</v>
      </c>
      <c r="E1421">
        <v>947</v>
      </c>
      <c r="F1421">
        <v>0</v>
      </c>
      <c r="G1421">
        <v>0</v>
      </c>
      <c r="H1421">
        <v>616</v>
      </c>
      <c r="I1421">
        <v>1902</v>
      </c>
      <c r="J1421" s="53">
        <f t="shared" si="96"/>
        <v>4412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947</v>
      </c>
      <c r="E1422">
        <v>947</v>
      </c>
      <c r="F1422">
        <v>0</v>
      </c>
      <c r="G1422">
        <v>0</v>
      </c>
      <c r="H1422">
        <v>239</v>
      </c>
      <c r="I1422">
        <v>1902</v>
      </c>
      <c r="J1422" s="53">
        <f t="shared" si="96"/>
        <v>4035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447</v>
      </c>
      <c r="I1423">
        <v>0</v>
      </c>
      <c r="J1423" s="53">
        <f t="shared" si="96"/>
        <v>447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947</v>
      </c>
      <c r="E1424">
        <v>0</v>
      </c>
      <c r="F1424">
        <v>0</v>
      </c>
      <c r="G1424">
        <v>0</v>
      </c>
      <c r="H1424">
        <v>232</v>
      </c>
      <c r="I1424">
        <v>1902</v>
      </c>
      <c r="J1424" s="53">
        <f t="shared" si="96"/>
        <v>3081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947</v>
      </c>
      <c r="E1425">
        <v>947</v>
      </c>
      <c r="F1425">
        <v>0</v>
      </c>
      <c r="G1425">
        <v>0</v>
      </c>
      <c r="H1425">
        <v>297</v>
      </c>
      <c r="I1425">
        <v>1902</v>
      </c>
      <c r="J1425" s="53">
        <f t="shared" si="96"/>
        <v>4093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947</v>
      </c>
      <c r="E1426">
        <v>947</v>
      </c>
      <c r="F1426">
        <v>0</v>
      </c>
      <c r="G1426">
        <v>0</v>
      </c>
      <c r="H1426">
        <v>198</v>
      </c>
      <c r="I1426">
        <v>1902</v>
      </c>
      <c r="J1426" s="53">
        <f t="shared" si="96"/>
        <v>3994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947</v>
      </c>
      <c r="E1427">
        <v>947</v>
      </c>
      <c r="F1427">
        <v>0</v>
      </c>
      <c r="G1427">
        <v>0</v>
      </c>
      <c r="H1427">
        <v>535</v>
      </c>
      <c r="I1427">
        <v>1902</v>
      </c>
      <c r="J1427" s="53">
        <f t="shared" si="96"/>
        <v>4331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947</v>
      </c>
      <c r="E1428">
        <v>947</v>
      </c>
      <c r="F1428">
        <v>0</v>
      </c>
      <c r="G1428">
        <v>0</v>
      </c>
      <c r="H1428">
        <v>198</v>
      </c>
      <c r="I1428">
        <v>1902</v>
      </c>
      <c r="J1428" s="53">
        <f t="shared" si="96"/>
        <v>3994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947</v>
      </c>
      <c r="E1429">
        <v>947</v>
      </c>
      <c r="F1429">
        <v>0</v>
      </c>
      <c r="G1429">
        <v>0</v>
      </c>
      <c r="H1429">
        <v>187</v>
      </c>
      <c r="I1429">
        <v>1902</v>
      </c>
      <c r="J1429" s="53">
        <f t="shared" si="96"/>
        <v>3983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947</v>
      </c>
      <c r="E1430">
        <v>947</v>
      </c>
      <c r="F1430">
        <v>0</v>
      </c>
      <c r="G1430">
        <v>0</v>
      </c>
      <c r="H1430">
        <v>563</v>
      </c>
      <c r="I1430">
        <v>1902</v>
      </c>
      <c r="J1430" s="53">
        <f t="shared" si="96"/>
        <v>4359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947</v>
      </c>
      <c r="E1431">
        <v>947</v>
      </c>
      <c r="F1431">
        <v>0</v>
      </c>
      <c r="G1431">
        <v>0</v>
      </c>
      <c r="H1431">
        <v>198</v>
      </c>
      <c r="I1431">
        <v>1902</v>
      </c>
      <c r="J1431" s="53">
        <f t="shared" si="96"/>
        <v>3994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947</v>
      </c>
      <c r="E1432">
        <v>947</v>
      </c>
      <c r="F1432">
        <v>0</v>
      </c>
      <c r="G1432">
        <v>0</v>
      </c>
      <c r="H1432">
        <v>200</v>
      </c>
      <c r="I1432">
        <v>1902</v>
      </c>
      <c r="J1432" s="53">
        <f t="shared" si="96"/>
        <v>3996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947</v>
      </c>
      <c r="E1433">
        <v>947</v>
      </c>
      <c r="F1433">
        <v>0</v>
      </c>
      <c r="G1433">
        <v>0</v>
      </c>
      <c r="H1433">
        <v>353</v>
      </c>
      <c r="I1433">
        <v>1902</v>
      </c>
      <c r="J1433" s="53">
        <f t="shared" si="96"/>
        <v>4149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947</v>
      </c>
      <c r="E1434">
        <v>947</v>
      </c>
      <c r="F1434">
        <v>0</v>
      </c>
      <c r="G1434">
        <v>0</v>
      </c>
      <c r="H1434">
        <v>442</v>
      </c>
      <c r="I1434">
        <v>1902</v>
      </c>
      <c r="J1434" s="53">
        <f t="shared" si="96"/>
        <v>4238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947</v>
      </c>
      <c r="E1435">
        <v>947</v>
      </c>
      <c r="F1435">
        <v>947</v>
      </c>
      <c r="G1435">
        <v>0</v>
      </c>
      <c r="H1435">
        <v>157</v>
      </c>
      <c r="I1435">
        <v>1902</v>
      </c>
      <c r="J1435" s="53">
        <f t="shared" si="96"/>
        <v>4900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947</v>
      </c>
      <c r="E1436">
        <v>947</v>
      </c>
      <c r="F1436">
        <v>0</v>
      </c>
      <c r="G1436">
        <v>0</v>
      </c>
      <c r="H1436">
        <v>589</v>
      </c>
      <c r="I1436">
        <v>1902</v>
      </c>
      <c r="J1436" s="53">
        <f t="shared" si="96"/>
        <v>4385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947</v>
      </c>
      <c r="E1437">
        <v>947</v>
      </c>
      <c r="F1437">
        <v>947</v>
      </c>
      <c r="G1437">
        <v>0</v>
      </c>
      <c r="H1437">
        <v>40</v>
      </c>
      <c r="I1437">
        <v>1902</v>
      </c>
      <c r="J1437" s="53">
        <f t="shared" si="96"/>
        <v>4783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947</v>
      </c>
      <c r="E1438">
        <v>947</v>
      </c>
      <c r="F1438">
        <v>0</v>
      </c>
      <c r="G1438">
        <v>0</v>
      </c>
      <c r="H1438">
        <v>930</v>
      </c>
      <c r="I1438">
        <v>1902</v>
      </c>
      <c r="J1438" s="53">
        <f t="shared" si="96"/>
        <v>4726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947</v>
      </c>
      <c r="E1439">
        <v>947</v>
      </c>
      <c r="F1439">
        <v>0</v>
      </c>
      <c r="G1439">
        <v>0</v>
      </c>
      <c r="H1439">
        <v>198</v>
      </c>
      <c r="I1439">
        <v>1902</v>
      </c>
      <c r="J1439" s="53">
        <f t="shared" si="96"/>
        <v>3994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947</v>
      </c>
      <c r="E1440">
        <v>947</v>
      </c>
      <c r="F1440">
        <v>0</v>
      </c>
      <c r="G1440">
        <v>0</v>
      </c>
      <c r="H1440">
        <v>199</v>
      </c>
      <c r="I1440">
        <v>1902</v>
      </c>
      <c r="J1440" s="53">
        <f t="shared" si="96"/>
        <v>3995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947</v>
      </c>
      <c r="E1441">
        <v>0</v>
      </c>
      <c r="F1441">
        <v>0</v>
      </c>
      <c r="G1441">
        <v>0</v>
      </c>
      <c r="H1441">
        <v>63</v>
      </c>
      <c r="I1441">
        <v>1902</v>
      </c>
      <c r="J1441" s="53">
        <f t="shared" si="96"/>
        <v>2912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947</v>
      </c>
      <c r="E1442">
        <v>947</v>
      </c>
      <c r="F1442">
        <v>0</v>
      </c>
      <c r="G1442">
        <v>0</v>
      </c>
      <c r="H1442">
        <v>448</v>
      </c>
      <c r="I1442">
        <v>1902</v>
      </c>
      <c r="J1442" s="53">
        <f t="shared" si="96"/>
        <v>4244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947</v>
      </c>
      <c r="E1443">
        <v>947</v>
      </c>
      <c r="F1443">
        <v>0</v>
      </c>
      <c r="G1443">
        <v>0</v>
      </c>
      <c r="H1443">
        <v>385</v>
      </c>
      <c r="I1443">
        <v>1902</v>
      </c>
      <c r="J1443" s="53">
        <f t="shared" si="96"/>
        <v>4181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947</v>
      </c>
      <c r="E1444">
        <v>0</v>
      </c>
      <c r="F1444">
        <v>0</v>
      </c>
      <c r="G1444">
        <v>0</v>
      </c>
      <c r="H1444">
        <v>424</v>
      </c>
      <c r="I1444">
        <v>1902</v>
      </c>
      <c r="J1444" s="53">
        <f t="shared" si="96"/>
        <v>3273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947</v>
      </c>
      <c r="E1445">
        <v>947</v>
      </c>
      <c r="F1445">
        <v>0</v>
      </c>
      <c r="G1445">
        <v>0</v>
      </c>
      <c r="H1445">
        <v>218</v>
      </c>
      <c r="I1445">
        <v>1902</v>
      </c>
      <c r="J1445" s="53">
        <f t="shared" si="96"/>
        <v>4014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0</v>
      </c>
      <c r="E1446">
        <v>0</v>
      </c>
      <c r="F1446">
        <v>0</v>
      </c>
      <c r="G1446">
        <v>0</v>
      </c>
      <c r="H1446">
        <v>590</v>
      </c>
      <c r="I1446">
        <v>1902</v>
      </c>
      <c r="J1446" s="53">
        <f t="shared" si="96"/>
        <v>2492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s="53">
        <f t="shared" si="96"/>
        <v>0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947</v>
      </c>
      <c r="E1448">
        <v>0</v>
      </c>
      <c r="F1448">
        <v>0</v>
      </c>
      <c r="G1448">
        <v>0</v>
      </c>
      <c r="H1448">
        <v>314</v>
      </c>
      <c r="I1448">
        <v>1902</v>
      </c>
      <c r="J1448" s="53">
        <f t="shared" si="96"/>
        <v>3163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947</v>
      </c>
      <c r="E1449">
        <v>947</v>
      </c>
      <c r="F1449">
        <v>0</v>
      </c>
      <c r="G1449">
        <v>0</v>
      </c>
      <c r="H1449">
        <v>568</v>
      </c>
      <c r="I1449">
        <v>1902</v>
      </c>
      <c r="J1449" s="53">
        <f t="shared" si="96"/>
        <v>4364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947</v>
      </c>
      <c r="E1450">
        <v>947</v>
      </c>
      <c r="F1450">
        <v>0</v>
      </c>
      <c r="G1450">
        <v>0</v>
      </c>
      <c r="H1450">
        <v>409</v>
      </c>
      <c r="I1450">
        <v>1902</v>
      </c>
      <c r="J1450" s="53">
        <f t="shared" si="96"/>
        <v>4205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947</v>
      </c>
      <c r="E1451">
        <v>947</v>
      </c>
      <c r="F1451">
        <v>0</v>
      </c>
      <c r="G1451">
        <v>0</v>
      </c>
      <c r="H1451">
        <v>198</v>
      </c>
      <c r="I1451">
        <v>1902</v>
      </c>
      <c r="J1451" s="53">
        <f t="shared" si="96"/>
        <v>3994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947</v>
      </c>
      <c r="E1452">
        <v>947</v>
      </c>
      <c r="F1452">
        <v>0</v>
      </c>
      <c r="G1452">
        <v>0</v>
      </c>
      <c r="H1452">
        <v>342</v>
      </c>
      <c r="I1452">
        <v>1902</v>
      </c>
      <c r="J1452" s="53">
        <f t="shared" si="96"/>
        <v>4138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947</v>
      </c>
      <c r="E1453">
        <v>947</v>
      </c>
      <c r="F1453">
        <v>0</v>
      </c>
      <c r="G1453">
        <v>0</v>
      </c>
      <c r="H1453">
        <v>204</v>
      </c>
      <c r="I1453">
        <v>1902</v>
      </c>
      <c r="J1453" s="53">
        <f t="shared" si="96"/>
        <v>4000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947</v>
      </c>
      <c r="E1454">
        <v>947</v>
      </c>
      <c r="F1454">
        <v>0</v>
      </c>
      <c r="G1454">
        <v>0</v>
      </c>
      <c r="H1454">
        <v>198</v>
      </c>
      <c r="I1454">
        <v>1902</v>
      </c>
      <c r="J1454" s="53">
        <f t="shared" si="96"/>
        <v>3994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0</v>
      </c>
      <c r="E1455">
        <v>0</v>
      </c>
      <c r="F1455">
        <v>0</v>
      </c>
      <c r="G1455">
        <v>0</v>
      </c>
      <c r="H1455">
        <v>315</v>
      </c>
      <c r="I1455">
        <v>1902</v>
      </c>
      <c r="J1455" s="53">
        <f t="shared" si="96"/>
        <v>2217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s="53">
        <f t="shared" si="96"/>
        <v>0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s="53">
        <f t="shared" si="96"/>
        <v>0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s="53">
        <f t="shared" si="96"/>
        <v>0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s="53">
        <f t="shared" si="96"/>
        <v>0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s="53">
        <f t="shared" si="96"/>
        <v>0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 s="53">
        <f t="shared" si="96"/>
        <v>0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s="53">
        <f t="shared" si="96"/>
        <v>0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s="53">
        <f t="shared" si="96"/>
        <v>0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s="53">
        <f t="shared" si="96"/>
        <v>0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s="53">
        <f t="shared" si="96"/>
        <v>0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s="53">
        <f t="shared" si="96"/>
        <v>0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s="53">
        <f t="shared" si="96"/>
        <v>0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s="53">
        <f t="shared" si="96"/>
        <v>0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 s="53">
        <f t="shared" si="96"/>
        <v>0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s="53">
        <f t="shared" si="96"/>
        <v>0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s="53">
        <f t="shared" si="96"/>
        <v>0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s="53">
        <f t="shared" si="96"/>
        <v>0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s="53">
        <f t="shared" si="96"/>
        <v>0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s="53">
        <f t="shared" ref="J1474:J1537" si="100">SUM(D1474:I1474)</f>
        <v>0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 s="53">
        <f t="shared" si="100"/>
        <v>0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s="53">
        <f t="shared" si="100"/>
        <v>0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s="53">
        <f t="shared" si="100"/>
        <v>0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 s="53">
        <f t="shared" si="100"/>
        <v>0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s="53">
        <f t="shared" si="100"/>
        <v>0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53">
        <f t="shared" si="100"/>
        <v>0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53">
        <f t="shared" si="100"/>
        <v>0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53">
        <f t="shared" si="100"/>
        <v>0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53">
        <f t="shared" si="100"/>
        <v>0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947</v>
      </c>
      <c r="E1484">
        <v>0</v>
      </c>
      <c r="F1484">
        <v>0</v>
      </c>
      <c r="G1484">
        <v>0</v>
      </c>
      <c r="H1484">
        <v>94</v>
      </c>
      <c r="I1484">
        <v>1902</v>
      </c>
      <c r="J1484" s="53">
        <f t="shared" si="100"/>
        <v>2943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947</v>
      </c>
      <c r="E1485">
        <v>0</v>
      </c>
      <c r="F1485">
        <v>0</v>
      </c>
      <c r="G1485">
        <v>0</v>
      </c>
      <c r="H1485">
        <v>93</v>
      </c>
      <c r="I1485">
        <v>1902</v>
      </c>
      <c r="J1485" s="53">
        <f t="shared" si="100"/>
        <v>2942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947</v>
      </c>
      <c r="E1486">
        <v>0</v>
      </c>
      <c r="F1486">
        <v>0</v>
      </c>
      <c r="G1486">
        <v>0</v>
      </c>
      <c r="H1486">
        <v>299</v>
      </c>
      <c r="I1486">
        <v>1902</v>
      </c>
      <c r="J1486" s="53">
        <f t="shared" si="100"/>
        <v>3148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947</v>
      </c>
      <c r="E1487">
        <v>947</v>
      </c>
      <c r="F1487">
        <v>0</v>
      </c>
      <c r="G1487">
        <v>0</v>
      </c>
      <c r="H1487">
        <v>197</v>
      </c>
      <c r="I1487">
        <v>1902</v>
      </c>
      <c r="J1487" s="53">
        <f t="shared" si="100"/>
        <v>3993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947</v>
      </c>
      <c r="E1488">
        <v>947</v>
      </c>
      <c r="F1488">
        <v>0</v>
      </c>
      <c r="G1488">
        <v>0</v>
      </c>
      <c r="H1488">
        <v>8</v>
      </c>
      <c r="I1488">
        <v>0</v>
      </c>
      <c r="J1488" s="53">
        <f t="shared" si="100"/>
        <v>1902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947</v>
      </c>
      <c r="E1489">
        <v>947</v>
      </c>
      <c r="F1489">
        <v>0</v>
      </c>
      <c r="G1489">
        <v>0</v>
      </c>
      <c r="H1489">
        <v>152</v>
      </c>
      <c r="I1489">
        <v>1902</v>
      </c>
      <c r="J1489" s="53">
        <f t="shared" si="100"/>
        <v>3948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30</v>
      </c>
      <c r="I1490">
        <v>0</v>
      </c>
      <c r="J1490" s="53">
        <f t="shared" si="100"/>
        <v>30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53">
        <f t="shared" si="100"/>
        <v>0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53">
        <f t="shared" si="100"/>
        <v>0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53">
        <f t="shared" si="100"/>
        <v>0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53">
        <f t="shared" si="100"/>
        <v>0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53">
        <f t="shared" si="100"/>
        <v>0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947</v>
      </c>
      <c r="E1496">
        <v>0</v>
      </c>
      <c r="F1496">
        <v>0</v>
      </c>
      <c r="G1496">
        <v>0</v>
      </c>
      <c r="H1496">
        <v>860</v>
      </c>
      <c r="I1496">
        <v>1902</v>
      </c>
      <c r="J1496" s="53">
        <f t="shared" si="100"/>
        <v>3709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947</v>
      </c>
      <c r="E1497">
        <v>947</v>
      </c>
      <c r="F1497">
        <v>0</v>
      </c>
      <c r="G1497">
        <v>0</v>
      </c>
      <c r="H1497">
        <v>378</v>
      </c>
      <c r="I1497">
        <v>1902</v>
      </c>
      <c r="J1497" s="53">
        <f t="shared" si="100"/>
        <v>4174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947</v>
      </c>
      <c r="E1498">
        <v>0</v>
      </c>
      <c r="F1498">
        <v>0</v>
      </c>
      <c r="G1498">
        <v>0</v>
      </c>
      <c r="H1498">
        <v>759</v>
      </c>
      <c r="I1498">
        <v>1902</v>
      </c>
      <c r="J1498" s="53">
        <f t="shared" si="100"/>
        <v>3608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947</v>
      </c>
      <c r="E1499">
        <v>947</v>
      </c>
      <c r="F1499">
        <v>0</v>
      </c>
      <c r="G1499">
        <v>0</v>
      </c>
      <c r="H1499">
        <v>198</v>
      </c>
      <c r="I1499">
        <v>1902</v>
      </c>
      <c r="J1499" s="53">
        <f t="shared" si="100"/>
        <v>3994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947</v>
      </c>
      <c r="E1500">
        <v>0</v>
      </c>
      <c r="F1500">
        <v>0</v>
      </c>
      <c r="G1500">
        <v>0</v>
      </c>
      <c r="H1500">
        <v>781</v>
      </c>
      <c r="I1500">
        <v>1902</v>
      </c>
      <c r="J1500" s="53">
        <f t="shared" si="100"/>
        <v>3630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947</v>
      </c>
      <c r="E1501">
        <v>947</v>
      </c>
      <c r="F1501">
        <v>0</v>
      </c>
      <c r="G1501">
        <v>0</v>
      </c>
      <c r="H1501">
        <v>79</v>
      </c>
      <c r="I1501">
        <v>1902</v>
      </c>
      <c r="J1501" s="53">
        <f t="shared" si="100"/>
        <v>3875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947</v>
      </c>
      <c r="E1502">
        <v>947</v>
      </c>
      <c r="F1502">
        <v>0</v>
      </c>
      <c r="G1502">
        <v>0</v>
      </c>
      <c r="H1502">
        <v>198</v>
      </c>
      <c r="I1502">
        <v>1902</v>
      </c>
      <c r="J1502" s="53">
        <f t="shared" si="100"/>
        <v>3994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0</v>
      </c>
      <c r="E1503">
        <v>0</v>
      </c>
      <c r="F1503">
        <v>0</v>
      </c>
      <c r="G1503">
        <v>0</v>
      </c>
      <c r="H1503">
        <v>188</v>
      </c>
      <c r="I1503">
        <v>1902</v>
      </c>
      <c r="J1503" s="53">
        <f t="shared" si="100"/>
        <v>2090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53">
        <f t="shared" si="100"/>
        <v>0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947</v>
      </c>
      <c r="E1505">
        <v>0</v>
      </c>
      <c r="F1505">
        <v>0</v>
      </c>
      <c r="G1505">
        <v>0</v>
      </c>
      <c r="H1505">
        <v>311</v>
      </c>
      <c r="I1505">
        <v>0</v>
      </c>
      <c r="J1505" s="53">
        <f t="shared" si="100"/>
        <v>1258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947</v>
      </c>
      <c r="E1506">
        <v>0</v>
      </c>
      <c r="F1506">
        <v>0</v>
      </c>
      <c r="G1506">
        <v>0</v>
      </c>
      <c r="H1506">
        <v>646</v>
      </c>
      <c r="I1506">
        <v>1902</v>
      </c>
      <c r="J1506" s="53">
        <f t="shared" si="100"/>
        <v>3495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947</v>
      </c>
      <c r="E1507">
        <v>947</v>
      </c>
      <c r="F1507">
        <v>0</v>
      </c>
      <c r="G1507">
        <v>0</v>
      </c>
      <c r="H1507">
        <v>262</v>
      </c>
      <c r="I1507">
        <v>1902</v>
      </c>
      <c r="J1507" s="53">
        <f t="shared" si="100"/>
        <v>4058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947</v>
      </c>
      <c r="E1508">
        <v>947</v>
      </c>
      <c r="F1508">
        <v>0</v>
      </c>
      <c r="G1508">
        <v>0</v>
      </c>
      <c r="H1508">
        <v>17</v>
      </c>
      <c r="I1508">
        <v>1902</v>
      </c>
      <c r="J1508" s="53">
        <f t="shared" si="100"/>
        <v>3813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947</v>
      </c>
      <c r="E1509">
        <v>947</v>
      </c>
      <c r="F1509">
        <v>0</v>
      </c>
      <c r="G1509">
        <v>0</v>
      </c>
      <c r="H1509">
        <v>319</v>
      </c>
      <c r="I1509">
        <v>1902</v>
      </c>
      <c r="J1509" s="53">
        <f t="shared" si="100"/>
        <v>4115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947</v>
      </c>
      <c r="E1510">
        <v>947</v>
      </c>
      <c r="F1510">
        <v>0</v>
      </c>
      <c r="G1510">
        <v>0</v>
      </c>
      <c r="H1510">
        <v>240</v>
      </c>
      <c r="I1510">
        <v>1902</v>
      </c>
      <c r="J1510" s="53">
        <f t="shared" si="100"/>
        <v>4036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947</v>
      </c>
      <c r="E1511">
        <v>947</v>
      </c>
      <c r="F1511">
        <v>0</v>
      </c>
      <c r="G1511">
        <v>0</v>
      </c>
      <c r="H1511">
        <v>220</v>
      </c>
      <c r="I1511">
        <v>1902</v>
      </c>
      <c r="J1511" s="53">
        <f t="shared" si="100"/>
        <v>4016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947</v>
      </c>
      <c r="E1512">
        <v>947</v>
      </c>
      <c r="F1512">
        <v>0</v>
      </c>
      <c r="G1512">
        <v>0</v>
      </c>
      <c r="H1512">
        <v>198</v>
      </c>
      <c r="I1512">
        <v>1902</v>
      </c>
      <c r="J1512" s="53">
        <f t="shared" si="100"/>
        <v>3994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-10</v>
      </c>
      <c r="D1513">
        <v>947</v>
      </c>
      <c r="E1513">
        <v>0</v>
      </c>
      <c r="F1513">
        <v>0</v>
      </c>
      <c r="G1513">
        <v>0</v>
      </c>
      <c r="H1513">
        <v>361</v>
      </c>
      <c r="I1513">
        <v>1902</v>
      </c>
      <c r="J1513" s="53">
        <f t="shared" si="100"/>
        <v>3210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947</v>
      </c>
      <c r="E1514">
        <v>947</v>
      </c>
      <c r="F1514">
        <v>0</v>
      </c>
      <c r="G1514">
        <v>0</v>
      </c>
      <c r="H1514">
        <v>120</v>
      </c>
      <c r="I1514">
        <v>1902</v>
      </c>
      <c r="J1514" s="53">
        <f t="shared" si="100"/>
        <v>3916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947</v>
      </c>
      <c r="E1515">
        <v>947</v>
      </c>
      <c r="F1515">
        <v>0</v>
      </c>
      <c r="G1515">
        <v>0</v>
      </c>
      <c r="H1515">
        <v>251</v>
      </c>
      <c r="I1515">
        <v>1902</v>
      </c>
      <c r="J1515" s="53">
        <f t="shared" si="100"/>
        <v>4047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947</v>
      </c>
      <c r="E1516">
        <v>947</v>
      </c>
      <c r="F1516">
        <v>0</v>
      </c>
      <c r="G1516">
        <v>0</v>
      </c>
      <c r="H1516">
        <v>198</v>
      </c>
      <c r="I1516">
        <v>1902</v>
      </c>
      <c r="J1516" s="53">
        <f t="shared" si="100"/>
        <v>3994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947</v>
      </c>
      <c r="E1517">
        <v>947</v>
      </c>
      <c r="F1517">
        <v>0</v>
      </c>
      <c r="G1517">
        <v>0</v>
      </c>
      <c r="H1517">
        <v>198</v>
      </c>
      <c r="I1517">
        <v>1902</v>
      </c>
      <c r="J1517" s="53">
        <f t="shared" si="100"/>
        <v>3994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947</v>
      </c>
      <c r="E1518">
        <v>947</v>
      </c>
      <c r="F1518">
        <v>0</v>
      </c>
      <c r="G1518">
        <v>0</v>
      </c>
      <c r="H1518">
        <v>549</v>
      </c>
      <c r="I1518">
        <v>1902</v>
      </c>
      <c r="J1518" s="53">
        <f t="shared" si="100"/>
        <v>4345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625</v>
      </c>
      <c r="I1519">
        <v>0</v>
      </c>
      <c r="J1519" s="53">
        <f t="shared" si="100"/>
        <v>625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947</v>
      </c>
      <c r="E1520">
        <v>0</v>
      </c>
      <c r="F1520">
        <v>0</v>
      </c>
      <c r="G1520">
        <v>0</v>
      </c>
      <c r="H1520">
        <v>557</v>
      </c>
      <c r="I1520">
        <v>1902</v>
      </c>
      <c r="J1520" s="53">
        <f t="shared" si="100"/>
        <v>3406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947</v>
      </c>
      <c r="E1521">
        <v>947</v>
      </c>
      <c r="F1521">
        <v>0</v>
      </c>
      <c r="G1521">
        <v>0</v>
      </c>
      <c r="H1521">
        <v>364</v>
      </c>
      <c r="I1521">
        <v>1902</v>
      </c>
      <c r="J1521" s="53">
        <f t="shared" si="100"/>
        <v>4160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947</v>
      </c>
      <c r="E1522">
        <v>947</v>
      </c>
      <c r="F1522">
        <v>0</v>
      </c>
      <c r="G1522">
        <v>0</v>
      </c>
      <c r="H1522">
        <v>156</v>
      </c>
      <c r="I1522">
        <v>1902</v>
      </c>
      <c r="J1522" s="53">
        <f t="shared" si="100"/>
        <v>3952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947</v>
      </c>
      <c r="E1523">
        <v>947</v>
      </c>
      <c r="F1523">
        <v>0</v>
      </c>
      <c r="G1523">
        <v>0</v>
      </c>
      <c r="H1523">
        <v>197</v>
      </c>
      <c r="I1523">
        <v>1902</v>
      </c>
      <c r="J1523" s="53">
        <f t="shared" si="100"/>
        <v>3993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947</v>
      </c>
      <c r="E1524">
        <v>947</v>
      </c>
      <c r="F1524">
        <v>0</v>
      </c>
      <c r="G1524">
        <v>0</v>
      </c>
      <c r="H1524">
        <v>331</v>
      </c>
      <c r="I1524">
        <v>1902</v>
      </c>
      <c r="J1524" s="53">
        <f t="shared" si="100"/>
        <v>4127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947</v>
      </c>
      <c r="E1525">
        <v>947</v>
      </c>
      <c r="F1525">
        <v>0</v>
      </c>
      <c r="G1525">
        <v>0</v>
      </c>
      <c r="H1525">
        <v>198</v>
      </c>
      <c r="I1525">
        <v>1902</v>
      </c>
      <c r="J1525" s="53">
        <f t="shared" si="100"/>
        <v>3994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947</v>
      </c>
      <c r="E1526">
        <v>947</v>
      </c>
      <c r="F1526">
        <v>0</v>
      </c>
      <c r="G1526">
        <v>0</v>
      </c>
      <c r="H1526">
        <v>198</v>
      </c>
      <c r="I1526">
        <v>1902</v>
      </c>
      <c r="J1526" s="53">
        <f t="shared" si="100"/>
        <v>3994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947</v>
      </c>
      <c r="E1527">
        <v>0</v>
      </c>
      <c r="F1527">
        <v>0</v>
      </c>
      <c r="G1527">
        <v>0</v>
      </c>
      <c r="H1527">
        <v>909</v>
      </c>
      <c r="I1527">
        <v>1902</v>
      </c>
      <c r="J1527" s="53">
        <f t="shared" si="100"/>
        <v>3758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947</v>
      </c>
      <c r="E1528">
        <v>947</v>
      </c>
      <c r="F1528">
        <v>0</v>
      </c>
      <c r="G1528">
        <v>0</v>
      </c>
      <c r="H1528">
        <v>198</v>
      </c>
      <c r="I1528">
        <v>1902</v>
      </c>
      <c r="J1528" s="53">
        <f t="shared" si="100"/>
        <v>3994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947</v>
      </c>
      <c r="E1529">
        <v>947</v>
      </c>
      <c r="F1529">
        <v>0</v>
      </c>
      <c r="G1529">
        <v>0</v>
      </c>
      <c r="H1529">
        <v>329</v>
      </c>
      <c r="I1529">
        <v>1902</v>
      </c>
      <c r="J1529" s="53">
        <f t="shared" si="100"/>
        <v>4125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947</v>
      </c>
      <c r="E1530">
        <v>0</v>
      </c>
      <c r="F1530">
        <v>0</v>
      </c>
      <c r="G1530">
        <v>0</v>
      </c>
      <c r="H1530">
        <v>803</v>
      </c>
      <c r="I1530">
        <v>1902</v>
      </c>
      <c r="J1530" s="53">
        <f t="shared" si="100"/>
        <v>3652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947</v>
      </c>
      <c r="E1531">
        <v>947</v>
      </c>
      <c r="F1531">
        <v>0</v>
      </c>
      <c r="G1531">
        <v>0</v>
      </c>
      <c r="H1531">
        <v>240</v>
      </c>
      <c r="I1531">
        <v>1902</v>
      </c>
      <c r="J1531" s="53">
        <f t="shared" si="100"/>
        <v>4036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947</v>
      </c>
      <c r="E1532">
        <v>947</v>
      </c>
      <c r="F1532">
        <v>0</v>
      </c>
      <c r="G1532">
        <v>0</v>
      </c>
      <c r="H1532">
        <v>189</v>
      </c>
      <c r="I1532">
        <v>1902</v>
      </c>
      <c r="J1532" s="53">
        <f t="shared" si="100"/>
        <v>3985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947</v>
      </c>
      <c r="E1533">
        <v>947</v>
      </c>
      <c r="F1533">
        <v>0</v>
      </c>
      <c r="G1533">
        <v>0</v>
      </c>
      <c r="H1533">
        <v>265</v>
      </c>
      <c r="I1533">
        <v>1902</v>
      </c>
      <c r="J1533" s="53">
        <f t="shared" si="100"/>
        <v>4061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947</v>
      </c>
      <c r="E1534">
        <v>947</v>
      </c>
      <c r="F1534">
        <v>0</v>
      </c>
      <c r="G1534">
        <v>0</v>
      </c>
      <c r="H1534">
        <v>249</v>
      </c>
      <c r="I1534">
        <v>1902</v>
      </c>
      <c r="J1534" s="53">
        <f t="shared" si="100"/>
        <v>4045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947</v>
      </c>
      <c r="E1535">
        <v>947</v>
      </c>
      <c r="F1535">
        <v>0</v>
      </c>
      <c r="G1535">
        <v>0</v>
      </c>
      <c r="H1535">
        <v>218</v>
      </c>
      <c r="I1535">
        <v>1902</v>
      </c>
      <c r="J1535" s="53">
        <f t="shared" si="100"/>
        <v>4014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947</v>
      </c>
      <c r="E1536">
        <v>947</v>
      </c>
      <c r="F1536">
        <v>0</v>
      </c>
      <c r="G1536">
        <v>0</v>
      </c>
      <c r="H1536">
        <v>214</v>
      </c>
      <c r="I1536">
        <v>1902</v>
      </c>
      <c r="J1536" s="53">
        <f t="shared" si="100"/>
        <v>4010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947</v>
      </c>
      <c r="E1537">
        <v>947</v>
      </c>
      <c r="F1537">
        <v>0</v>
      </c>
      <c r="G1537">
        <v>0</v>
      </c>
      <c r="H1537">
        <v>56</v>
      </c>
      <c r="I1537">
        <v>1902</v>
      </c>
      <c r="J1537" s="53">
        <f t="shared" si="100"/>
        <v>3852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947</v>
      </c>
      <c r="E1538">
        <v>947</v>
      </c>
      <c r="F1538">
        <v>0</v>
      </c>
      <c r="G1538">
        <v>0</v>
      </c>
      <c r="H1538">
        <v>479</v>
      </c>
      <c r="I1538">
        <v>1902</v>
      </c>
      <c r="J1538" s="53">
        <f t="shared" ref="J1538:J1601" si="104">SUM(D1538:I1538)</f>
        <v>4275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947</v>
      </c>
      <c r="E1539">
        <v>947</v>
      </c>
      <c r="F1539">
        <v>0</v>
      </c>
      <c r="G1539">
        <v>0</v>
      </c>
      <c r="H1539">
        <v>414</v>
      </c>
      <c r="I1539">
        <v>1902</v>
      </c>
      <c r="J1539" s="53">
        <f t="shared" si="104"/>
        <v>4210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947</v>
      </c>
      <c r="E1540">
        <v>947</v>
      </c>
      <c r="F1540">
        <v>0</v>
      </c>
      <c r="G1540">
        <v>0</v>
      </c>
      <c r="H1540">
        <v>199</v>
      </c>
      <c r="I1540">
        <v>1902</v>
      </c>
      <c r="J1540" s="53">
        <f t="shared" si="104"/>
        <v>3995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947</v>
      </c>
      <c r="E1541">
        <v>947</v>
      </c>
      <c r="F1541">
        <v>0</v>
      </c>
      <c r="G1541">
        <v>0</v>
      </c>
      <c r="H1541">
        <v>214</v>
      </c>
      <c r="I1541">
        <v>1902</v>
      </c>
      <c r="J1541" s="53">
        <f t="shared" si="104"/>
        <v>4010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947</v>
      </c>
      <c r="E1542">
        <v>947</v>
      </c>
      <c r="F1542">
        <v>0</v>
      </c>
      <c r="G1542">
        <v>0</v>
      </c>
      <c r="H1542">
        <v>200</v>
      </c>
      <c r="I1542">
        <v>1902</v>
      </c>
      <c r="J1542" s="53">
        <f t="shared" si="104"/>
        <v>3996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331</v>
      </c>
      <c r="I1543">
        <v>0</v>
      </c>
      <c r="J1543" s="53">
        <f t="shared" si="104"/>
        <v>331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947</v>
      </c>
      <c r="E1544">
        <v>0</v>
      </c>
      <c r="F1544">
        <v>0</v>
      </c>
      <c r="G1544">
        <v>0</v>
      </c>
      <c r="H1544">
        <v>307</v>
      </c>
      <c r="I1544">
        <v>1902</v>
      </c>
      <c r="J1544" s="53">
        <f t="shared" si="104"/>
        <v>3156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947</v>
      </c>
      <c r="E1545">
        <v>947</v>
      </c>
      <c r="F1545">
        <v>0</v>
      </c>
      <c r="G1545">
        <v>0</v>
      </c>
      <c r="H1545">
        <v>198</v>
      </c>
      <c r="I1545">
        <v>1902</v>
      </c>
      <c r="J1545" s="53">
        <f t="shared" si="104"/>
        <v>3994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947</v>
      </c>
      <c r="E1546">
        <v>0</v>
      </c>
      <c r="F1546">
        <v>0</v>
      </c>
      <c r="G1546">
        <v>0</v>
      </c>
      <c r="H1546">
        <v>813</v>
      </c>
      <c r="I1546">
        <v>0</v>
      </c>
      <c r="J1546" s="53">
        <f t="shared" si="104"/>
        <v>1760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947</v>
      </c>
      <c r="E1547">
        <v>947</v>
      </c>
      <c r="F1547">
        <v>0</v>
      </c>
      <c r="G1547">
        <v>0</v>
      </c>
      <c r="H1547">
        <v>202</v>
      </c>
      <c r="I1547">
        <v>1902</v>
      </c>
      <c r="J1547" s="53">
        <f t="shared" si="104"/>
        <v>3998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947</v>
      </c>
      <c r="E1548">
        <v>947</v>
      </c>
      <c r="F1548">
        <v>0</v>
      </c>
      <c r="G1548">
        <v>0</v>
      </c>
      <c r="H1548">
        <v>224</v>
      </c>
      <c r="I1548">
        <v>1902</v>
      </c>
      <c r="J1548" s="53">
        <f t="shared" si="104"/>
        <v>4020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947</v>
      </c>
      <c r="E1549">
        <v>0</v>
      </c>
      <c r="F1549">
        <v>0</v>
      </c>
      <c r="G1549">
        <v>0</v>
      </c>
      <c r="H1549">
        <v>709</v>
      </c>
      <c r="I1549">
        <v>1902</v>
      </c>
      <c r="J1549" s="53">
        <f t="shared" si="104"/>
        <v>3558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947</v>
      </c>
      <c r="E1550">
        <v>947</v>
      </c>
      <c r="F1550">
        <v>0</v>
      </c>
      <c r="G1550">
        <v>0</v>
      </c>
      <c r="H1550">
        <v>198</v>
      </c>
      <c r="I1550">
        <v>1902</v>
      </c>
      <c r="J1550" s="53">
        <f t="shared" si="104"/>
        <v>3994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947</v>
      </c>
      <c r="E1551">
        <v>947</v>
      </c>
      <c r="F1551">
        <v>0</v>
      </c>
      <c r="G1551">
        <v>0</v>
      </c>
      <c r="H1551">
        <v>198</v>
      </c>
      <c r="I1551">
        <v>1902</v>
      </c>
      <c r="J1551" s="53">
        <f t="shared" si="104"/>
        <v>3994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947</v>
      </c>
      <c r="E1552">
        <v>947</v>
      </c>
      <c r="F1552">
        <v>0</v>
      </c>
      <c r="G1552">
        <v>0</v>
      </c>
      <c r="H1552">
        <v>197</v>
      </c>
      <c r="I1552">
        <v>1902</v>
      </c>
      <c r="J1552" s="53">
        <f t="shared" si="104"/>
        <v>3993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947</v>
      </c>
      <c r="E1553">
        <v>947</v>
      </c>
      <c r="F1553">
        <v>0</v>
      </c>
      <c r="G1553">
        <v>0</v>
      </c>
      <c r="H1553">
        <v>198</v>
      </c>
      <c r="I1553">
        <v>1902</v>
      </c>
      <c r="J1553" s="53">
        <f t="shared" si="104"/>
        <v>3994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947</v>
      </c>
      <c r="E1554">
        <v>947</v>
      </c>
      <c r="F1554">
        <v>0</v>
      </c>
      <c r="G1554">
        <v>0</v>
      </c>
      <c r="H1554">
        <v>200</v>
      </c>
      <c r="I1554">
        <v>1902</v>
      </c>
      <c r="J1554" s="53">
        <f t="shared" si="104"/>
        <v>3996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947</v>
      </c>
      <c r="E1555">
        <v>947</v>
      </c>
      <c r="F1555">
        <v>0</v>
      </c>
      <c r="G1555">
        <v>0</v>
      </c>
      <c r="H1555">
        <v>273</v>
      </c>
      <c r="I1555">
        <v>1902</v>
      </c>
      <c r="J1555" s="53">
        <f t="shared" si="104"/>
        <v>4069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947</v>
      </c>
      <c r="E1556">
        <v>0</v>
      </c>
      <c r="F1556">
        <v>0</v>
      </c>
      <c r="G1556">
        <v>0</v>
      </c>
      <c r="H1556">
        <v>928</v>
      </c>
      <c r="I1556">
        <v>1902</v>
      </c>
      <c r="J1556" s="53">
        <f t="shared" si="104"/>
        <v>3777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947</v>
      </c>
      <c r="E1557">
        <v>947</v>
      </c>
      <c r="F1557">
        <v>0</v>
      </c>
      <c r="G1557">
        <v>0</v>
      </c>
      <c r="H1557">
        <v>220</v>
      </c>
      <c r="I1557">
        <v>1902</v>
      </c>
      <c r="J1557" s="53">
        <f t="shared" si="104"/>
        <v>4016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947</v>
      </c>
      <c r="E1558">
        <v>947</v>
      </c>
      <c r="F1558">
        <v>0</v>
      </c>
      <c r="G1558">
        <v>0</v>
      </c>
      <c r="H1558">
        <v>198</v>
      </c>
      <c r="I1558">
        <v>1902</v>
      </c>
      <c r="J1558" s="53">
        <f t="shared" si="104"/>
        <v>3994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947</v>
      </c>
      <c r="E1559">
        <v>947</v>
      </c>
      <c r="F1559">
        <v>0</v>
      </c>
      <c r="G1559">
        <v>0</v>
      </c>
      <c r="H1559">
        <v>473</v>
      </c>
      <c r="I1559">
        <v>1902</v>
      </c>
      <c r="J1559" s="53">
        <f t="shared" si="104"/>
        <v>4269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947</v>
      </c>
      <c r="E1560">
        <v>947</v>
      </c>
      <c r="F1560">
        <v>0</v>
      </c>
      <c r="G1560">
        <v>0</v>
      </c>
      <c r="H1560">
        <v>658</v>
      </c>
      <c r="I1560">
        <v>1902</v>
      </c>
      <c r="J1560" s="53">
        <f t="shared" si="104"/>
        <v>4454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947</v>
      </c>
      <c r="E1561">
        <v>947</v>
      </c>
      <c r="F1561">
        <v>0</v>
      </c>
      <c r="G1561">
        <v>0</v>
      </c>
      <c r="H1561">
        <v>711</v>
      </c>
      <c r="I1561">
        <v>1902</v>
      </c>
      <c r="J1561" s="53">
        <f t="shared" si="104"/>
        <v>4507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947</v>
      </c>
      <c r="E1562">
        <v>947</v>
      </c>
      <c r="F1562">
        <v>0</v>
      </c>
      <c r="G1562">
        <v>0</v>
      </c>
      <c r="H1562">
        <v>230</v>
      </c>
      <c r="I1562">
        <v>1902</v>
      </c>
      <c r="J1562" s="53">
        <f t="shared" si="104"/>
        <v>4026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947</v>
      </c>
      <c r="E1563">
        <v>947</v>
      </c>
      <c r="F1563">
        <v>0</v>
      </c>
      <c r="G1563">
        <v>0</v>
      </c>
      <c r="H1563">
        <v>210</v>
      </c>
      <c r="I1563">
        <v>1902</v>
      </c>
      <c r="J1563" s="53">
        <f t="shared" si="104"/>
        <v>4006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947</v>
      </c>
      <c r="E1564">
        <v>947</v>
      </c>
      <c r="F1564">
        <v>0</v>
      </c>
      <c r="G1564">
        <v>0</v>
      </c>
      <c r="H1564">
        <v>198</v>
      </c>
      <c r="I1564">
        <v>1902</v>
      </c>
      <c r="J1564" s="53">
        <f t="shared" si="104"/>
        <v>3994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947</v>
      </c>
      <c r="E1565">
        <v>947</v>
      </c>
      <c r="F1565">
        <v>0</v>
      </c>
      <c r="G1565">
        <v>0</v>
      </c>
      <c r="H1565">
        <v>231</v>
      </c>
      <c r="I1565">
        <v>1902</v>
      </c>
      <c r="J1565" s="53">
        <f t="shared" si="104"/>
        <v>4027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947</v>
      </c>
      <c r="E1566">
        <v>947</v>
      </c>
      <c r="F1566">
        <v>0</v>
      </c>
      <c r="G1566">
        <v>0</v>
      </c>
      <c r="H1566">
        <v>197</v>
      </c>
      <c r="I1566">
        <v>1902</v>
      </c>
      <c r="J1566" s="53">
        <f t="shared" si="104"/>
        <v>3993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529</v>
      </c>
      <c r="I1567">
        <v>0</v>
      </c>
      <c r="J1567" s="53">
        <f t="shared" si="104"/>
        <v>529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947</v>
      </c>
      <c r="E1568">
        <v>0</v>
      </c>
      <c r="F1568">
        <v>0</v>
      </c>
      <c r="G1568">
        <v>0</v>
      </c>
      <c r="H1568">
        <v>785</v>
      </c>
      <c r="I1568">
        <v>1902</v>
      </c>
      <c r="J1568" s="53">
        <f t="shared" si="104"/>
        <v>3634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947</v>
      </c>
      <c r="E1569">
        <v>947</v>
      </c>
      <c r="F1569">
        <v>0</v>
      </c>
      <c r="G1569">
        <v>0</v>
      </c>
      <c r="H1569">
        <v>289</v>
      </c>
      <c r="I1569">
        <v>1902</v>
      </c>
      <c r="J1569" s="53">
        <f t="shared" si="104"/>
        <v>4085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947</v>
      </c>
      <c r="E1570">
        <v>947</v>
      </c>
      <c r="F1570">
        <v>0</v>
      </c>
      <c r="G1570">
        <v>0</v>
      </c>
      <c r="H1570">
        <v>198</v>
      </c>
      <c r="I1570">
        <v>1902</v>
      </c>
      <c r="J1570" s="53">
        <f t="shared" si="104"/>
        <v>3994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947</v>
      </c>
      <c r="E1571">
        <v>947</v>
      </c>
      <c r="F1571">
        <v>0</v>
      </c>
      <c r="G1571">
        <v>0</v>
      </c>
      <c r="H1571">
        <v>468</v>
      </c>
      <c r="I1571">
        <v>1902</v>
      </c>
      <c r="J1571" s="53">
        <f t="shared" si="104"/>
        <v>4264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947</v>
      </c>
      <c r="E1572">
        <v>947</v>
      </c>
      <c r="F1572">
        <v>0</v>
      </c>
      <c r="G1572">
        <v>0</v>
      </c>
      <c r="H1572">
        <v>198</v>
      </c>
      <c r="I1572">
        <v>1902</v>
      </c>
      <c r="J1572" s="53">
        <f t="shared" si="104"/>
        <v>3994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947</v>
      </c>
      <c r="E1573">
        <v>947</v>
      </c>
      <c r="F1573">
        <v>0</v>
      </c>
      <c r="G1573">
        <v>0</v>
      </c>
      <c r="H1573">
        <v>248</v>
      </c>
      <c r="I1573">
        <v>1902</v>
      </c>
      <c r="J1573" s="53">
        <f t="shared" si="104"/>
        <v>4044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947</v>
      </c>
      <c r="E1574">
        <v>947</v>
      </c>
      <c r="F1574">
        <v>0</v>
      </c>
      <c r="G1574">
        <v>0</v>
      </c>
      <c r="H1574">
        <v>230</v>
      </c>
      <c r="I1574">
        <v>1902</v>
      </c>
      <c r="J1574" s="53">
        <f t="shared" si="104"/>
        <v>4026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947</v>
      </c>
      <c r="E1575">
        <v>947</v>
      </c>
      <c r="F1575">
        <v>0</v>
      </c>
      <c r="G1575">
        <v>0</v>
      </c>
      <c r="H1575">
        <v>255</v>
      </c>
      <c r="I1575">
        <v>1902</v>
      </c>
      <c r="J1575" s="53">
        <f t="shared" si="104"/>
        <v>4051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947</v>
      </c>
      <c r="E1576">
        <v>947</v>
      </c>
      <c r="F1576">
        <v>0</v>
      </c>
      <c r="G1576">
        <v>0</v>
      </c>
      <c r="H1576">
        <v>230</v>
      </c>
      <c r="I1576">
        <v>1902</v>
      </c>
      <c r="J1576" s="53">
        <f t="shared" si="104"/>
        <v>4026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947</v>
      </c>
      <c r="E1577">
        <v>947</v>
      </c>
      <c r="F1577">
        <v>0</v>
      </c>
      <c r="G1577">
        <v>0</v>
      </c>
      <c r="H1577">
        <v>506</v>
      </c>
      <c r="I1577">
        <v>1902</v>
      </c>
      <c r="J1577" s="53">
        <f t="shared" si="104"/>
        <v>4302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947</v>
      </c>
      <c r="E1578">
        <v>947</v>
      </c>
      <c r="F1578">
        <v>0</v>
      </c>
      <c r="G1578">
        <v>0</v>
      </c>
      <c r="H1578">
        <v>495</v>
      </c>
      <c r="I1578">
        <v>1902</v>
      </c>
      <c r="J1578" s="53">
        <f t="shared" si="104"/>
        <v>4291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947</v>
      </c>
      <c r="E1579">
        <v>947</v>
      </c>
      <c r="F1579">
        <v>0</v>
      </c>
      <c r="G1579">
        <v>0</v>
      </c>
      <c r="H1579">
        <v>479</v>
      </c>
      <c r="I1579">
        <v>1902</v>
      </c>
      <c r="J1579" s="53">
        <f t="shared" si="104"/>
        <v>4275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947</v>
      </c>
      <c r="E1580">
        <v>947</v>
      </c>
      <c r="F1580">
        <v>0</v>
      </c>
      <c r="G1580">
        <v>0</v>
      </c>
      <c r="H1580">
        <v>211</v>
      </c>
      <c r="I1580">
        <v>1902</v>
      </c>
      <c r="J1580" s="53">
        <f t="shared" si="104"/>
        <v>4007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947</v>
      </c>
      <c r="E1581">
        <v>947</v>
      </c>
      <c r="F1581">
        <v>0</v>
      </c>
      <c r="G1581">
        <v>0</v>
      </c>
      <c r="H1581">
        <v>197</v>
      </c>
      <c r="I1581">
        <v>1902</v>
      </c>
      <c r="J1581" s="53">
        <f t="shared" si="104"/>
        <v>3993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947</v>
      </c>
      <c r="E1582">
        <v>947</v>
      </c>
      <c r="F1582">
        <v>0</v>
      </c>
      <c r="G1582">
        <v>0</v>
      </c>
      <c r="H1582">
        <v>276</v>
      </c>
      <c r="I1582">
        <v>1902</v>
      </c>
      <c r="J1582" s="53">
        <f t="shared" si="104"/>
        <v>4072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947</v>
      </c>
      <c r="E1583">
        <v>947</v>
      </c>
      <c r="F1583">
        <v>0</v>
      </c>
      <c r="G1583">
        <v>0</v>
      </c>
      <c r="H1583">
        <v>30</v>
      </c>
      <c r="I1583">
        <v>1902</v>
      </c>
      <c r="J1583" s="53">
        <f t="shared" si="104"/>
        <v>3826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947</v>
      </c>
      <c r="E1584">
        <v>947</v>
      </c>
      <c r="F1584">
        <v>0</v>
      </c>
      <c r="G1584">
        <v>0</v>
      </c>
      <c r="H1584">
        <v>388</v>
      </c>
      <c r="I1584">
        <v>1902</v>
      </c>
      <c r="J1584" s="53">
        <f t="shared" si="104"/>
        <v>4184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947</v>
      </c>
      <c r="E1585">
        <v>947</v>
      </c>
      <c r="F1585">
        <v>0</v>
      </c>
      <c r="G1585">
        <v>0</v>
      </c>
      <c r="H1585">
        <v>263</v>
      </c>
      <c r="I1585">
        <v>1902</v>
      </c>
      <c r="J1585" s="53">
        <f t="shared" si="104"/>
        <v>4059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947</v>
      </c>
      <c r="E1586">
        <v>947</v>
      </c>
      <c r="F1586">
        <v>0</v>
      </c>
      <c r="G1586">
        <v>0</v>
      </c>
      <c r="H1586">
        <v>221</v>
      </c>
      <c r="I1586">
        <v>1902</v>
      </c>
      <c r="J1586" s="53">
        <f t="shared" si="104"/>
        <v>4017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947</v>
      </c>
      <c r="E1587">
        <v>947</v>
      </c>
      <c r="F1587">
        <v>0</v>
      </c>
      <c r="G1587">
        <v>0</v>
      </c>
      <c r="H1587">
        <v>262</v>
      </c>
      <c r="I1587">
        <v>1902</v>
      </c>
      <c r="J1587" s="53">
        <f t="shared" si="104"/>
        <v>4058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947</v>
      </c>
      <c r="E1588">
        <v>947</v>
      </c>
      <c r="F1588">
        <v>0</v>
      </c>
      <c r="G1588">
        <v>0</v>
      </c>
      <c r="H1588">
        <v>198</v>
      </c>
      <c r="I1588">
        <v>1902</v>
      </c>
      <c r="J1588" s="53">
        <f t="shared" si="104"/>
        <v>3994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947</v>
      </c>
      <c r="E1589">
        <v>947</v>
      </c>
      <c r="F1589">
        <v>0</v>
      </c>
      <c r="G1589">
        <v>0</v>
      </c>
      <c r="H1589">
        <v>524</v>
      </c>
      <c r="I1589">
        <v>1902</v>
      </c>
      <c r="J1589" s="53">
        <f t="shared" si="104"/>
        <v>4320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947</v>
      </c>
      <c r="E1590">
        <v>947</v>
      </c>
      <c r="F1590">
        <v>0</v>
      </c>
      <c r="G1590">
        <v>0</v>
      </c>
      <c r="H1590">
        <v>47</v>
      </c>
      <c r="I1590">
        <v>1902</v>
      </c>
      <c r="J1590" s="53">
        <f t="shared" si="104"/>
        <v>3843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76</v>
      </c>
      <c r="I1591">
        <v>0</v>
      </c>
      <c r="J1591" s="53">
        <f t="shared" si="104"/>
        <v>76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947</v>
      </c>
      <c r="E1592">
        <v>0</v>
      </c>
      <c r="F1592">
        <v>0</v>
      </c>
      <c r="G1592">
        <v>0</v>
      </c>
      <c r="H1592">
        <v>166</v>
      </c>
      <c r="I1592">
        <v>1902</v>
      </c>
      <c r="J1592" s="53">
        <f t="shared" si="104"/>
        <v>3015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947</v>
      </c>
      <c r="E1593">
        <v>947</v>
      </c>
      <c r="F1593">
        <v>0</v>
      </c>
      <c r="G1593">
        <v>0</v>
      </c>
      <c r="H1593">
        <v>203</v>
      </c>
      <c r="I1593">
        <v>1902</v>
      </c>
      <c r="J1593" s="53">
        <f t="shared" si="104"/>
        <v>3999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947</v>
      </c>
      <c r="E1594">
        <v>947</v>
      </c>
      <c r="F1594">
        <v>0</v>
      </c>
      <c r="G1594">
        <v>0</v>
      </c>
      <c r="H1594">
        <v>84</v>
      </c>
      <c r="I1594">
        <v>1902</v>
      </c>
      <c r="J1594" s="53">
        <f t="shared" si="104"/>
        <v>3880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947</v>
      </c>
      <c r="E1595">
        <v>947</v>
      </c>
      <c r="F1595">
        <v>0</v>
      </c>
      <c r="G1595">
        <v>0</v>
      </c>
      <c r="H1595">
        <v>258</v>
      </c>
      <c r="I1595">
        <v>1902</v>
      </c>
      <c r="J1595" s="53">
        <f t="shared" si="104"/>
        <v>4054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947</v>
      </c>
      <c r="E1596">
        <v>947</v>
      </c>
      <c r="F1596">
        <v>0</v>
      </c>
      <c r="G1596">
        <v>0</v>
      </c>
      <c r="H1596">
        <v>224</v>
      </c>
      <c r="I1596">
        <v>1902</v>
      </c>
      <c r="J1596" s="53">
        <f t="shared" si="104"/>
        <v>4020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947</v>
      </c>
      <c r="E1597">
        <v>947</v>
      </c>
      <c r="F1597">
        <v>0</v>
      </c>
      <c r="G1597">
        <v>0</v>
      </c>
      <c r="H1597">
        <v>138</v>
      </c>
      <c r="I1597">
        <v>1902</v>
      </c>
      <c r="J1597" s="53">
        <f t="shared" si="104"/>
        <v>3934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947</v>
      </c>
      <c r="E1598">
        <v>947</v>
      </c>
      <c r="F1598">
        <v>0</v>
      </c>
      <c r="G1598">
        <v>0</v>
      </c>
      <c r="H1598">
        <v>241</v>
      </c>
      <c r="I1598">
        <v>1902</v>
      </c>
      <c r="J1598" s="53">
        <f t="shared" si="104"/>
        <v>4037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947</v>
      </c>
      <c r="E1599">
        <v>947</v>
      </c>
      <c r="F1599">
        <v>0</v>
      </c>
      <c r="G1599">
        <v>0</v>
      </c>
      <c r="H1599">
        <v>200</v>
      </c>
      <c r="I1599">
        <v>1902</v>
      </c>
      <c r="J1599" s="53">
        <f t="shared" si="104"/>
        <v>3996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947</v>
      </c>
      <c r="E1600">
        <v>947</v>
      </c>
      <c r="F1600">
        <v>0</v>
      </c>
      <c r="G1600">
        <v>0</v>
      </c>
      <c r="H1600">
        <v>197</v>
      </c>
      <c r="I1600">
        <v>1902</v>
      </c>
      <c r="J1600" s="53">
        <f t="shared" si="104"/>
        <v>3993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947</v>
      </c>
      <c r="E1601">
        <v>947</v>
      </c>
      <c r="F1601">
        <v>0</v>
      </c>
      <c r="G1601">
        <v>0</v>
      </c>
      <c r="H1601">
        <v>198</v>
      </c>
      <c r="I1601">
        <v>1902</v>
      </c>
      <c r="J1601" s="53">
        <f t="shared" si="104"/>
        <v>3994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947</v>
      </c>
      <c r="E1602">
        <v>0</v>
      </c>
      <c r="F1602">
        <v>0</v>
      </c>
      <c r="G1602">
        <v>0</v>
      </c>
      <c r="H1602">
        <v>257</v>
      </c>
      <c r="I1602">
        <v>1902</v>
      </c>
      <c r="J1602" s="53">
        <f t="shared" ref="J1602:J1665" si="108">SUM(D1602:I1602)</f>
        <v>3106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947</v>
      </c>
      <c r="E1603">
        <v>947</v>
      </c>
      <c r="F1603">
        <v>0</v>
      </c>
      <c r="G1603">
        <v>0</v>
      </c>
      <c r="H1603">
        <v>204</v>
      </c>
      <c r="I1603">
        <v>1902</v>
      </c>
      <c r="J1603" s="53">
        <f t="shared" si="108"/>
        <v>4000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947</v>
      </c>
      <c r="E1604">
        <v>947</v>
      </c>
      <c r="F1604">
        <v>0</v>
      </c>
      <c r="G1604">
        <v>0</v>
      </c>
      <c r="H1604">
        <v>35</v>
      </c>
      <c r="I1604">
        <v>1902</v>
      </c>
      <c r="J1604" s="53">
        <f t="shared" si="108"/>
        <v>3831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947</v>
      </c>
      <c r="E1605">
        <v>947</v>
      </c>
      <c r="F1605">
        <v>0</v>
      </c>
      <c r="G1605">
        <v>0</v>
      </c>
      <c r="H1605">
        <v>200</v>
      </c>
      <c r="I1605">
        <v>1902</v>
      </c>
      <c r="J1605" s="53">
        <f t="shared" si="108"/>
        <v>3996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947</v>
      </c>
      <c r="E1606">
        <v>947</v>
      </c>
      <c r="F1606">
        <v>0</v>
      </c>
      <c r="G1606">
        <v>0</v>
      </c>
      <c r="H1606">
        <v>268</v>
      </c>
      <c r="I1606">
        <v>1902</v>
      </c>
      <c r="J1606" s="53">
        <f t="shared" si="108"/>
        <v>4064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947</v>
      </c>
      <c r="E1607">
        <v>947</v>
      </c>
      <c r="F1607">
        <v>0</v>
      </c>
      <c r="G1607">
        <v>0</v>
      </c>
      <c r="H1607">
        <v>199</v>
      </c>
      <c r="I1607">
        <v>1902</v>
      </c>
      <c r="J1607" s="53">
        <f t="shared" si="108"/>
        <v>3995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947</v>
      </c>
      <c r="E1608">
        <v>947</v>
      </c>
      <c r="F1608">
        <v>0</v>
      </c>
      <c r="G1608">
        <v>0</v>
      </c>
      <c r="H1608">
        <v>399</v>
      </c>
      <c r="I1608">
        <v>1902</v>
      </c>
      <c r="J1608" s="53">
        <f t="shared" si="108"/>
        <v>4195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947</v>
      </c>
      <c r="E1609">
        <v>0</v>
      </c>
      <c r="F1609">
        <v>0</v>
      </c>
      <c r="G1609">
        <v>0</v>
      </c>
      <c r="H1609">
        <v>509</v>
      </c>
      <c r="I1609">
        <v>0</v>
      </c>
      <c r="J1609" s="53">
        <f t="shared" si="108"/>
        <v>1456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s="53">
        <f t="shared" si="108"/>
        <v>0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s="53">
        <f t="shared" si="108"/>
        <v>0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s="53">
        <f t="shared" si="108"/>
        <v>0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s="53">
        <f t="shared" si="108"/>
        <v>0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s="53">
        <f t="shared" si="108"/>
        <v>0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53">
        <f t="shared" si="108"/>
        <v>0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53">
        <f t="shared" si="108"/>
        <v>0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53">
        <f t="shared" si="108"/>
        <v>0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53">
        <f t="shared" si="108"/>
        <v>0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53">
        <f t="shared" si="108"/>
        <v>0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53">
        <f t="shared" si="108"/>
        <v>0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53">
        <f t="shared" si="108"/>
        <v>0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53">
        <f t="shared" si="108"/>
        <v>0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53">
        <f t="shared" si="108"/>
        <v>0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53">
        <f t="shared" si="108"/>
        <v>0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53">
        <f t="shared" si="108"/>
        <v>0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53">
        <f t="shared" si="108"/>
        <v>0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53">
        <f t="shared" si="108"/>
        <v>0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53">
        <f t="shared" si="108"/>
        <v>0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53">
        <f t="shared" si="108"/>
        <v>0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53">
        <f t="shared" si="108"/>
        <v>0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53">
        <f t="shared" si="108"/>
        <v>0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53">
        <f t="shared" si="108"/>
        <v>0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53">
        <f t="shared" si="108"/>
        <v>0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53">
        <f t="shared" si="108"/>
        <v>0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53">
        <f t="shared" si="108"/>
        <v>0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53">
        <f t="shared" si="108"/>
        <v>0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53">
        <f t="shared" si="108"/>
        <v>0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53">
        <f t="shared" si="108"/>
        <v>0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53">
        <f t="shared" si="108"/>
        <v>0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53">
        <f t="shared" si="108"/>
        <v>0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53">
        <f t="shared" si="108"/>
        <v>0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53">
        <f t="shared" si="108"/>
        <v>0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53">
        <f t="shared" si="108"/>
        <v>0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53">
        <f t="shared" si="108"/>
        <v>0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53">
        <f t="shared" si="108"/>
        <v>0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53">
        <f t="shared" si="108"/>
        <v>0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53">
        <f t="shared" si="108"/>
        <v>0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53">
        <f t="shared" si="108"/>
        <v>0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53">
        <f t="shared" si="108"/>
        <v>0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53">
        <f t="shared" si="108"/>
        <v>0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53">
        <f t="shared" si="108"/>
        <v>0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53">
        <f t="shared" si="108"/>
        <v>0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53">
        <f t="shared" si="108"/>
        <v>0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53">
        <f t="shared" si="108"/>
        <v>0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53">
        <f t="shared" si="108"/>
        <v>0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 s="53">
        <f t="shared" si="108"/>
        <v>0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s="53">
        <f t="shared" si="108"/>
        <v>0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53">
        <f t="shared" si="108"/>
        <v>0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s="53">
        <f t="shared" si="108"/>
        <v>0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53">
        <f t="shared" si="108"/>
        <v>0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53">
        <f t="shared" si="108"/>
        <v>0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53">
        <f t="shared" si="108"/>
        <v>0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53">
        <f t="shared" si="108"/>
        <v>0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947</v>
      </c>
      <c r="E1664">
        <v>0</v>
      </c>
      <c r="F1664">
        <v>0</v>
      </c>
      <c r="G1664">
        <v>0</v>
      </c>
      <c r="H1664">
        <v>511</v>
      </c>
      <c r="I1664">
        <v>1902</v>
      </c>
      <c r="J1664" s="53">
        <f t="shared" si="108"/>
        <v>3360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947</v>
      </c>
      <c r="E1665">
        <v>947</v>
      </c>
      <c r="F1665">
        <v>0</v>
      </c>
      <c r="G1665">
        <v>0</v>
      </c>
      <c r="H1665">
        <v>248</v>
      </c>
      <c r="I1665">
        <v>1902</v>
      </c>
      <c r="J1665" s="53">
        <f t="shared" si="108"/>
        <v>4044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947</v>
      </c>
      <c r="E1666">
        <v>947</v>
      </c>
      <c r="F1666">
        <v>0</v>
      </c>
      <c r="G1666">
        <v>0</v>
      </c>
      <c r="H1666">
        <v>230</v>
      </c>
      <c r="I1666">
        <v>1902</v>
      </c>
      <c r="J1666" s="53">
        <f t="shared" ref="J1666:J1729" si="113">SUM(D1666:I1666)</f>
        <v>4026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947</v>
      </c>
      <c r="E1667">
        <v>947</v>
      </c>
      <c r="F1667">
        <v>0</v>
      </c>
      <c r="G1667">
        <v>0</v>
      </c>
      <c r="H1667">
        <v>213</v>
      </c>
      <c r="I1667">
        <v>1902</v>
      </c>
      <c r="J1667" s="53">
        <f t="shared" si="113"/>
        <v>4009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947</v>
      </c>
      <c r="E1668">
        <v>947</v>
      </c>
      <c r="F1668">
        <v>0</v>
      </c>
      <c r="G1668">
        <v>0</v>
      </c>
      <c r="H1668">
        <v>223</v>
      </c>
      <c r="I1668">
        <v>1902</v>
      </c>
      <c r="J1668" s="53">
        <f t="shared" si="113"/>
        <v>4019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947</v>
      </c>
      <c r="E1669">
        <v>0</v>
      </c>
      <c r="F1669">
        <v>0</v>
      </c>
      <c r="G1669">
        <v>0</v>
      </c>
      <c r="H1669">
        <v>811</v>
      </c>
      <c r="I1669">
        <v>1902</v>
      </c>
      <c r="J1669" s="53">
        <f t="shared" si="113"/>
        <v>3660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947</v>
      </c>
      <c r="E1670">
        <v>947</v>
      </c>
      <c r="F1670">
        <v>0</v>
      </c>
      <c r="G1670">
        <v>0</v>
      </c>
      <c r="H1670">
        <v>361</v>
      </c>
      <c r="I1670">
        <v>1902</v>
      </c>
      <c r="J1670" s="53">
        <f t="shared" si="113"/>
        <v>4157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947</v>
      </c>
      <c r="E1671">
        <v>0</v>
      </c>
      <c r="F1671">
        <v>0</v>
      </c>
      <c r="G1671">
        <v>0</v>
      </c>
      <c r="H1671">
        <v>916</v>
      </c>
      <c r="I1671">
        <v>1902</v>
      </c>
      <c r="J1671" s="53">
        <f t="shared" si="113"/>
        <v>3765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947</v>
      </c>
      <c r="E1672">
        <v>947</v>
      </c>
      <c r="F1672">
        <v>0</v>
      </c>
      <c r="G1672">
        <v>0</v>
      </c>
      <c r="H1672">
        <v>290</v>
      </c>
      <c r="I1672">
        <v>1902</v>
      </c>
      <c r="J1672" s="53">
        <f t="shared" si="113"/>
        <v>4086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947</v>
      </c>
      <c r="E1673">
        <v>947</v>
      </c>
      <c r="F1673">
        <v>0</v>
      </c>
      <c r="G1673">
        <v>0</v>
      </c>
      <c r="H1673">
        <v>436</v>
      </c>
      <c r="I1673">
        <v>1902</v>
      </c>
      <c r="J1673" s="53">
        <f t="shared" si="113"/>
        <v>4232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947</v>
      </c>
      <c r="E1674">
        <v>0</v>
      </c>
      <c r="F1674">
        <v>0</v>
      </c>
      <c r="G1674">
        <v>0</v>
      </c>
      <c r="H1674">
        <v>566</v>
      </c>
      <c r="I1674">
        <v>1902</v>
      </c>
      <c r="J1674" s="53">
        <f t="shared" si="113"/>
        <v>3415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947</v>
      </c>
      <c r="E1675">
        <v>947</v>
      </c>
      <c r="F1675">
        <v>0</v>
      </c>
      <c r="G1675">
        <v>0</v>
      </c>
      <c r="H1675">
        <v>208</v>
      </c>
      <c r="I1675">
        <v>1902</v>
      </c>
      <c r="J1675" s="53">
        <f t="shared" si="113"/>
        <v>4004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947</v>
      </c>
      <c r="E1676">
        <v>947</v>
      </c>
      <c r="F1676">
        <v>0</v>
      </c>
      <c r="G1676">
        <v>0</v>
      </c>
      <c r="H1676">
        <v>167</v>
      </c>
      <c r="I1676">
        <v>1902</v>
      </c>
      <c r="J1676" s="53">
        <f t="shared" si="113"/>
        <v>3963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947</v>
      </c>
      <c r="E1677">
        <v>947</v>
      </c>
      <c r="F1677">
        <v>0</v>
      </c>
      <c r="G1677">
        <v>0</v>
      </c>
      <c r="H1677">
        <v>202</v>
      </c>
      <c r="I1677">
        <v>1902</v>
      </c>
      <c r="J1677" s="53">
        <f t="shared" si="113"/>
        <v>3998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947</v>
      </c>
      <c r="E1678">
        <v>947</v>
      </c>
      <c r="F1678">
        <v>0</v>
      </c>
      <c r="G1678">
        <v>0</v>
      </c>
      <c r="H1678">
        <v>284</v>
      </c>
      <c r="I1678">
        <v>1902</v>
      </c>
      <c r="J1678" s="53">
        <f t="shared" si="113"/>
        <v>4080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947</v>
      </c>
      <c r="E1679">
        <v>947</v>
      </c>
      <c r="F1679">
        <v>0</v>
      </c>
      <c r="G1679">
        <v>0</v>
      </c>
      <c r="H1679">
        <v>210</v>
      </c>
      <c r="I1679">
        <v>1902</v>
      </c>
      <c r="J1679" s="53">
        <f t="shared" si="113"/>
        <v>4006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947</v>
      </c>
      <c r="E1680">
        <v>947</v>
      </c>
      <c r="F1680">
        <v>0</v>
      </c>
      <c r="G1680">
        <v>0</v>
      </c>
      <c r="H1680">
        <v>248</v>
      </c>
      <c r="I1680">
        <v>1902</v>
      </c>
      <c r="J1680" s="53">
        <f t="shared" si="113"/>
        <v>4044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-10</v>
      </c>
      <c r="D1681">
        <v>947</v>
      </c>
      <c r="E1681">
        <v>0</v>
      </c>
      <c r="F1681">
        <v>0</v>
      </c>
      <c r="G1681">
        <v>0</v>
      </c>
      <c r="H1681">
        <v>690</v>
      </c>
      <c r="I1681">
        <v>1902</v>
      </c>
      <c r="J1681" s="53">
        <f t="shared" si="113"/>
        <v>3539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947</v>
      </c>
      <c r="E1682">
        <v>947</v>
      </c>
      <c r="F1682">
        <v>0</v>
      </c>
      <c r="G1682">
        <v>0</v>
      </c>
      <c r="H1682">
        <v>259</v>
      </c>
      <c r="I1682">
        <v>1902</v>
      </c>
      <c r="J1682" s="53">
        <f t="shared" si="113"/>
        <v>4055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947</v>
      </c>
      <c r="E1683">
        <v>947</v>
      </c>
      <c r="F1683">
        <v>0</v>
      </c>
      <c r="G1683">
        <v>0</v>
      </c>
      <c r="H1683">
        <v>205</v>
      </c>
      <c r="I1683">
        <v>1902</v>
      </c>
      <c r="J1683" s="53">
        <f t="shared" si="113"/>
        <v>4001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947</v>
      </c>
      <c r="E1684">
        <v>0</v>
      </c>
      <c r="F1684">
        <v>0</v>
      </c>
      <c r="G1684">
        <v>0</v>
      </c>
      <c r="H1684">
        <v>812</v>
      </c>
      <c r="I1684">
        <v>1902</v>
      </c>
      <c r="J1684" s="53">
        <f t="shared" si="113"/>
        <v>3661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947</v>
      </c>
      <c r="E1685">
        <v>947</v>
      </c>
      <c r="F1685">
        <v>0</v>
      </c>
      <c r="G1685">
        <v>0</v>
      </c>
      <c r="H1685">
        <v>274</v>
      </c>
      <c r="I1685">
        <v>1902</v>
      </c>
      <c r="J1685" s="53">
        <f t="shared" si="113"/>
        <v>4070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947</v>
      </c>
      <c r="E1686">
        <v>947</v>
      </c>
      <c r="F1686">
        <v>0</v>
      </c>
      <c r="G1686">
        <v>0</v>
      </c>
      <c r="H1686">
        <v>238</v>
      </c>
      <c r="I1686">
        <v>1902</v>
      </c>
      <c r="J1686" s="53">
        <f t="shared" si="113"/>
        <v>4034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544</v>
      </c>
      <c r="I1687">
        <v>0</v>
      </c>
      <c r="J1687" s="53">
        <f t="shared" si="113"/>
        <v>544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947</v>
      </c>
      <c r="E1688">
        <v>0</v>
      </c>
      <c r="F1688">
        <v>0</v>
      </c>
      <c r="G1688">
        <v>0</v>
      </c>
      <c r="H1688">
        <v>489</v>
      </c>
      <c r="I1688">
        <v>1902</v>
      </c>
      <c r="J1688" s="53">
        <f t="shared" si="113"/>
        <v>3338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947</v>
      </c>
      <c r="E1689">
        <v>947</v>
      </c>
      <c r="F1689">
        <v>0</v>
      </c>
      <c r="G1689">
        <v>0</v>
      </c>
      <c r="H1689">
        <v>209</v>
      </c>
      <c r="I1689">
        <v>1902</v>
      </c>
      <c r="J1689" s="53">
        <f t="shared" si="113"/>
        <v>4005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947</v>
      </c>
      <c r="E1690">
        <v>947</v>
      </c>
      <c r="F1690">
        <v>0</v>
      </c>
      <c r="G1690">
        <v>0</v>
      </c>
      <c r="H1690">
        <v>202</v>
      </c>
      <c r="I1690">
        <v>1902</v>
      </c>
      <c r="J1690" s="53">
        <f t="shared" si="113"/>
        <v>3998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947</v>
      </c>
      <c r="E1691">
        <v>947</v>
      </c>
      <c r="F1691">
        <v>0</v>
      </c>
      <c r="G1691">
        <v>0</v>
      </c>
      <c r="H1691">
        <v>220</v>
      </c>
      <c r="I1691">
        <v>1902</v>
      </c>
      <c r="J1691" s="53">
        <f t="shared" si="113"/>
        <v>4016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947</v>
      </c>
      <c r="E1692">
        <v>947</v>
      </c>
      <c r="F1692">
        <v>0</v>
      </c>
      <c r="G1692">
        <v>0</v>
      </c>
      <c r="H1692">
        <v>269</v>
      </c>
      <c r="I1692">
        <v>1902</v>
      </c>
      <c r="J1692" s="53">
        <f t="shared" si="113"/>
        <v>4065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947</v>
      </c>
      <c r="E1693">
        <v>947</v>
      </c>
      <c r="F1693">
        <v>0</v>
      </c>
      <c r="G1693">
        <v>0</v>
      </c>
      <c r="H1693">
        <v>201</v>
      </c>
      <c r="I1693">
        <v>1902</v>
      </c>
      <c r="J1693" s="53">
        <f t="shared" si="113"/>
        <v>3997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947</v>
      </c>
      <c r="E1694">
        <v>947</v>
      </c>
      <c r="F1694">
        <v>0</v>
      </c>
      <c r="G1694">
        <v>0</v>
      </c>
      <c r="H1694">
        <v>202</v>
      </c>
      <c r="I1694">
        <v>1902</v>
      </c>
      <c r="J1694" s="53">
        <f t="shared" si="113"/>
        <v>3998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947</v>
      </c>
      <c r="E1695">
        <v>947</v>
      </c>
      <c r="F1695">
        <v>0</v>
      </c>
      <c r="G1695">
        <v>0</v>
      </c>
      <c r="H1695">
        <v>203</v>
      </c>
      <c r="I1695">
        <v>1902</v>
      </c>
      <c r="J1695" s="53">
        <f t="shared" si="113"/>
        <v>3999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947</v>
      </c>
      <c r="E1696">
        <v>947</v>
      </c>
      <c r="F1696">
        <v>0</v>
      </c>
      <c r="G1696">
        <v>0</v>
      </c>
      <c r="H1696">
        <v>202</v>
      </c>
      <c r="I1696">
        <v>1902</v>
      </c>
      <c r="J1696" s="53">
        <f t="shared" si="113"/>
        <v>3998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947</v>
      </c>
      <c r="E1697">
        <v>947</v>
      </c>
      <c r="F1697">
        <v>0</v>
      </c>
      <c r="G1697">
        <v>0</v>
      </c>
      <c r="H1697">
        <v>220</v>
      </c>
      <c r="I1697">
        <v>1902</v>
      </c>
      <c r="J1697" s="53">
        <f t="shared" si="113"/>
        <v>4016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947</v>
      </c>
      <c r="E1698">
        <v>0</v>
      </c>
      <c r="F1698">
        <v>0</v>
      </c>
      <c r="G1698">
        <v>0</v>
      </c>
      <c r="H1698">
        <v>919</v>
      </c>
      <c r="I1698">
        <v>1902</v>
      </c>
      <c r="J1698" s="53">
        <f t="shared" si="113"/>
        <v>3768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947</v>
      </c>
      <c r="E1699">
        <v>947</v>
      </c>
      <c r="F1699">
        <v>0</v>
      </c>
      <c r="G1699">
        <v>0</v>
      </c>
      <c r="H1699">
        <v>201</v>
      </c>
      <c r="I1699">
        <v>1902</v>
      </c>
      <c r="J1699" s="53">
        <f t="shared" si="113"/>
        <v>3997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947</v>
      </c>
      <c r="E1700">
        <v>947</v>
      </c>
      <c r="F1700">
        <v>0</v>
      </c>
      <c r="G1700">
        <v>0</v>
      </c>
      <c r="H1700">
        <v>172</v>
      </c>
      <c r="I1700">
        <v>1902</v>
      </c>
      <c r="J1700" s="53">
        <f t="shared" si="113"/>
        <v>3968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947</v>
      </c>
      <c r="E1701">
        <v>947</v>
      </c>
      <c r="F1701">
        <v>0</v>
      </c>
      <c r="G1701">
        <v>0</v>
      </c>
      <c r="H1701">
        <v>201</v>
      </c>
      <c r="I1701">
        <v>1902</v>
      </c>
      <c r="J1701" s="53">
        <f t="shared" si="113"/>
        <v>3997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947</v>
      </c>
      <c r="E1702">
        <v>947</v>
      </c>
      <c r="F1702">
        <v>0</v>
      </c>
      <c r="G1702">
        <v>0</v>
      </c>
      <c r="H1702">
        <v>202</v>
      </c>
      <c r="I1702">
        <v>1902</v>
      </c>
      <c r="J1702" s="53">
        <f t="shared" si="113"/>
        <v>3998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947</v>
      </c>
      <c r="E1703">
        <v>947</v>
      </c>
      <c r="F1703">
        <v>0</v>
      </c>
      <c r="G1703">
        <v>0</v>
      </c>
      <c r="H1703">
        <v>99</v>
      </c>
      <c r="I1703">
        <v>1902</v>
      </c>
      <c r="J1703" s="53">
        <f t="shared" si="113"/>
        <v>3895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947</v>
      </c>
      <c r="E1704">
        <v>947</v>
      </c>
      <c r="F1704">
        <v>0</v>
      </c>
      <c r="G1704">
        <v>0</v>
      </c>
      <c r="H1704">
        <v>203</v>
      </c>
      <c r="I1704">
        <v>1902</v>
      </c>
      <c r="J1704" s="53">
        <f t="shared" si="113"/>
        <v>3999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947</v>
      </c>
      <c r="E1705">
        <v>947</v>
      </c>
      <c r="F1705">
        <v>0</v>
      </c>
      <c r="G1705">
        <v>0</v>
      </c>
      <c r="H1705">
        <v>199</v>
      </c>
      <c r="I1705">
        <v>1902</v>
      </c>
      <c r="J1705" s="53">
        <f t="shared" si="113"/>
        <v>3995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947</v>
      </c>
      <c r="E1706">
        <v>947</v>
      </c>
      <c r="F1706">
        <v>0</v>
      </c>
      <c r="G1706">
        <v>0</v>
      </c>
      <c r="H1706">
        <v>201</v>
      </c>
      <c r="I1706">
        <v>1902</v>
      </c>
      <c r="J1706" s="53">
        <f t="shared" si="113"/>
        <v>3997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947</v>
      </c>
      <c r="E1707">
        <v>947</v>
      </c>
      <c r="F1707">
        <v>0</v>
      </c>
      <c r="G1707">
        <v>0</v>
      </c>
      <c r="H1707">
        <v>301</v>
      </c>
      <c r="I1707">
        <v>1902</v>
      </c>
      <c r="J1707" s="53">
        <f t="shared" si="113"/>
        <v>4097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947</v>
      </c>
      <c r="E1708">
        <v>947</v>
      </c>
      <c r="F1708">
        <v>0</v>
      </c>
      <c r="G1708">
        <v>0</v>
      </c>
      <c r="H1708">
        <v>203</v>
      </c>
      <c r="I1708">
        <v>1902</v>
      </c>
      <c r="J1708" s="53">
        <f t="shared" si="113"/>
        <v>3999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947</v>
      </c>
      <c r="E1709">
        <v>947</v>
      </c>
      <c r="F1709">
        <v>0</v>
      </c>
      <c r="G1709">
        <v>0</v>
      </c>
      <c r="H1709">
        <v>201</v>
      </c>
      <c r="I1709">
        <v>1902</v>
      </c>
      <c r="J1709" s="53">
        <f t="shared" si="113"/>
        <v>3997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947</v>
      </c>
      <c r="E1710">
        <v>947</v>
      </c>
      <c r="F1710">
        <v>0</v>
      </c>
      <c r="G1710">
        <v>0</v>
      </c>
      <c r="H1710">
        <v>202</v>
      </c>
      <c r="I1710">
        <v>1902</v>
      </c>
      <c r="J1710" s="53">
        <f t="shared" si="113"/>
        <v>3998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187</v>
      </c>
      <c r="I1711">
        <v>0</v>
      </c>
      <c r="J1711" s="53">
        <f t="shared" si="113"/>
        <v>187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947</v>
      </c>
      <c r="E1712">
        <v>0</v>
      </c>
      <c r="F1712">
        <v>0</v>
      </c>
      <c r="G1712">
        <v>0</v>
      </c>
      <c r="H1712">
        <v>382</v>
      </c>
      <c r="I1712">
        <v>1902</v>
      </c>
      <c r="J1712" s="53">
        <f t="shared" si="113"/>
        <v>3231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947</v>
      </c>
      <c r="E1713">
        <v>947</v>
      </c>
      <c r="F1713">
        <v>0</v>
      </c>
      <c r="G1713">
        <v>0</v>
      </c>
      <c r="H1713">
        <v>210</v>
      </c>
      <c r="I1713">
        <v>1902</v>
      </c>
      <c r="J1713" s="53">
        <f t="shared" si="113"/>
        <v>4006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947</v>
      </c>
      <c r="E1714">
        <v>0</v>
      </c>
      <c r="F1714">
        <v>0</v>
      </c>
      <c r="G1714">
        <v>0</v>
      </c>
      <c r="H1714">
        <v>389</v>
      </c>
      <c r="I1714">
        <v>1902</v>
      </c>
      <c r="J1714" s="53">
        <f t="shared" si="113"/>
        <v>3238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947</v>
      </c>
      <c r="E1715">
        <v>947</v>
      </c>
      <c r="F1715">
        <v>0</v>
      </c>
      <c r="G1715">
        <v>0</v>
      </c>
      <c r="H1715">
        <v>280</v>
      </c>
      <c r="I1715">
        <v>1902</v>
      </c>
      <c r="J1715" s="53">
        <f t="shared" si="113"/>
        <v>4076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947</v>
      </c>
      <c r="E1716">
        <v>947</v>
      </c>
      <c r="F1716">
        <v>0</v>
      </c>
      <c r="G1716">
        <v>0</v>
      </c>
      <c r="H1716">
        <v>211</v>
      </c>
      <c r="I1716">
        <v>1902</v>
      </c>
      <c r="J1716" s="53">
        <f t="shared" si="113"/>
        <v>4007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947</v>
      </c>
      <c r="E1717">
        <v>947</v>
      </c>
      <c r="F1717">
        <v>0</v>
      </c>
      <c r="G1717">
        <v>0</v>
      </c>
      <c r="H1717">
        <v>281</v>
      </c>
      <c r="I1717">
        <v>1902</v>
      </c>
      <c r="J1717" s="53">
        <f t="shared" si="113"/>
        <v>4077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947</v>
      </c>
      <c r="E1718">
        <v>947</v>
      </c>
      <c r="F1718">
        <v>0</v>
      </c>
      <c r="G1718">
        <v>0</v>
      </c>
      <c r="H1718">
        <v>203</v>
      </c>
      <c r="I1718">
        <v>1902</v>
      </c>
      <c r="J1718" s="53">
        <f t="shared" si="113"/>
        <v>3999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947</v>
      </c>
      <c r="E1719">
        <v>947</v>
      </c>
      <c r="F1719">
        <v>0</v>
      </c>
      <c r="G1719">
        <v>0</v>
      </c>
      <c r="H1719">
        <v>203</v>
      </c>
      <c r="I1719">
        <v>1902</v>
      </c>
      <c r="J1719" s="53">
        <f t="shared" si="113"/>
        <v>3999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947</v>
      </c>
      <c r="E1720">
        <v>947</v>
      </c>
      <c r="F1720">
        <v>0</v>
      </c>
      <c r="G1720">
        <v>0</v>
      </c>
      <c r="H1720">
        <v>203</v>
      </c>
      <c r="I1720">
        <v>1902</v>
      </c>
      <c r="J1720" s="53">
        <f t="shared" si="113"/>
        <v>3999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947</v>
      </c>
      <c r="E1721">
        <v>947</v>
      </c>
      <c r="F1721">
        <v>0</v>
      </c>
      <c r="G1721">
        <v>0</v>
      </c>
      <c r="H1721">
        <v>202</v>
      </c>
      <c r="I1721">
        <v>1902</v>
      </c>
      <c r="J1721" s="53">
        <f t="shared" si="113"/>
        <v>3998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947</v>
      </c>
      <c r="E1722">
        <v>0</v>
      </c>
      <c r="F1722">
        <v>0</v>
      </c>
      <c r="G1722">
        <v>0</v>
      </c>
      <c r="H1722">
        <v>29</v>
      </c>
      <c r="I1722">
        <v>1902</v>
      </c>
      <c r="J1722" s="53">
        <f t="shared" si="113"/>
        <v>2878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947</v>
      </c>
      <c r="E1723">
        <v>947</v>
      </c>
      <c r="F1723">
        <v>0</v>
      </c>
      <c r="G1723">
        <v>0</v>
      </c>
      <c r="H1723">
        <v>202</v>
      </c>
      <c r="I1723">
        <v>1902</v>
      </c>
      <c r="J1723" s="53">
        <f t="shared" si="113"/>
        <v>3998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947</v>
      </c>
      <c r="E1724">
        <v>947</v>
      </c>
      <c r="F1724">
        <v>0</v>
      </c>
      <c r="G1724">
        <v>0</v>
      </c>
      <c r="H1724">
        <v>203</v>
      </c>
      <c r="I1724">
        <v>1902</v>
      </c>
      <c r="J1724" s="53">
        <f t="shared" si="113"/>
        <v>3999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947</v>
      </c>
      <c r="E1725">
        <v>947</v>
      </c>
      <c r="F1725">
        <v>0</v>
      </c>
      <c r="G1725">
        <v>0</v>
      </c>
      <c r="H1725">
        <v>270</v>
      </c>
      <c r="I1725">
        <v>1902</v>
      </c>
      <c r="J1725" s="53">
        <f t="shared" si="113"/>
        <v>4066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947</v>
      </c>
      <c r="E1726">
        <v>947</v>
      </c>
      <c r="F1726">
        <v>0</v>
      </c>
      <c r="G1726">
        <v>0</v>
      </c>
      <c r="H1726">
        <v>341</v>
      </c>
      <c r="I1726">
        <v>1902</v>
      </c>
      <c r="J1726" s="53">
        <f t="shared" si="113"/>
        <v>4137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947</v>
      </c>
      <c r="E1727">
        <v>947</v>
      </c>
      <c r="F1727">
        <v>0</v>
      </c>
      <c r="G1727">
        <v>0</v>
      </c>
      <c r="H1727">
        <v>214</v>
      </c>
      <c r="I1727">
        <v>1902</v>
      </c>
      <c r="J1727" s="53">
        <f t="shared" si="113"/>
        <v>4010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947</v>
      </c>
      <c r="E1728">
        <v>947</v>
      </c>
      <c r="F1728">
        <v>0</v>
      </c>
      <c r="G1728">
        <v>0</v>
      </c>
      <c r="H1728">
        <v>202</v>
      </c>
      <c r="I1728">
        <v>1902</v>
      </c>
      <c r="J1728" s="53">
        <f t="shared" si="113"/>
        <v>3998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947</v>
      </c>
      <c r="E1729">
        <v>947</v>
      </c>
      <c r="F1729">
        <v>0</v>
      </c>
      <c r="G1729">
        <v>0</v>
      </c>
      <c r="H1729">
        <v>209</v>
      </c>
      <c r="I1729">
        <v>1902</v>
      </c>
      <c r="J1729" s="53">
        <f t="shared" si="113"/>
        <v>4005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947</v>
      </c>
      <c r="E1730">
        <v>947</v>
      </c>
      <c r="F1730">
        <v>0</v>
      </c>
      <c r="G1730">
        <v>0</v>
      </c>
      <c r="H1730">
        <v>283</v>
      </c>
      <c r="I1730">
        <v>1902</v>
      </c>
      <c r="J1730" s="53">
        <f t="shared" ref="J1730:J1793" si="117">SUM(D1730:I1730)</f>
        <v>4079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947</v>
      </c>
      <c r="E1731">
        <v>947</v>
      </c>
      <c r="F1731">
        <v>0</v>
      </c>
      <c r="G1731">
        <v>0</v>
      </c>
      <c r="H1731">
        <v>202</v>
      </c>
      <c r="I1731">
        <v>1902</v>
      </c>
      <c r="J1731" s="53">
        <f t="shared" si="117"/>
        <v>3998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947</v>
      </c>
      <c r="E1732">
        <v>947</v>
      </c>
      <c r="F1732">
        <v>0</v>
      </c>
      <c r="G1732">
        <v>0</v>
      </c>
      <c r="H1732">
        <v>203</v>
      </c>
      <c r="I1732">
        <v>1902</v>
      </c>
      <c r="J1732" s="53">
        <f t="shared" si="117"/>
        <v>3999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947</v>
      </c>
      <c r="E1733">
        <v>947</v>
      </c>
      <c r="F1733">
        <v>0</v>
      </c>
      <c r="G1733">
        <v>0</v>
      </c>
      <c r="H1733">
        <v>214</v>
      </c>
      <c r="I1733">
        <v>1902</v>
      </c>
      <c r="J1733" s="53">
        <f t="shared" si="117"/>
        <v>4010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947</v>
      </c>
      <c r="E1734">
        <v>947</v>
      </c>
      <c r="F1734">
        <v>0</v>
      </c>
      <c r="G1734">
        <v>0</v>
      </c>
      <c r="H1734">
        <v>202</v>
      </c>
      <c r="I1734">
        <v>1902</v>
      </c>
      <c r="J1734" s="53">
        <f t="shared" si="117"/>
        <v>3998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255</v>
      </c>
      <c r="I1735">
        <v>0</v>
      </c>
      <c r="J1735" s="53">
        <f t="shared" si="117"/>
        <v>255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947</v>
      </c>
      <c r="E1736">
        <v>0</v>
      </c>
      <c r="F1736">
        <v>0</v>
      </c>
      <c r="G1736">
        <v>0</v>
      </c>
      <c r="H1736">
        <v>618</v>
      </c>
      <c r="I1736">
        <v>1902</v>
      </c>
      <c r="J1736" s="53">
        <f t="shared" si="117"/>
        <v>3467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947</v>
      </c>
      <c r="E1737">
        <v>947</v>
      </c>
      <c r="F1737">
        <v>0</v>
      </c>
      <c r="G1737">
        <v>0</v>
      </c>
      <c r="H1737">
        <v>296</v>
      </c>
      <c r="I1737">
        <v>1902</v>
      </c>
      <c r="J1737" s="53">
        <f t="shared" si="117"/>
        <v>4092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947</v>
      </c>
      <c r="E1738">
        <v>947</v>
      </c>
      <c r="F1738">
        <v>0</v>
      </c>
      <c r="G1738">
        <v>0</v>
      </c>
      <c r="H1738">
        <v>225</v>
      </c>
      <c r="I1738">
        <v>1902</v>
      </c>
      <c r="J1738" s="53">
        <f t="shared" si="117"/>
        <v>4021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947</v>
      </c>
      <c r="E1739">
        <v>947</v>
      </c>
      <c r="F1739">
        <v>0</v>
      </c>
      <c r="G1739">
        <v>0</v>
      </c>
      <c r="H1739">
        <v>265</v>
      </c>
      <c r="I1739">
        <v>1902</v>
      </c>
      <c r="J1739" s="53">
        <f t="shared" si="117"/>
        <v>4061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947</v>
      </c>
      <c r="E1740">
        <v>0</v>
      </c>
      <c r="F1740">
        <v>0</v>
      </c>
      <c r="G1740">
        <v>0</v>
      </c>
      <c r="H1740">
        <v>837</v>
      </c>
      <c r="I1740">
        <v>1902</v>
      </c>
      <c r="J1740" s="53">
        <f t="shared" si="117"/>
        <v>3686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947</v>
      </c>
      <c r="E1741">
        <v>947</v>
      </c>
      <c r="F1741">
        <v>0</v>
      </c>
      <c r="G1741">
        <v>0</v>
      </c>
      <c r="H1741">
        <v>199</v>
      </c>
      <c r="I1741">
        <v>1902</v>
      </c>
      <c r="J1741" s="53">
        <f t="shared" si="117"/>
        <v>3995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947</v>
      </c>
      <c r="E1742">
        <v>947</v>
      </c>
      <c r="F1742">
        <v>0</v>
      </c>
      <c r="G1742">
        <v>0</v>
      </c>
      <c r="H1742">
        <v>329</v>
      </c>
      <c r="I1742">
        <v>1902</v>
      </c>
      <c r="J1742" s="53">
        <f t="shared" si="117"/>
        <v>4125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947</v>
      </c>
      <c r="E1743">
        <v>947</v>
      </c>
      <c r="F1743">
        <v>0</v>
      </c>
      <c r="G1743">
        <v>0</v>
      </c>
      <c r="H1743">
        <v>231</v>
      </c>
      <c r="I1743">
        <v>1902</v>
      </c>
      <c r="J1743" s="53">
        <f t="shared" si="117"/>
        <v>4027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947</v>
      </c>
      <c r="E1744">
        <v>947</v>
      </c>
      <c r="F1744">
        <v>0</v>
      </c>
      <c r="G1744">
        <v>0</v>
      </c>
      <c r="H1744">
        <v>376</v>
      </c>
      <c r="I1744">
        <v>1902</v>
      </c>
      <c r="J1744" s="53">
        <f t="shared" si="117"/>
        <v>4172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947</v>
      </c>
      <c r="E1745">
        <v>947</v>
      </c>
      <c r="F1745">
        <v>0</v>
      </c>
      <c r="G1745">
        <v>0</v>
      </c>
      <c r="H1745">
        <v>388</v>
      </c>
      <c r="I1745">
        <v>1902</v>
      </c>
      <c r="J1745" s="53">
        <f t="shared" si="117"/>
        <v>4184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947</v>
      </c>
      <c r="E1746">
        <v>947</v>
      </c>
      <c r="F1746">
        <v>0</v>
      </c>
      <c r="G1746">
        <v>0</v>
      </c>
      <c r="H1746">
        <v>198</v>
      </c>
      <c r="I1746">
        <v>1902</v>
      </c>
      <c r="J1746" s="53">
        <f t="shared" si="117"/>
        <v>3994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947</v>
      </c>
      <c r="E1747">
        <v>947</v>
      </c>
      <c r="F1747">
        <v>0</v>
      </c>
      <c r="G1747">
        <v>0</v>
      </c>
      <c r="H1747">
        <v>198</v>
      </c>
      <c r="I1747">
        <v>1902</v>
      </c>
      <c r="J1747" s="53">
        <f t="shared" si="117"/>
        <v>3994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947</v>
      </c>
      <c r="E1748">
        <v>0</v>
      </c>
      <c r="F1748">
        <v>0</v>
      </c>
      <c r="G1748">
        <v>0</v>
      </c>
      <c r="H1748">
        <v>735</v>
      </c>
      <c r="I1748">
        <v>1902</v>
      </c>
      <c r="J1748" s="53">
        <f t="shared" si="117"/>
        <v>3584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947</v>
      </c>
      <c r="E1749">
        <v>947</v>
      </c>
      <c r="F1749">
        <v>0</v>
      </c>
      <c r="G1749">
        <v>0</v>
      </c>
      <c r="H1749">
        <v>197</v>
      </c>
      <c r="I1749">
        <v>1902</v>
      </c>
      <c r="J1749" s="53">
        <f t="shared" si="117"/>
        <v>3993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947</v>
      </c>
      <c r="E1750">
        <v>947</v>
      </c>
      <c r="F1750">
        <v>0</v>
      </c>
      <c r="G1750">
        <v>0</v>
      </c>
      <c r="H1750">
        <v>199</v>
      </c>
      <c r="I1750">
        <v>1902</v>
      </c>
      <c r="J1750" s="53">
        <f t="shared" si="117"/>
        <v>3995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947</v>
      </c>
      <c r="E1751">
        <v>947</v>
      </c>
      <c r="F1751">
        <v>0</v>
      </c>
      <c r="G1751">
        <v>0</v>
      </c>
      <c r="H1751">
        <v>136</v>
      </c>
      <c r="I1751">
        <v>1902</v>
      </c>
      <c r="J1751" s="53">
        <f t="shared" si="117"/>
        <v>3932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947</v>
      </c>
      <c r="E1752">
        <v>947</v>
      </c>
      <c r="F1752">
        <v>0</v>
      </c>
      <c r="G1752">
        <v>0</v>
      </c>
      <c r="H1752">
        <v>215</v>
      </c>
      <c r="I1752">
        <v>1902</v>
      </c>
      <c r="J1752" s="53">
        <f t="shared" si="117"/>
        <v>4011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947</v>
      </c>
      <c r="E1753">
        <v>947</v>
      </c>
      <c r="F1753">
        <v>0</v>
      </c>
      <c r="G1753">
        <v>0</v>
      </c>
      <c r="H1753">
        <v>203</v>
      </c>
      <c r="I1753">
        <v>1902</v>
      </c>
      <c r="J1753" s="53">
        <f t="shared" si="117"/>
        <v>3999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947</v>
      </c>
      <c r="E1754">
        <v>947</v>
      </c>
      <c r="F1754">
        <v>0</v>
      </c>
      <c r="G1754">
        <v>0</v>
      </c>
      <c r="H1754">
        <v>198</v>
      </c>
      <c r="I1754">
        <v>1902</v>
      </c>
      <c r="J1754" s="53">
        <f t="shared" si="117"/>
        <v>3994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0</v>
      </c>
      <c r="E1755">
        <v>0</v>
      </c>
      <c r="F1755">
        <v>0</v>
      </c>
      <c r="G1755">
        <v>0</v>
      </c>
      <c r="H1755">
        <v>181</v>
      </c>
      <c r="I1755">
        <v>1902</v>
      </c>
      <c r="J1755" s="53">
        <f t="shared" si="117"/>
        <v>2083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947</v>
      </c>
      <c r="E1756">
        <v>947</v>
      </c>
      <c r="F1756">
        <v>0</v>
      </c>
      <c r="G1756">
        <v>0</v>
      </c>
      <c r="H1756">
        <v>64</v>
      </c>
      <c r="I1756">
        <v>1902</v>
      </c>
      <c r="J1756" s="53">
        <f t="shared" si="117"/>
        <v>3860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947</v>
      </c>
      <c r="E1757">
        <v>947</v>
      </c>
      <c r="F1757">
        <v>0</v>
      </c>
      <c r="G1757">
        <v>0</v>
      </c>
      <c r="H1757">
        <v>198</v>
      </c>
      <c r="I1757">
        <v>1902</v>
      </c>
      <c r="J1757" s="53">
        <f t="shared" si="117"/>
        <v>3994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0</v>
      </c>
      <c r="E1758">
        <v>0</v>
      </c>
      <c r="F1758">
        <v>0</v>
      </c>
      <c r="G1758">
        <v>0</v>
      </c>
      <c r="H1758">
        <v>584</v>
      </c>
      <c r="I1758">
        <v>1902</v>
      </c>
      <c r="J1758" s="53">
        <f t="shared" si="117"/>
        <v>2486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s="53">
        <f t="shared" si="117"/>
        <v>0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947</v>
      </c>
      <c r="E1760">
        <v>0</v>
      </c>
      <c r="F1760">
        <v>0</v>
      </c>
      <c r="G1760">
        <v>0</v>
      </c>
      <c r="H1760">
        <v>303</v>
      </c>
      <c r="I1760">
        <v>1902</v>
      </c>
      <c r="J1760" s="53">
        <f t="shared" si="117"/>
        <v>3152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947</v>
      </c>
      <c r="E1761">
        <v>947</v>
      </c>
      <c r="F1761">
        <v>0</v>
      </c>
      <c r="G1761">
        <v>0</v>
      </c>
      <c r="H1761">
        <v>198</v>
      </c>
      <c r="I1761">
        <v>1902</v>
      </c>
      <c r="J1761" s="53">
        <f t="shared" si="117"/>
        <v>3994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947</v>
      </c>
      <c r="E1762">
        <v>947</v>
      </c>
      <c r="F1762">
        <v>0</v>
      </c>
      <c r="G1762">
        <v>0</v>
      </c>
      <c r="H1762">
        <v>5</v>
      </c>
      <c r="I1762">
        <v>1902</v>
      </c>
      <c r="J1762" s="53">
        <f t="shared" si="117"/>
        <v>3801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947</v>
      </c>
      <c r="E1763">
        <v>947</v>
      </c>
      <c r="F1763">
        <v>0</v>
      </c>
      <c r="G1763">
        <v>0</v>
      </c>
      <c r="H1763">
        <v>198</v>
      </c>
      <c r="I1763">
        <v>1902</v>
      </c>
      <c r="J1763" s="53">
        <f t="shared" si="117"/>
        <v>3994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0</v>
      </c>
      <c r="E1764">
        <v>0</v>
      </c>
      <c r="F1764">
        <v>0</v>
      </c>
      <c r="G1764">
        <v>0</v>
      </c>
      <c r="H1764">
        <v>647</v>
      </c>
      <c r="I1764">
        <v>1902</v>
      </c>
      <c r="J1764" s="53">
        <f t="shared" si="117"/>
        <v>2549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947</v>
      </c>
      <c r="E1765">
        <v>0</v>
      </c>
      <c r="F1765">
        <v>0</v>
      </c>
      <c r="G1765">
        <v>0</v>
      </c>
      <c r="H1765">
        <v>729</v>
      </c>
      <c r="I1765">
        <v>0</v>
      </c>
      <c r="J1765" s="53">
        <f t="shared" si="117"/>
        <v>1676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947</v>
      </c>
      <c r="E1766">
        <v>947</v>
      </c>
      <c r="F1766">
        <v>0</v>
      </c>
      <c r="G1766">
        <v>0</v>
      </c>
      <c r="H1766">
        <v>198</v>
      </c>
      <c r="I1766">
        <v>1902</v>
      </c>
      <c r="J1766" s="53">
        <f t="shared" si="117"/>
        <v>3994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947</v>
      </c>
      <c r="E1767">
        <v>947</v>
      </c>
      <c r="F1767">
        <v>0</v>
      </c>
      <c r="G1767">
        <v>0</v>
      </c>
      <c r="H1767">
        <v>198</v>
      </c>
      <c r="I1767">
        <v>1902</v>
      </c>
      <c r="J1767" s="53">
        <f t="shared" si="117"/>
        <v>3994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947</v>
      </c>
      <c r="E1768">
        <v>947</v>
      </c>
      <c r="F1768">
        <v>0</v>
      </c>
      <c r="G1768">
        <v>0</v>
      </c>
      <c r="H1768">
        <v>234</v>
      </c>
      <c r="I1768">
        <v>1902</v>
      </c>
      <c r="J1768" s="53">
        <f t="shared" si="117"/>
        <v>4030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947</v>
      </c>
      <c r="E1769">
        <v>947</v>
      </c>
      <c r="F1769">
        <v>0</v>
      </c>
      <c r="G1769">
        <v>0</v>
      </c>
      <c r="H1769">
        <v>197</v>
      </c>
      <c r="I1769">
        <v>1902</v>
      </c>
      <c r="J1769" s="53">
        <f t="shared" si="117"/>
        <v>3993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947</v>
      </c>
      <c r="E1770">
        <v>0</v>
      </c>
      <c r="F1770">
        <v>0</v>
      </c>
      <c r="G1770">
        <v>0</v>
      </c>
      <c r="H1770">
        <v>432</v>
      </c>
      <c r="I1770">
        <v>1902</v>
      </c>
      <c r="J1770" s="53">
        <f t="shared" si="117"/>
        <v>3281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947</v>
      </c>
      <c r="E1771">
        <v>947</v>
      </c>
      <c r="F1771">
        <v>0</v>
      </c>
      <c r="G1771">
        <v>0</v>
      </c>
      <c r="H1771">
        <v>542</v>
      </c>
      <c r="I1771">
        <v>1902</v>
      </c>
      <c r="J1771" s="53">
        <f t="shared" si="117"/>
        <v>4338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947</v>
      </c>
      <c r="E1772">
        <v>947</v>
      </c>
      <c r="F1772">
        <v>0</v>
      </c>
      <c r="G1772">
        <v>0</v>
      </c>
      <c r="H1772">
        <v>548</v>
      </c>
      <c r="I1772">
        <v>1902</v>
      </c>
      <c r="J1772" s="53">
        <f t="shared" si="117"/>
        <v>4344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947</v>
      </c>
      <c r="E1773">
        <v>947</v>
      </c>
      <c r="F1773">
        <v>0</v>
      </c>
      <c r="G1773">
        <v>0</v>
      </c>
      <c r="H1773">
        <v>399</v>
      </c>
      <c r="I1773">
        <v>1902</v>
      </c>
      <c r="J1773" s="53">
        <f t="shared" si="117"/>
        <v>4195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947</v>
      </c>
      <c r="E1774">
        <v>947</v>
      </c>
      <c r="F1774">
        <v>0</v>
      </c>
      <c r="G1774">
        <v>0</v>
      </c>
      <c r="H1774">
        <v>309</v>
      </c>
      <c r="I1774">
        <v>1902</v>
      </c>
      <c r="J1774" s="53">
        <f t="shared" si="117"/>
        <v>4105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947</v>
      </c>
      <c r="E1775">
        <v>947</v>
      </c>
      <c r="F1775">
        <v>0</v>
      </c>
      <c r="G1775">
        <v>0</v>
      </c>
      <c r="H1775">
        <v>244</v>
      </c>
      <c r="I1775">
        <v>1902</v>
      </c>
      <c r="J1775" s="53">
        <f t="shared" si="117"/>
        <v>4040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947</v>
      </c>
      <c r="E1776">
        <v>947</v>
      </c>
      <c r="F1776">
        <v>0</v>
      </c>
      <c r="G1776">
        <v>0</v>
      </c>
      <c r="H1776">
        <v>235</v>
      </c>
      <c r="I1776">
        <v>1902</v>
      </c>
      <c r="J1776" s="53">
        <f t="shared" si="117"/>
        <v>4031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947</v>
      </c>
      <c r="E1777">
        <v>0</v>
      </c>
      <c r="F1777">
        <v>0</v>
      </c>
      <c r="G1777">
        <v>0</v>
      </c>
      <c r="H1777">
        <v>532</v>
      </c>
      <c r="I1777">
        <v>1902</v>
      </c>
      <c r="J1777" s="53">
        <f t="shared" si="117"/>
        <v>3381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947</v>
      </c>
      <c r="E1778">
        <v>947</v>
      </c>
      <c r="F1778">
        <v>0</v>
      </c>
      <c r="G1778">
        <v>0</v>
      </c>
      <c r="H1778">
        <v>197</v>
      </c>
      <c r="I1778">
        <v>1902</v>
      </c>
      <c r="J1778" s="53">
        <f t="shared" si="117"/>
        <v>3993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947</v>
      </c>
      <c r="E1779">
        <v>947</v>
      </c>
      <c r="F1779">
        <v>0</v>
      </c>
      <c r="G1779">
        <v>0</v>
      </c>
      <c r="H1779">
        <v>199</v>
      </c>
      <c r="I1779">
        <v>1902</v>
      </c>
      <c r="J1779" s="53">
        <f t="shared" si="117"/>
        <v>3995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947</v>
      </c>
      <c r="E1780">
        <v>947</v>
      </c>
      <c r="F1780">
        <v>0</v>
      </c>
      <c r="G1780">
        <v>0</v>
      </c>
      <c r="H1780">
        <v>197</v>
      </c>
      <c r="I1780">
        <v>1902</v>
      </c>
      <c r="J1780" s="53">
        <f t="shared" si="117"/>
        <v>3993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947</v>
      </c>
      <c r="E1781">
        <v>947</v>
      </c>
      <c r="F1781">
        <v>0</v>
      </c>
      <c r="G1781">
        <v>0</v>
      </c>
      <c r="H1781">
        <v>199</v>
      </c>
      <c r="I1781">
        <v>1902</v>
      </c>
      <c r="J1781" s="53">
        <f t="shared" si="117"/>
        <v>3995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947</v>
      </c>
      <c r="E1782">
        <v>0</v>
      </c>
      <c r="F1782">
        <v>0</v>
      </c>
      <c r="G1782">
        <v>0</v>
      </c>
      <c r="H1782">
        <v>885</v>
      </c>
      <c r="I1782">
        <v>0</v>
      </c>
      <c r="J1782" s="53">
        <f t="shared" si="117"/>
        <v>1832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s="53">
        <f t="shared" si="117"/>
        <v>0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s="53">
        <f t="shared" si="117"/>
        <v>0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s="53">
        <f t="shared" si="117"/>
        <v>0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s="53">
        <f t="shared" si="117"/>
        <v>0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s="53">
        <f t="shared" si="117"/>
        <v>0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s="53">
        <f t="shared" si="117"/>
        <v>0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s="53">
        <f t="shared" si="117"/>
        <v>0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 s="53">
        <f t="shared" si="117"/>
        <v>0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s="53">
        <f t="shared" si="117"/>
        <v>0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s="53">
        <f t="shared" si="117"/>
        <v>0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s="53">
        <f t="shared" si="117"/>
        <v>0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s="53">
        <f t="shared" ref="J1794:J1857" si="121">SUM(D1794:I1794)</f>
        <v>0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s="53">
        <f t="shared" si="121"/>
        <v>0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s="53">
        <f t="shared" si="121"/>
        <v>0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s="53">
        <f t="shared" si="121"/>
        <v>0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s="53">
        <f t="shared" si="121"/>
        <v>0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s="53">
        <f t="shared" si="121"/>
        <v>0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s="53">
        <f t="shared" si="121"/>
        <v>0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s="53">
        <f t="shared" si="121"/>
        <v>0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s="53">
        <f t="shared" si="121"/>
        <v>0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s="53">
        <f t="shared" si="121"/>
        <v>0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 s="53">
        <f t="shared" si="121"/>
        <v>0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s="53">
        <f t="shared" si="121"/>
        <v>0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s="53">
        <f t="shared" si="121"/>
        <v>0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s="53">
        <f t="shared" si="121"/>
        <v>0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s="53">
        <f t="shared" si="121"/>
        <v>0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s="53">
        <f t="shared" si="121"/>
        <v>0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s="53">
        <f t="shared" si="121"/>
        <v>0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s="53">
        <f t="shared" si="121"/>
        <v>0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s="53">
        <f t="shared" si="121"/>
        <v>0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s="53">
        <f t="shared" si="121"/>
        <v>0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s="53">
        <f t="shared" si="121"/>
        <v>0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s="53">
        <f t="shared" si="121"/>
        <v>0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53">
        <f t="shared" si="121"/>
        <v>0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53">
        <f t="shared" si="121"/>
        <v>0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53">
        <f t="shared" si="121"/>
        <v>0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53">
        <f t="shared" si="121"/>
        <v>0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53">
        <f t="shared" si="121"/>
        <v>0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53">
        <f t="shared" si="121"/>
        <v>0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53">
        <f t="shared" si="121"/>
        <v>0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53">
        <f t="shared" si="121"/>
        <v>0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s="53">
        <f t="shared" si="121"/>
        <v>0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s="53">
        <f t="shared" si="121"/>
        <v>0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352</v>
      </c>
      <c r="I1826">
        <v>0</v>
      </c>
      <c r="J1826" s="53">
        <f t="shared" si="121"/>
        <v>352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357</v>
      </c>
      <c r="I1827">
        <v>0</v>
      </c>
      <c r="J1827" s="53">
        <f t="shared" si="121"/>
        <v>357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263</v>
      </c>
      <c r="I1828">
        <v>0</v>
      </c>
      <c r="J1828" s="53">
        <f t="shared" si="121"/>
        <v>263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253</v>
      </c>
      <c r="I1829">
        <v>0</v>
      </c>
      <c r="J1829" s="53">
        <f t="shared" si="121"/>
        <v>253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252</v>
      </c>
      <c r="I1830">
        <v>0</v>
      </c>
      <c r="J1830" s="53">
        <f t="shared" si="121"/>
        <v>252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250</v>
      </c>
      <c r="I1831">
        <v>0</v>
      </c>
      <c r="J1831" s="53">
        <f t="shared" si="121"/>
        <v>250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251</v>
      </c>
      <c r="I1832">
        <v>0</v>
      </c>
      <c r="J1832" s="53">
        <f t="shared" si="121"/>
        <v>251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250</v>
      </c>
      <c r="I1833">
        <v>0</v>
      </c>
      <c r="J1833" s="53">
        <f t="shared" si="121"/>
        <v>250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250</v>
      </c>
      <c r="I1834">
        <v>0</v>
      </c>
      <c r="J1834" s="53">
        <f t="shared" si="121"/>
        <v>250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252</v>
      </c>
      <c r="I1835">
        <v>0</v>
      </c>
      <c r="J1835" s="53">
        <f t="shared" si="121"/>
        <v>252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250</v>
      </c>
      <c r="I1836">
        <v>0</v>
      </c>
      <c r="J1836" s="53">
        <f t="shared" si="121"/>
        <v>250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250</v>
      </c>
      <c r="I1837">
        <v>0</v>
      </c>
      <c r="J1837" s="53">
        <f t="shared" si="121"/>
        <v>250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250</v>
      </c>
      <c r="I1838">
        <v>0</v>
      </c>
      <c r="J1838" s="53">
        <f t="shared" si="121"/>
        <v>250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253</v>
      </c>
      <c r="I1839">
        <v>0</v>
      </c>
      <c r="J1839" s="53">
        <f t="shared" si="121"/>
        <v>253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250</v>
      </c>
      <c r="I1840">
        <v>0</v>
      </c>
      <c r="J1840" s="53">
        <f t="shared" si="121"/>
        <v>250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250</v>
      </c>
      <c r="I1841">
        <v>0</v>
      </c>
      <c r="J1841" s="53">
        <f t="shared" si="121"/>
        <v>250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250</v>
      </c>
      <c r="I1842">
        <v>0</v>
      </c>
      <c r="J1842" s="53">
        <f t="shared" si="121"/>
        <v>250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250</v>
      </c>
      <c r="I1843">
        <v>0</v>
      </c>
      <c r="J1843" s="53">
        <f t="shared" si="121"/>
        <v>250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250</v>
      </c>
      <c r="I1844">
        <v>0</v>
      </c>
      <c r="J1844" s="53">
        <f t="shared" si="121"/>
        <v>250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250</v>
      </c>
      <c r="I1845">
        <v>0</v>
      </c>
      <c r="J1845" s="53">
        <f t="shared" si="121"/>
        <v>250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250</v>
      </c>
      <c r="I1846">
        <v>0</v>
      </c>
      <c r="J1846" s="53">
        <f t="shared" si="121"/>
        <v>250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250</v>
      </c>
      <c r="I1847">
        <v>0</v>
      </c>
      <c r="J1847" s="53">
        <f t="shared" si="121"/>
        <v>250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250</v>
      </c>
      <c r="I1848">
        <v>0</v>
      </c>
      <c r="J1848" s="53">
        <f t="shared" si="121"/>
        <v>250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-10</v>
      </c>
      <c r="D1849">
        <v>0</v>
      </c>
      <c r="E1849">
        <v>0</v>
      </c>
      <c r="F1849">
        <v>0</v>
      </c>
      <c r="G1849">
        <v>0</v>
      </c>
      <c r="H1849">
        <v>250</v>
      </c>
      <c r="I1849">
        <v>0</v>
      </c>
      <c r="J1849" s="53">
        <f t="shared" si="121"/>
        <v>250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250</v>
      </c>
      <c r="I1850">
        <v>0</v>
      </c>
      <c r="J1850" s="53">
        <f t="shared" si="121"/>
        <v>250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250</v>
      </c>
      <c r="I1851">
        <v>0</v>
      </c>
      <c r="J1851" s="53">
        <f t="shared" si="121"/>
        <v>250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250</v>
      </c>
      <c r="I1852">
        <v>0</v>
      </c>
      <c r="J1852" s="53">
        <f t="shared" si="121"/>
        <v>250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250</v>
      </c>
      <c r="I1853">
        <v>0</v>
      </c>
      <c r="J1853" s="53">
        <f t="shared" si="121"/>
        <v>250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250</v>
      </c>
      <c r="I1854">
        <v>0</v>
      </c>
      <c r="J1854" s="53">
        <f t="shared" si="121"/>
        <v>250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250</v>
      </c>
      <c r="I1855">
        <v>0</v>
      </c>
      <c r="J1855" s="53">
        <f t="shared" si="121"/>
        <v>250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250</v>
      </c>
      <c r="I1856">
        <v>0</v>
      </c>
      <c r="J1856" s="53">
        <f t="shared" si="121"/>
        <v>250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250</v>
      </c>
      <c r="I1857">
        <v>0</v>
      </c>
      <c r="J1857" s="53">
        <f t="shared" si="121"/>
        <v>250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253</v>
      </c>
      <c r="I1858">
        <v>0</v>
      </c>
      <c r="J1858" s="53">
        <f t="shared" ref="J1858:J1921" si="126">SUM(D1858:I1858)</f>
        <v>253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250</v>
      </c>
      <c r="I1859">
        <v>0</v>
      </c>
      <c r="J1859" s="53">
        <f t="shared" si="126"/>
        <v>250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250</v>
      </c>
      <c r="I1860">
        <v>0</v>
      </c>
      <c r="J1860" s="53">
        <f t="shared" si="126"/>
        <v>250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250</v>
      </c>
      <c r="I1861">
        <v>0</v>
      </c>
      <c r="J1861" s="53">
        <f t="shared" si="126"/>
        <v>250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250</v>
      </c>
      <c r="I1862">
        <v>0</v>
      </c>
      <c r="J1862" s="53">
        <f t="shared" si="126"/>
        <v>250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252</v>
      </c>
      <c r="I1863">
        <v>0</v>
      </c>
      <c r="J1863" s="53">
        <f t="shared" si="126"/>
        <v>252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250</v>
      </c>
      <c r="I1864">
        <v>0</v>
      </c>
      <c r="J1864" s="53">
        <f t="shared" si="126"/>
        <v>250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250</v>
      </c>
      <c r="I1865">
        <v>0</v>
      </c>
      <c r="J1865" s="53">
        <f t="shared" si="126"/>
        <v>250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227</v>
      </c>
      <c r="I1866">
        <v>0</v>
      </c>
      <c r="J1866" s="53">
        <f t="shared" si="126"/>
        <v>227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250</v>
      </c>
      <c r="I1867">
        <v>0</v>
      </c>
      <c r="J1867" s="53">
        <f t="shared" si="126"/>
        <v>250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250</v>
      </c>
      <c r="I1868">
        <v>0</v>
      </c>
      <c r="J1868" s="53">
        <f t="shared" si="126"/>
        <v>250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250</v>
      </c>
      <c r="I1869">
        <v>0</v>
      </c>
      <c r="J1869" s="53">
        <f t="shared" si="126"/>
        <v>250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256</v>
      </c>
      <c r="I1870">
        <v>0</v>
      </c>
      <c r="J1870" s="53">
        <f t="shared" si="126"/>
        <v>256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252</v>
      </c>
      <c r="I1871">
        <v>0</v>
      </c>
      <c r="J1871" s="53">
        <f t="shared" si="126"/>
        <v>252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250</v>
      </c>
      <c r="I1872">
        <v>0</v>
      </c>
      <c r="J1872" s="53">
        <f t="shared" si="126"/>
        <v>250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251</v>
      </c>
      <c r="I1873">
        <v>0</v>
      </c>
      <c r="J1873" s="53">
        <f t="shared" si="126"/>
        <v>251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250</v>
      </c>
      <c r="I1874">
        <v>0</v>
      </c>
      <c r="J1874" s="53">
        <f t="shared" si="126"/>
        <v>250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250</v>
      </c>
      <c r="I1875">
        <v>0</v>
      </c>
      <c r="J1875" s="53">
        <f t="shared" si="126"/>
        <v>250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250</v>
      </c>
      <c r="I1876">
        <v>0</v>
      </c>
      <c r="J1876" s="53">
        <f t="shared" si="126"/>
        <v>250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250</v>
      </c>
      <c r="I1877">
        <v>0</v>
      </c>
      <c r="J1877" s="53">
        <f t="shared" si="126"/>
        <v>250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250</v>
      </c>
      <c r="I1878">
        <v>0</v>
      </c>
      <c r="J1878" s="53">
        <f t="shared" si="126"/>
        <v>250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250</v>
      </c>
      <c r="I1879">
        <v>0</v>
      </c>
      <c r="J1879" s="53">
        <f t="shared" si="126"/>
        <v>250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250</v>
      </c>
      <c r="I1880">
        <v>0</v>
      </c>
      <c r="J1880" s="53">
        <f t="shared" si="126"/>
        <v>250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250</v>
      </c>
      <c r="I1881">
        <v>0</v>
      </c>
      <c r="J1881" s="53">
        <f t="shared" si="126"/>
        <v>250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250</v>
      </c>
      <c r="I1882">
        <v>0</v>
      </c>
      <c r="J1882" s="53">
        <f t="shared" si="126"/>
        <v>250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250</v>
      </c>
      <c r="I1883">
        <v>0</v>
      </c>
      <c r="J1883" s="53">
        <f t="shared" si="126"/>
        <v>250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250</v>
      </c>
      <c r="I1884">
        <v>0</v>
      </c>
      <c r="J1884" s="53">
        <f t="shared" si="126"/>
        <v>250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250</v>
      </c>
      <c r="I1885">
        <v>0</v>
      </c>
      <c r="J1885" s="53">
        <f t="shared" si="126"/>
        <v>250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250</v>
      </c>
      <c r="I1886">
        <v>0</v>
      </c>
      <c r="J1886" s="53">
        <f t="shared" si="126"/>
        <v>250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250</v>
      </c>
      <c r="I1887">
        <v>0</v>
      </c>
      <c r="J1887" s="53">
        <f t="shared" si="126"/>
        <v>250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250</v>
      </c>
      <c r="I1888">
        <v>0</v>
      </c>
      <c r="J1888" s="53">
        <f t="shared" si="126"/>
        <v>250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250</v>
      </c>
      <c r="I1889">
        <v>0</v>
      </c>
      <c r="J1889" s="53">
        <f t="shared" si="126"/>
        <v>250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250</v>
      </c>
      <c r="I1890">
        <v>0</v>
      </c>
      <c r="J1890" s="53">
        <f t="shared" si="126"/>
        <v>250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250</v>
      </c>
      <c r="I1891">
        <v>0</v>
      </c>
      <c r="J1891" s="53">
        <f t="shared" si="126"/>
        <v>250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250</v>
      </c>
      <c r="I1892">
        <v>0</v>
      </c>
      <c r="J1892" s="53">
        <f t="shared" si="126"/>
        <v>250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250</v>
      </c>
      <c r="I1893">
        <v>0</v>
      </c>
      <c r="J1893" s="53">
        <f t="shared" si="126"/>
        <v>250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250</v>
      </c>
      <c r="I1894">
        <v>0</v>
      </c>
      <c r="J1894" s="53">
        <f t="shared" si="126"/>
        <v>250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250</v>
      </c>
      <c r="I1895">
        <v>0</v>
      </c>
      <c r="J1895" s="53">
        <f t="shared" si="126"/>
        <v>250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250</v>
      </c>
      <c r="I1896">
        <v>0</v>
      </c>
      <c r="J1896" s="53">
        <f t="shared" si="126"/>
        <v>250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250</v>
      </c>
      <c r="I1897">
        <v>0</v>
      </c>
      <c r="J1897" s="53">
        <f t="shared" si="126"/>
        <v>250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250</v>
      </c>
      <c r="I1898">
        <v>0</v>
      </c>
      <c r="J1898" s="53">
        <f t="shared" si="126"/>
        <v>250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250</v>
      </c>
      <c r="I1899">
        <v>0</v>
      </c>
      <c r="J1899" s="53">
        <f t="shared" si="126"/>
        <v>250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250</v>
      </c>
      <c r="I1900">
        <v>0</v>
      </c>
      <c r="J1900" s="53">
        <f t="shared" si="126"/>
        <v>250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250</v>
      </c>
      <c r="I1901">
        <v>0</v>
      </c>
      <c r="J1901" s="53">
        <f t="shared" si="126"/>
        <v>250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250</v>
      </c>
      <c r="I1902">
        <v>0</v>
      </c>
      <c r="J1902" s="53">
        <f t="shared" si="126"/>
        <v>250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250</v>
      </c>
      <c r="I1903">
        <v>0</v>
      </c>
      <c r="J1903" s="53">
        <f t="shared" si="126"/>
        <v>250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250</v>
      </c>
      <c r="I1904">
        <v>0</v>
      </c>
      <c r="J1904" s="53">
        <f t="shared" si="126"/>
        <v>250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250</v>
      </c>
      <c r="I1905">
        <v>0</v>
      </c>
      <c r="J1905" s="53">
        <f t="shared" si="126"/>
        <v>250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250</v>
      </c>
      <c r="I1906">
        <v>0</v>
      </c>
      <c r="J1906" s="53">
        <f t="shared" si="126"/>
        <v>250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250</v>
      </c>
      <c r="I1907">
        <v>0</v>
      </c>
      <c r="J1907" s="53">
        <f t="shared" si="126"/>
        <v>250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250</v>
      </c>
      <c r="I1908">
        <v>0</v>
      </c>
      <c r="J1908" s="53">
        <f t="shared" si="126"/>
        <v>250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250</v>
      </c>
      <c r="I1909">
        <v>0</v>
      </c>
      <c r="J1909" s="53">
        <f t="shared" si="126"/>
        <v>250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250</v>
      </c>
      <c r="I1910">
        <v>0</v>
      </c>
      <c r="J1910" s="53">
        <f t="shared" si="126"/>
        <v>250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253</v>
      </c>
      <c r="I1911">
        <v>0</v>
      </c>
      <c r="J1911" s="53">
        <f t="shared" si="126"/>
        <v>253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250</v>
      </c>
      <c r="I1912">
        <v>0</v>
      </c>
      <c r="J1912" s="53">
        <f t="shared" si="126"/>
        <v>250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250</v>
      </c>
      <c r="I1913">
        <v>0</v>
      </c>
      <c r="J1913" s="53">
        <f t="shared" si="126"/>
        <v>250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250</v>
      </c>
      <c r="I1914">
        <v>0</v>
      </c>
      <c r="J1914" s="53">
        <f t="shared" si="126"/>
        <v>250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250</v>
      </c>
      <c r="I1915">
        <v>0</v>
      </c>
      <c r="J1915" s="53">
        <f t="shared" si="126"/>
        <v>250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250</v>
      </c>
      <c r="I1916">
        <v>0</v>
      </c>
      <c r="J1916" s="53">
        <f t="shared" si="126"/>
        <v>250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250</v>
      </c>
      <c r="I1917">
        <v>0</v>
      </c>
      <c r="J1917" s="53">
        <f t="shared" si="126"/>
        <v>250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250</v>
      </c>
      <c r="I1918">
        <v>0</v>
      </c>
      <c r="J1918" s="53">
        <f t="shared" si="126"/>
        <v>250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251</v>
      </c>
      <c r="I1919">
        <v>0</v>
      </c>
      <c r="J1919" s="53">
        <f t="shared" si="126"/>
        <v>251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250</v>
      </c>
      <c r="I1920">
        <v>0</v>
      </c>
      <c r="J1920" s="53">
        <f t="shared" si="126"/>
        <v>250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250</v>
      </c>
      <c r="I1921">
        <v>0</v>
      </c>
      <c r="J1921" s="53">
        <f t="shared" si="126"/>
        <v>250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250</v>
      </c>
      <c r="I1922">
        <v>0</v>
      </c>
      <c r="J1922" s="53">
        <f t="shared" ref="J1922:J1985" si="130">SUM(D1922:I1922)</f>
        <v>250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250</v>
      </c>
      <c r="I1923">
        <v>0</v>
      </c>
      <c r="J1923" s="53">
        <f t="shared" si="130"/>
        <v>250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250</v>
      </c>
      <c r="I1924">
        <v>0</v>
      </c>
      <c r="J1924" s="53">
        <f t="shared" si="130"/>
        <v>250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250</v>
      </c>
      <c r="I1925">
        <v>0</v>
      </c>
      <c r="J1925" s="53">
        <f t="shared" si="130"/>
        <v>250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250</v>
      </c>
      <c r="I1926">
        <v>0</v>
      </c>
      <c r="J1926" s="53">
        <f t="shared" si="130"/>
        <v>250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250</v>
      </c>
      <c r="I1927">
        <v>0</v>
      </c>
      <c r="J1927" s="53">
        <f t="shared" si="130"/>
        <v>250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250</v>
      </c>
      <c r="I1928">
        <v>0</v>
      </c>
      <c r="J1928" s="53">
        <f t="shared" si="130"/>
        <v>250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250</v>
      </c>
      <c r="I1929">
        <v>0</v>
      </c>
      <c r="J1929" s="53">
        <f t="shared" si="130"/>
        <v>250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240</v>
      </c>
      <c r="I1930">
        <v>0</v>
      </c>
      <c r="J1930" s="53">
        <f t="shared" si="130"/>
        <v>240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250</v>
      </c>
      <c r="I1931">
        <v>0</v>
      </c>
      <c r="J1931" s="53">
        <f t="shared" si="130"/>
        <v>250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250</v>
      </c>
      <c r="I1932">
        <v>0</v>
      </c>
      <c r="J1932" s="53">
        <f t="shared" si="130"/>
        <v>250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250</v>
      </c>
      <c r="I1933">
        <v>0</v>
      </c>
      <c r="J1933" s="53">
        <f t="shared" si="130"/>
        <v>250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250</v>
      </c>
      <c r="I1934">
        <v>0</v>
      </c>
      <c r="J1934" s="53">
        <f t="shared" si="130"/>
        <v>250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254</v>
      </c>
      <c r="I1935">
        <v>0</v>
      </c>
      <c r="J1935" s="53">
        <f t="shared" si="130"/>
        <v>254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257</v>
      </c>
      <c r="I1936">
        <v>0</v>
      </c>
      <c r="J1936" s="53">
        <f t="shared" si="130"/>
        <v>257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248</v>
      </c>
      <c r="I1937">
        <v>0</v>
      </c>
      <c r="J1937" s="53">
        <f t="shared" si="130"/>
        <v>248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252</v>
      </c>
      <c r="I1938">
        <v>0</v>
      </c>
      <c r="J1938" s="53">
        <f t="shared" si="130"/>
        <v>252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250</v>
      </c>
      <c r="I1939">
        <v>0</v>
      </c>
      <c r="J1939" s="53">
        <f t="shared" si="130"/>
        <v>250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228</v>
      </c>
      <c r="I1940">
        <v>0</v>
      </c>
      <c r="J1940" s="53">
        <f t="shared" si="130"/>
        <v>228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258</v>
      </c>
      <c r="I1941">
        <v>0</v>
      </c>
      <c r="J1941" s="53">
        <f t="shared" si="130"/>
        <v>258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236</v>
      </c>
      <c r="I1942">
        <v>0</v>
      </c>
      <c r="J1942" s="53">
        <f t="shared" si="130"/>
        <v>236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246</v>
      </c>
      <c r="I1943">
        <v>0</v>
      </c>
      <c r="J1943" s="53">
        <f t="shared" si="130"/>
        <v>246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250</v>
      </c>
      <c r="I1944">
        <v>0</v>
      </c>
      <c r="J1944" s="53">
        <f t="shared" si="130"/>
        <v>250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250</v>
      </c>
      <c r="I1945">
        <v>0</v>
      </c>
      <c r="J1945" s="53">
        <f t="shared" si="130"/>
        <v>250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250</v>
      </c>
      <c r="I1946">
        <v>0</v>
      </c>
      <c r="J1946" s="53">
        <f t="shared" si="130"/>
        <v>250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250</v>
      </c>
      <c r="I1947">
        <v>0</v>
      </c>
      <c r="J1947" s="53">
        <f t="shared" si="130"/>
        <v>250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250</v>
      </c>
      <c r="I1948">
        <v>0</v>
      </c>
      <c r="J1948" s="53">
        <f t="shared" si="130"/>
        <v>250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250</v>
      </c>
      <c r="I1949">
        <v>0</v>
      </c>
      <c r="J1949" s="53">
        <f t="shared" si="130"/>
        <v>250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250</v>
      </c>
      <c r="I1950">
        <v>0</v>
      </c>
      <c r="J1950" s="53">
        <f t="shared" si="130"/>
        <v>250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227</v>
      </c>
      <c r="I1951">
        <v>0</v>
      </c>
      <c r="J1951" s="53">
        <f t="shared" si="130"/>
        <v>227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250</v>
      </c>
      <c r="I1952">
        <v>0</v>
      </c>
      <c r="J1952" s="53">
        <f t="shared" si="130"/>
        <v>250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250</v>
      </c>
      <c r="I1953">
        <v>0</v>
      </c>
      <c r="J1953" s="53">
        <f t="shared" si="130"/>
        <v>250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250</v>
      </c>
      <c r="I1954">
        <v>0</v>
      </c>
      <c r="J1954" s="53">
        <f t="shared" si="130"/>
        <v>250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250</v>
      </c>
      <c r="I1955">
        <v>0</v>
      </c>
      <c r="J1955" s="53">
        <f t="shared" si="130"/>
        <v>250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250</v>
      </c>
      <c r="I1956">
        <v>0</v>
      </c>
      <c r="J1956" s="53">
        <f t="shared" si="130"/>
        <v>250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250</v>
      </c>
      <c r="I1957">
        <v>0</v>
      </c>
      <c r="J1957" s="53">
        <f t="shared" si="130"/>
        <v>250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250</v>
      </c>
      <c r="I1958">
        <v>0</v>
      </c>
      <c r="J1958" s="53">
        <f t="shared" si="130"/>
        <v>250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250</v>
      </c>
      <c r="I1959">
        <v>0</v>
      </c>
      <c r="J1959" s="53">
        <f t="shared" si="130"/>
        <v>250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250</v>
      </c>
      <c r="I1960">
        <v>0</v>
      </c>
      <c r="J1960" s="53">
        <f t="shared" si="130"/>
        <v>250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250</v>
      </c>
      <c r="I1961">
        <v>0</v>
      </c>
      <c r="J1961" s="53">
        <f t="shared" si="130"/>
        <v>250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252</v>
      </c>
      <c r="I1962">
        <v>0</v>
      </c>
      <c r="J1962" s="53">
        <f t="shared" si="130"/>
        <v>252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250</v>
      </c>
      <c r="I1963">
        <v>0</v>
      </c>
      <c r="J1963" s="53">
        <f t="shared" si="130"/>
        <v>250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250</v>
      </c>
      <c r="I1964">
        <v>0</v>
      </c>
      <c r="J1964" s="53">
        <f t="shared" si="130"/>
        <v>250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250</v>
      </c>
      <c r="I1965">
        <v>0</v>
      </c>
      <c r="J1965" s="53">
        <f t="shared" si="130"/>
        <v>250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250</v>
      </c>
      <c r="I1966">
        <v>0</v>
      </c>
      <c r="J1966" s="53">
        <f t="shared" si="130"/>
        <v>250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377</v>
      </c>
      <c r="I1967">
        <v>0</v>
      </c>
      <c r="J1967" s="53">
        <f t="shared" si="130"/>
        <v>377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270</v>
      </c>
      <c r="I1968">
        <v>0</v>
      </c>
      <c r="J1968" s="53">
        <f t="shared" si="130"/>
        <v>270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280</v>
      </c>
      <c r="I1969">
        <v>0</v>
      </c>
      <c r="J1969" s="53">
        <f t="shared" si="130"/>
        <v>280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244</v>
      </c>
      <c r="I1970">
        <v>0</v>
      </c>
      <c r="J1970" s="53">
        <f t="shared" si="130"/>
        <v>244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237</v>
      </c>
      <c r="I1971">
        <v>0</v>
      </c>
      <c r="J1971" s="53">
        <f t="shared" si="130"/>
        <v>237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227</v>
      </c>
      <c r="I1972">
        <v>0</v>
      </c>
      <c r="J1972" s="53">
        <f t="shared" si="130"/>
        <v>227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226</v>
      </c>
      <c r="I1973">
        <v>0</v>
      </c>
      <c r="J1973" s="53">
        <f t="shared" si="130"/>
        <v>226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259</v>
      </c>
      <c r="I1974">
        <v>0</v>
      </c>
      <c r="J1974" s="53">
        <f t="shared" si="130"/>
        <v>259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234</v>
      </c>
      <c r="I1975">
        <v>0</v>
      </c>
      <c r="J1975" s="53">
        <f t="shared" si="130"/>
        <v>234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231</v>
      </c>
      <c r="I1976">
        <v>0</v>
      </c>
      <c r="J1976" s="53">
        <f t="shared" si="130"/>
        <v>231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242</v>
      </c>
      <c r="I1977">
        <v>0</v>
      </c>
      <c r="J1977" s="53">
        <f t="shared" si="130"/>
        <v>242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232</v>
      </c>
      <c r="I1978">
        <v>0</v>
      </c>
      <c r="J1978" s="53">
        <f t="shared" si="130"/>
        <v>232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221</v>
      </c>
      <c r="I1979">
        <v>0</v>
      </c>
      <c r="J1979" s="53">
        <f t="shared" si="130"/>
        <v>221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230</v>
      </c>
      <c r="I1980">
        <v>0</v>
      </c>
      <c r="J1980" s="53">
        <f t="shared" si="130"/>
        <v>230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257</v>
      </c>
      <c r="I1981">
        <v>0</v>
      </c>
      <c r="J1981" s="53">
        <f t="shared" si="130"/>
        <v>257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213</v>
      </c>
      <c r="I1982">
        <v>0</v>
      </c>
      <c r="J1982" s="53">
        <f t="shared" si="130"/>
        <v>213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253</v>
      </c>
      <c r="I1983">
        <v>0</v>
      </c>
      <c r="J1983" s="53">
        <f t="shared" si="130"/>
        <v>253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227</v>
      </c>
      <c r="I1984">
        <v>0</v>
      </c>
      <c r="J1984" s="53">
        <f t="shared" si="130"/>
        <v>227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225</v>
      </c>
      <c r="I1985">
        <v>0</v>
      </c>
      <c r="J1985" s="53">
        <f t="shared" si="130"/>
        <v>225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225</v>
      </c>
      <c r="I1986">
        <v>0</v>
      </c>
      <c r="J1986" s="53">
        <f t="shared" ref="J1986:J2049" si="134">SUM(D1986:I1986)</f>
        <v>225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234</v>
      </c>
      <c r="I1987">
        <v>0</v>
      </c>
      <c r="J1987" s="53">
        <f t="shared" si="134"/>
        <v>234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237</v>
      </c>
      <c r="I1988">
        <v>0</v>
      </c>
      <c r="J1988" s="53">
        <f t="shared" si="134"/>
        <v>237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239</v>
      </c>
      <c r="I1989">
        <v>0</v>
      </c>
      <c r="J1989" s="53">
        <f t="shared" si="134"/>
        <v>239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230</v>
      </c>
      <c r="I1990">
        <v>0</v>
      </c>
      <c r="J1990" s="53">
        <f t="shared" si="134"/>
        <v>230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229</v>
      </c>
      <c r="I1991">
        <v>0</v>
      </c>
      <c r="J1991" s="53">
        <f t="shared" si="134"/>
        <v>229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255</v>
      </c>
      <c r="I1992">
        <v>0</v>
      </c>
      <c r="J1992" s="53">
        <f t="shared" si="134"/>
        <v>255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225</v>
      </c>
      <c r="I1993">
        <v>0</v>
      </c>
      <c r="J1993" s="53">
        <f t="shared" si="134"/>
        <v>225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249</v>
      </c>
      <c r="I1994">
        <v>0</v>
      </c>
      <c r="J1994" s="53">
        <f t="shared" si="134"/>
        <v>249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233</v>
      </c>
      <c r="I1995">
        <v>0</v>
      </c>
      <c r="J1995" s="53">
        <f t="shared" si="134"/>
        <v>233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236</v>
      </c>
      <c r="I1996">
        <v>0</v>
      </c>
      <c r="J1996" s="53">
        <f t="shared" si="134"/>
        <v>236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233</v>
      </c>
      <c r="I1997">
        <v>0</v>
      </c>
      <c r="J1997" s="53">
        <f t="shared" si="134"/>
        <v>233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243</v>
      </c>
      <c r="I1998">
        <v>0</v>
      </c>
      <c r="J1998" s="53">
        <f t="shared" si="134"/>
        <v>243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240</v>
      </c>
      <c r="I1999">
        <v>0</v>
      </c>
      <c r="J1999" s="53">
        <f t="shared" si="134"/>
        <v>240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235</v>
      </c>
      <c r="I2000">
        <v>0</v>
      </c>
      <c r="J2000" s="53">
        <f t="shared" si="134"/>
        <v>235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224</v>
      </c>
      <c r="I2001">
        <v>0</v>
      </c>
      <c r="J2001" s="53">
        <f t="shared" si="134"/>
        <v>224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230</v>
      </c>
      <c r="I2002">
        <v>0</v>
      </c>
      <c r="J2002" s="53">
        <f t="shared" si="134"/>
        <v>230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224</v>
      </c>
      <c r="I2003">
        <v>0</v>
      </c>
      <c r="J2003" s="53">
        <f t="shared" si="134"/>
        <v>224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204</v>
      </c>
      <c r="I2004">
        <v>0</v>
      </c>
      <c r="J2004" s="53">
        <f t="shared" si="134"/>
        <v>204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169</v>
      </c>
      <c r="I2005">
        <v>0</v>
      </c>
      <c r="J2005" s="53">
        <f t="shared" si="134"/>
        <v>169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182</v>
      </c>
      <c r="I2006">
        <v>0</v>
      </c>
      <c r="J2006" s="53">
        <f t="shared" si="134"/>
        <v>182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183</v>
      </c>
      <c r="I2007">
        <v>0</v>
      </c>
      <c r="J2007" s="53">
        <f t="shared" si="134"/>
        <v>183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172</v>
      </c>
      <c r="I2008">
        <v>0</v>
      </c>
      <c r="J2008" s="53">
        <f t="shared" si="134"/>
        <v>172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154</v>
      </c>
      <c r="I2009">
        <v>0</v>
      </c>
      <c r="J2009" s="53">
        <f t="shared" si="134"/>
        <v>154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162</v>
      </c>
      <c r="I2010">
        <v>0</v>
      </c>
      <c r="J2010" s="53">
        <f t="shared" si="134"/>
        <v>162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163</v>
      </c>
      <c r="I2011">
        <v>0</v>
      </c>
      <c r="J2011" s="53">
        <f t="shared" si="134"/>
        <v>163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162</v>
      </c>
      <c r="I2012">
        <v>0</v>
      </c>
      <c r="J2012" s="53">
        <f t="shared" si="134"/>
        <v>162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163</v>
      </c>
      <c r="I2013">
        <v>0</v>
      </c>
      <c r="J2013" s="53">
        <f t="shared" si="134"/>
        <v>163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158</v>
      </c>
      <c r="I2014">
        <v>0</v>
      </c>
      <c r="J2014" s="53">
        <f t="shared" si="134"/>
        <v>158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307</v>
      </c>
      <c r="I2015">
        <v>0</v>
      </c>
      <c r="J2015" s="53">
        <f t="shared" si="134"/>
        <v>307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226</v>
      </c>
      <c r="I2016">
        <v>0</v>
      </c>
      <c r="J2016" s="53">
        <f t="shared" si="134"/>
        <v>226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-10</v>
      </c>
      <c r="D2017">
        <v>0</v>
      </c>
      <c r="E2017">
        <v>0</v>
      </c>
      <c r="F2017">
        <v>0</v>
      </c>
      <c r="G2017">
        <v>0</v>
      </c>
      <c r="H2017">
        <v>225</v>
      </c>
      <c r="I2017">
        <v>0</v>
      </c>
      <c r="J2017" s="53">
        <f t="shared" si="134"/>
        <v>225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228</v>
      </c>
      <c r="I2018">
        <v>0</v>
      </c>
      <c r="J2018" s="53">
        <f t="shared" si="134"/>
        <v>228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180</v>
      </c>
      <c r="I2019">
        <v>0</v>
      </c>
      <c r="J2019" s="53">
        <f t="shared" si="134"/>
        <v>180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161</v>
      </c>
      <c r="I2020">
        <v>0</v>
      </c>
      <c r="J2020" s="53">
        <f t="shared" si="134"/>
        <v>161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174</v>
      </c>
      <c r="I2021">
        <v>0</v>
      </c>
      <c r="J2021" s="53">
        <f t="shared" si="134"/>
        <v>174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164</v>
      </c>
      <c r="I2022">
        <v>0</v>
      </c>
      <c r="J2022" s="53">
        <f t="shared" si="134"/>
        <v>164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164</v>
      </c>
      <c r="I2023">
        <v>0</v>
      </c>
      <c r="J2023" s="53">
        <f t="shared" si="134"/>
        <v>164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168</v>
      </c>
      <c r="I2024">
        <v>0</v>
      </c>
      <c r="J2024" s="53">
        <f t="shared" si="134"/>
        <v>168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167</v>
      </c>
      <c r="I2025">
        <v>0</v>
      </c>
      <c r="J2025" s="53">
        <f t="shared" si="134"/>
        <v>167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146</v>
      </c>
      <c r="I2026">
        <v>0</v>
      </c>
      <c r="J2026" s="53">
        <f t="shared" si="134"/>
        <v>146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172</v>
      </c>
      <c r="I2027">
        <v>0</v>
      </c>
      <c r="J2027" s="53">
        <f t="shared" si="134"/>
        <v>172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173</v>
      </c>
      <c r="I2028">
        <v>0</v>
      </c>
      <c r="J2028" s="53">
        <f t="shared" si="134"/>
        <v>173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175</v>
      </c>
      <c r="I2029">
        <v>0</v>
      </c>
      <c r="J2029" s="53">
        <f t="shared" si="134"/>
        <v>175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173</v>
      </c>
      <c r="I2030">
        <v>0</v>
      </c>
      <c r="J2030" s="53">
        <f t="shared" si="134"/>
        <v>173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166</v>
      </c>
      <c r="I2031">
        <v>0</v>
      </c>
      <c r="J2031" s="53">
        <f t="shared" si="134"/>
        <v>166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162</v>
      </c>
      <c r="I2032">
        <v>0</v>
      </c>
      <c r="J2032" s="53">
        <f t="shared" si="134"/>
        <v>162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164</v>
      </c>
      <c r="I2033">
        <v>0</v>
      </c>
      <c r="J2033" s="53">
        <f t="shared" si="134"/>
        <v>164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164</v>
      </c>
      <c r="I2034">
        <v>0</v>
      </c>
      <c r="J2034" s="53">
        <f t="shared" si="134"/>
        <v>164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159</v>
      </c>
      <c r="I2035">
        <v>0</v>
      </c>
      <c r="J2035" s="53">
        <f t="shared" si="134"/>
        <v>159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162</v>
      </c>
      <c r="I2036">
        <v>0</v>
      </c>
      <c r="J2036" s="53">
        <f t="shared" si="134"/>
        <v>162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166</v>
      </c>
      <c r="I2037">
        <v>0</v>
      </c>
      <c r="J2037" s="53">
        <f t="shared" si="134"/>
        <v>166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170</v>
      </c>
      <c r="I2038">
        <v>0</v>
      </c>
      <c r="J2038" s="53">
        <f t="shared" si="134"/>
        <v>170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167</v>
      </c>
      <c r="I2039">
        <v>0</v>
      </c>
      <c r="J2039" s="53">
        <f t="shared" si="134"/>
        <v>167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169</v>
      </c>
      <c r="I2040">
        <v>0</v>
      </c>
      <c r="J2040" s="53">
        <f t="shared" si="134"/>
        <v>169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168</v>
      </c>
      <c r="I2041">
        <v>0</v>
      </c>
      <c r="J2041" s="53">
        <f t="shared" si="134"/>
        <v>168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167</v>
      </c>
      <c r="I2042">
        <v>0</v>
      </c>
      <c r="J2042" s="53">
        <f t="shared" si="134"/>
        <v>167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164</v>
      </c>
      <c r="I2043">
        <v>0</v>
      </c>
      <c r="J2043" s="53">
        <f t="shared" si="134"/>
        <v>164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190</v>
      </c>
      <c r="I2044">
        <v>0</v>
      </c>
      <c r="J2044" s="53">
        <f t="shared" si="134"/>
        <v>190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166</v>
      </c>
      <c r="I2045">
        <v>0</v>
      </c>
      <c r="J2045" s="53">
        <f t="shared" si="134"/>
        <v>166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188</v>
      </c>
      <c r="I2046">
        <v>0</v>
      </c>
      <c r="J2046" s="53">
        <f t="shared" si="134"/>
        <v>188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167</v>
      </c>
      <c r="I2047">
        <v>0</v>
      </c>
      <c r="J2047" s="53">
        <f t="shared" si="134"/>
        <v>167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169</v>
      </c>
      <c r="I2048">
        <v>0</v>
      </c>
      <c r="J2048" s="53">
        <f t="shared" si="134"/>
        <v>169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177</v>
      </c>
      <c r="I2049">
        <v>0</v>
      </c>
      <c r="J2049" s="53">
        <f t="shared" si="134"/>
        <v>177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164</v>
      </c>
      <c r="I2050">
        <v>0</v>
      </c>
      <c r="J2050" s="53">
        <f t="shared" ref="J2050:J2113" si="139">SUM(D2050:I2050)</f>
        <v>164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184</v>
      </c>
      <c r="I2051">
        <v>0</v>
      </c>
      <c r="J2051" s="53">
        <f t="shared" si="139"/>
        <v>184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169</v>
      </c>
      <c r="I2052">
        <v>0</v>
      </c>
      <c r="J2052" s="53">
        <f t="shared" si="139"/>
        <v>169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151</v>
      </c>
      <c r="I2053">
        <v>0</v>
      </c>
      <c r="J2053" s="53">
        <f t="shared" si="139"/>
        <v>151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167</v>
      </c>
      <c r="I2054">
        <v>0</v>
      </c>
      <c r="J2054" s="53">
        <f t="shared" si="139"/>
        <v>167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167</v>
      </c>
      <c r="I2055">
        <v>0</v>
      </c>
      <c r="J2055" s="53">
        <f t="shared" si="139"/>
        <v>167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164</v>
      </c>
      <c r="I2056">
        <v>0</v>
      </c>
      <c r="J2056" s="53">
        <f t="shared" si="139"/>
        <v>164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167</v>
      </c>
      <c r="I2057">
        <v>0</v>
      </c>
      <c r="J2057" s="53">
        <f t="shared" si="139"/>
        <v>167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166</v>
      </c>
      <c r="I2058">
        <v>0</v>
      </c>
      <c r="J2058" s="53">
        <f t="shared" si="139"/>
        <v>166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167</v>
      </c>
      <c r="I2059">
        <v>0</v>
      </c>
      <c r="J2059" s="53">
        <f t="shared" si="139"/>
        <v>167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167</v>
      </c>
      <c r="I2060">
        <v>0</v>
      </c>
      <c r="J2060" s="53">
        <f t="shared" si="139"/>
        <v>167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163</v>
      </c>
      <c r="I2061">
        <v>0</v>
      </c>
      <c r="J2061" s="53">
        <f t="shared" si="139"/>
        <v>163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176</v>
      </c>
      <c r="I2062">
        <v>0</v>
      </c>
      <c r="J2062" s="53">
        <f t="shared" si="139"/>
        <v>176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169</v>
      </c>
      <c r="I2063">
        <v>0</v>
      </c>
      <c r="J2063" s="53">
        <f t="shared" si="139"/>
        <v>169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165</v>
      </c>
      <c r="I2064">
        <v>0</v>
      </c>
      <c r="J2064" s="53">
        <f t="shared" si="139"/>
        <v>165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167</v>
      </c>
      <c r="I2065">
        <v>0</v>
      </c>
      <c r="J2065" s="53">
        <f t="shared" si="139"/>
        <v>167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168</v>
      </c>
      <c r="I2066">
        <v>0</v>
      </c>
      <c r="J2066" s="53">
        <f t="shared" si="139"/>
        <v>168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165</v>
      </c>
      <c r="I2067">
        <v>0</v>
      </c>
      <c r="J2067" s="53">
        <f t="shared" si="139"/>
        <v>165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174</v>
      </c>
      <c r="I2068">
        <v>0</v>
      </c>
      <c r="J2068" s="53">
        <f t="shared" si="139"/>
        <v>174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169</v>
      </c>
      <c r="I2069">
        <v>0</v>
      </c>
      <c r="J2069" s="53">
        <f t="shared" si="139"/>
        <v>169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169</v>
      </c>
      <c r="I2070">
        <v>0</v>
      </c>
      <c r="J2070" s="53">
        <f t="shared" si="139"/>
        <v>169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179</v>
      </c>
      <c r="I2071">
        <v>0</v>
      </c>
      <c r="J2071" s="53">
        <f t="shared" si="139"/>
        <v>179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168</v>
      </c>
      <c r="I2072">
        <v>0</v>
      </c>
      <c r="J2072" s="53">
        <f t="shared" si="139"/>
        <v>168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176</v>
      </c>
      <c r="I2073">
        <v>0</v>
      </c>
      <c r="J2073" s="53">
        <f t="shared" si="139"/>
        <v>176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165</v>
      </c>
      <c r="I2074">
        <v>0</v>
      </c>
      <c r="J2074" s="53">
        <f t="shared" si="139"/>
        <v>165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166</v>
      </c>
      <c r="I2075">
        <v>0</v>
      </c>
      <c r="J2075" s="53">
        <f t="shared" si="139"/>
        <v>166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166</v>
      </c>
      <c r="I2076">
        <v>0</v>
      </c>
      <c r="J2076" s="53">
        <f t="shared" si="139"/>
        <v>166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131</v>
      </c>
      <c r="I2077">
        <v>0</v>
      </c>
      <c r="J2077" s="53">
        <f t="shared" si="139"/>
        <v>131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202</v>
      </c>
      <c r="I2078">
        <v>0</v>
      </c>
      <c r="J2078" s="53">
        <f t="shared" si="139"/>
        <v>202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166</v>
      </c>
      <c r="I2079">
        <v>0</v>
      </c>
      <c r="J2079" s="53">
        <f t="shared" si="139"/>
        <v>166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164</v>
      </c>
      <c r="I2080">
        <v>0</v>
      </c>
      <c r="J2080" s="53">
        <f t="shared" si="139"/>
        <v>164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164</v>
      </c>
      <c r="I2081">
        <v>0</v>
      </c>
      <c r="J2081" s="53">
        <f t="shared" si="139"/>
        <v>164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163</v>
      </c>
      <c r="I2082">
        <v>0</v>
      </c>
      <c r="J2082" s="53">
        <f t="shared" si="139"/>
        <v>163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164</v>
      </c>
      <c r="I2083">
        <v>0</v>
      </c>
      <c r="J2083" s="53">
        <f t="shared" si="139"/>
        <v>164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147</v>
      </c>
      <c r="I2084">
        <v>0</v>
      </c>
      <c r="J2084" s="53">
        <f t="shared" si="139"/>
        <v>147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153</v>
      </c>
      <c r="I2085">
        <v>0</v>
      </c>
      <c r="J2085" s="53">
        <f t="shared" si="139"/>
        <v>153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168</v>
      </c>
      <c r="I2086">
        <v>0</v>
      </c>
      <c r="J2086" s="53">
        <f t="shared" si="139"/>
        <v>168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166</v>
      </c>
      <c r="I2087">
        <v>0</v>
      </c>
      <c r="J2087" s="53">
        <f t="shared" si="139"/>
        <v>166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166</v>
      </c>
      <c r="I2088">
        <v>0</v>
      </c>
      <c r="J2088" s="53">
        <f t="shared" si="139"/>
        <v>166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165</v>
      </c>
      <c r="I2089">
        <v>0</v>
      </c>
      <c r="J2089" s="53">
        <f t="shared" si="139"/>
        <v>165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163</v>
      </c>
      <c r="I2090">
        <v>0</v>
      </c>
      <c r="J2090" s="53">
        <f t="shared" si="139"/>
        <v>163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165</v>
      </c>
      <c r="I2091">
        <v>0</v>
      </c>
      <c r="J2091" s="53">
        <f t="shared" si="139"/>
        <v>165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165</v>
      </c>
      <c r="I2092">
        <v>0</v>
      </c>
      <c r="J2092" s="53">
        <f t="shared" si="139"/>
        <v>165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166</v>
      </c>
      <c r="I2093">
        <v>0</v>
      </c>
      <c r="J2093" s="53">
        <f t="shared" si="139"/>
        <v>166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169</v>
      </c>
      <c r="I2094">
        <v>0</v>
      </c>
      <c r="J2094" s="53">
        <f t="shared" si="139"/>
        <v>169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181</v>
      </c>
      <c r="I2095">
        <v>0</v>
      </c>
      <c r="J2095" s="53">
        <f t="shared" si="139"/>
        <v>181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174</v>
      </c>
      <c r="I2096">
        <v>0</v>
      </c>
      <c r="J2096" s="53">
        <f t="shared" si="139"/>
        <v>174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171</v>
      </c>
      <c r="I2097">
        <v>0</v>
      </c>
      <c r="J2097" s="53">
        <f t="shared" si="139"/>
        <v>171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163</v>
      </c>
      <c r="I2098">
        <v>0</v>
      </c>
      <c r="J2098" s="53">
        <f t="shared" si="139"/>
        <v>163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170</v>
      </c>
      <c r="I2099">
        <v>0</v>
      </c>
      <c r="J2099" s="53">
        <f t="shared" si="139"/>
        <v>170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167</v>
      </c>
      <c r="I2100">
        <v>0</v>
      </c>
      <c r="J2100" s="53">
        <f t="shared" si="139"/>
        <v>167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164</v>
      </c>
      <c r="I2101">
        <v>0</v>
      </c>
      <c r="J2101" s="53">
        <f t="shared" si="139"/>
        <v>164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170</v>
      </c>
      <c r="I2102">
        <v>0</v>
      </c>
      <c r="J2102" s="53">
        <f t="shared" si="139"/>
        <v>170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152</v>
      </c>
      <c r="I2103">
        <v>0</v>
      </c>
      <c r="J2103" s="53">
        <f t="shared" si="139"/>
        <v>152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173</v>
      </c>
      <c r="I2104">
        <v>0</v>
      </c>
      <c r="J2104" s="53">
        <f t="shared" si="139"/>
        <v>173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170</v>
      </c>
      <c r="I2105">
        <v>0</v>
      </c>
      <c r="J2105" s="53">
        <f t="shared" si="139"/>
        <v>170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169</v>
      </c>
      <c r="I2106">
        <v>0</v>
      </c>
      <c r="J2106" s="53">
        <f t="shared" si="139"/>
        <v>169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174</v>
      </c>
      <c r="I2107">
        <v>0</v>
      </c>
      <c r="J2107" s="53">
        <f t="shared" si="139"/>
        <v>174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145</v>
      </c>
      <c r="I2108">
        <v>0</v>
      </c>
      <c r="J2108" s="53">
        <f t="shared" si="139"/>
        <v>145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169</v>
      </c>
      <c r="I2109">
        <v>0</v>
      </c>
      <c r="J2109" s="53">
        <f t="shared" si="139"/>
        <v>169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170</v>
      </c>
      <c r="I2110">
        <v>0</v>
      </c>
      <c r="J2110" s="53">
        <f t="shared" si="139"/>
        <v>170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170</v>
      </c>
      <c r="I2111">
        <v>0</v>
      </c>
      <c r="J2111" s="53">
        <f t="shared" si="139"/>
        <v>170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170</v>
      </c>
      <c r="I2112">
        <v>0</v>
      </c>
      <c r="J2112" s="53">
        <f t="shared" si="139"/>
        <v>170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168</v>
      </c>
      <c r="I2113">
        <v>0</v>
      </c>
      <c r="J2113" s="53">
        <f t="shared" si="139"/>
        <v>168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166</v>
      </c>
      <c r="I2114">
        <v>0</v>
      </c>
      <c r="J2114" s="53">
        <f t="shared" ref="J2114:J2177" si="143">SUM(D2114:I2114)</f>
        <v>166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147</v>
      </c>
      <c r="I2115">
        <v>0</v>
      </c>
      <c r="J2115" s="53">
        <f t="shared" si="143"/>
        <v>147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169</v>
      </c>
      <c r="I2116">
        <v>0</v>
      </c>
      <c r="J2116" s="53">
        <f t="shared" si="143"/>
        <v>169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174</v>
      </c>
      <c r="I2117">
        <v>0</v>
      </c>
      <c r="J2117" s="53">
        <f t="shared" si="143"/>
        <v>174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157</v>
      </c>
      <c r="I2118">
        <v>0</v>
      </c>
      <c r="J2118" s="53">
        <f t="shared" si="143"/>
        <v>157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171</v>
      </c>
      <c r="I2119">
        <v>0</v>
      </c>
      <c r="J2119" s="53">
        <f t="shared" si="143"/>
        <v>171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175</v>
      </c>
      <c r="I2120">
        <v>0</v>
      </c>
      <c r="J2120" s="53">
        <f t="shared" si="143"/>
        <v>175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165</v>
      </c>
      <c r="I2121">
        <v>0</v>
      </c>
      <c r="J2121" s="53">
        <f t="shared" si="143"/>
        <v>165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175</v>
      </c>
      <c r="I2122">
        <v>0</v>
      </c>
      <c r="J2122" s="53">
        <f t="shared" si="143"/>
        <v>175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162</v>
      </c>
      <c r="I2123">
        <v>0</v>
      </c>
      <c r="J2123" s="53">
        <f t="shared" si="143"/>
        <v>162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154</v>
      </c>
      <c r="I2124">
        <v>0</v>
      </c>
      <c r="J2124" s="53">
        <f t="shared" si="143"/>
        <v>154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177</v>
      </c>
      <c r="I2125">
        <v>0</v>
      </c>
      <c r="J2125" s="53">
        <f t="shared" si="143"/>
        <v>177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173</v>
      </c>
      <c r="I2126">
        <v>0</v>
      </c>
      <c r="J2126" s="53">
        <f t="shared" si="143"/>
        <v>173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172</v>
      </c>
      <c r="I2127">
        <v>0</v>
      </c>
      <c r="J2127" s="53">
        <f t="shared" si="143"/>
        <v>172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160</v>
      </c>
      <c r="I2128">
        <v>0</v>
      </c>
      <c r="J2128" s="53">
        <f t="shared" si="143"/>
        <v>160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150</v>
      </c>
      <c r="I2129">
        <v>0</v>
      </c>
      <c r="J2129" s="53">
        <f t="shared" si="143"/>
        <v>150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156</v>
      </c>
      <c r="I2130">
        <v>0</v>
      </c>
      <c r="J2130" s="53">
        <f t="shared" si="143"/>
        <v>156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169</v>
      </c>
      <c r="I2131">
        <v>0</v>
      </c>
      <c r="J2131" s="53">
        <f t="shared" si="143"/>
        <v>169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168</v>
      </c>
      <c r="I2132">
        <v>0</v>
      </c>
      <c r="J2132" s="53">
        <f t="shared" si="143"/>
        <v>168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171</v>
      </c>
      <c r="I2133">
        <v>0</v>
      </c>
      <c r="J2133" s="53">
        <f t="shared" si="143"/>
        <v>171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145</v>
      </c>
      <c r="I2134">
        <v>0</v>
      </c>
      <c r="J2134" s="53">
        <f t="shared" si="143"/>
        <v>145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277</v>
      </c>
      <c r="I2135">
        <v>0</v>
      </c>
      <c r="J2135" s="53">
        <f t="shared" si="143"/>
        <v>277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334</v>
      </c>
      <c r="I2136">
        <v>0</v>
      </c>
      <c r="J2136" s="53">
        <f t="shared" si="143"/>
        <v>334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185</v>
      </c>
      <c r="I2137">
        <v>0</v>
      </c>
      <c r="J2137" s="53">
        <f t="shared" si="143"/>
        <v>185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146</v>
      </c>
      <c r="I2138">
        <v>0</v>
      </c>
      <c r="J2138" s="53">
        <f t="shared" si="143"/>
        <v>146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172</v>
      </c>
      <c r="I2139">
        <v>0</v>
      </c>
      <c r="J2139" s="53">
        <f t="shared" si="143"/>
        <v>172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166</v>
      </c>
      <c r="I2140">
        <v>0</v>
      </c>
      <c r="J2140" s="53">
        <f t="shared" si="143"/>
        <v>166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158</v>
      </c>
      <c r="I2141">
        <v>0</v>
      </c>
      <c r="J2141" s="53">
        <f t="shared" si="143"/>
        <v>158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175</v>
      </c>
      <c r="I2142">
        <v>0</v>
      </c>
      <c r="J2142" s="53">
        <f t="shared" si="143"/>
        <v>175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176</v>
      </c>
      <c r="I2143">
        <v>0</v>
      </c>
      <c r="J2143" s="53">
        <f t="shared" si="143"/>
        <v>176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176</v>
      </c>
      <c r="I2144">
        <v>0</v>
      </c>
      <c r="J2144" s="53">
        <f t="shared" si="143"/>
        <v>176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176</v>
      </c>
      <c r="I2145">
        <v>0</v>
      </c>
      <c r="J2145" s="53">
        <f t="shared" si="143"/>
        <v>176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152</v>
      </c>
      <c r="I2146">
        <v>0</v>
      </c>
      <c r="J2146" s="53">
        <f t="shared" si="143"/>
        <v>152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170</v>
      </c>
      <c r="I2147">
        <v>0</v>
      </c>
      <c r="J2147" s="53">
        <f t="shared" si="143"/>
        <v>170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162</v>
      </c>
      <c r="I2148">
        <v>0</v>
      </c>
      <c r="J2148" s="53">
        <f t="shared" si="143"/>
        <v>162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172</v>
      </c>
      <c r="I2149">
        <v>0</v>
      </c>
      <c r="J2149" s="53">
        <f t="shared" si="143"/>
        <v>172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146</v>
      </c>
      <c r="I2150">
        <v>0</v>
      </c>
      <c r="J2150" s="53">
        <f t="shared" si="143"/>
        <v>146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171</v>
      </c>
      <c r="I2151">
        <v>0</v>
      </c>
      <c r="J2151" s="53">
        <f t="shared" si="143"/>
        <v>171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170</v>
      </c>
      <c r="I2152">
        <v>0</v>
      </c>
      <c r="J2152" s="53">
        <f t="shared" si="143"/>
        <v>170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145</v>
      </c>
      <c r="I2153">
        <v>0</v>
      </c>
      <c r="J2153" s="53">
        <f t="shared" si="143"/>
        <v>145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173</v>
      </c>
      <c r="I2154">
        <v>0</v>
      </c>
      <c r="J2154" s="53">
        <f t="shared" si="143"/>
        <v>173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159</v>
      </c>
      <c r="I2155">
        <v>0</v>
      </c>
      <c r="J2155" s="53">
        <f t="shared" si="143"/>
        <v>159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158</v>
      </c>
      <c r="I2156">
        <v>0</v>
      </c>
      <c r="J2156" s="53">
        <f t="shared" si="143"/>
        <v>158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154</v>
      </c>
      <c r="I2157">
        <v>0</v>
      </c>
      <c r="J2157" s="53">
        <f t="shared" si="143"/>
        <v>154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170</v>
      </c>
      <c r="I2158">
        <v>0</v>
      </c>
      <c r="J2158" s="53">
        <f t="shared" si="143"/>
        <v>170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176</v>
      </c>
      <c r="I2159">
        <v>0</v>
      </c>
      <c r="J2159" s="53">
        <f t="shared" si="143"/>
        <v>176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146</v>
      </c>
      <c r="I2160">
        <v>0</v>
      </c>
      <c r="J2160" s="53">
        <f t="shared" si="143"/>
        <v>146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174</v>
      </c>
      <c r="I2161">
        <v>0</v>
      </c>
      <c r="J2161" s="53">
        <f t="shared" si="143"/>
        <v>174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157</v>
      </c>
      <c r="I2162">
        <v>0</v>
      </c>
      <c r="J2162" s="53">
        <f t="shared" si="143"/>
        <v>157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176</v>
      </c>
      <c r="I2163">
        <v>0</v>
      </c>
      <c r="J2163" s="53">
        <f t="shared" si="143"/>
        <v>176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174</v>
      </c>
      <c r="I2164">
        <v>0</v>
      </c>
      <c r="J2164" s="53">
        <f t="shared" si="143"/>
        <v>174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163</v>
      </c>
      <c r="I2165">
        <v>0</v>
      </c>
      <c r="J2165" s="53">
        <f t="shared" si="143"/>
        <v>163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162</v>
      </c>
      <c r="I2166">
        <v>0</v>
      </c>
      <c r="J2166" s="53">
        <f t="shared" si="143"/>
        <v>162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167</v>
      </c>
      <c r="I2167">
        <v>0</v>
      </c>
      <c r="J2167" s="53">
        <f t="shared" si="143"/>
        <v>167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148</v>
      </c>
      <c r="I2168">
        <v>0</v>
      </c>
      <c r="J2168" s="53">
        <f t="shared" si="143"/>
        <v>148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174</v>
      </c>
      <c r="I2169">
        <v>0</v>
      </c>
      <c r="J2169" s="53">
        <f t="shared" si="143"/>
        <v>174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161</v>
      </c>
      <c r="I2170">
        <v>0</v>
      </c>
      <c r="J2170" s="53">
        <f t="shared" si="143"/>
        <v>161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168</v>
      </c>
      <c r="I2171">
        <v>0</v>
      </c>
      <c r="J2171" s="53">
        <f t="shared" si="143"/>
        <v>168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149</v>
      </c>
      <c r="I2172">
        <v>0</v>
      </c>
      <c r="J2172" s="53">
        <f t="shared" si="143"/>
        <v>149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186</v>
      </c>
      <c r="I2173">
        <v>0</v>
      </c>
      <c r="J2173" s="53">
        <f t="shared" si="143"/>
        <v>186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180</v>
      </c>
      <c r="I2174">
        <v>0</v>
      </c>
      <c r="J2174" s="53">
        <f t="shared" si="143"/>
        <v>180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184</v>
      </c>
      <c r="I2175">
        <v>0</v>
      </c>
      <c r="J2175" s="53">
        <f t="shared" si="143"/>
        <v>184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195</v>
      </c>
      <c r="I2176">
        <v>0</v>
      </c>
      <c r="J2176" s="53">
        <f t="shared" si="143"/>
        <v>195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180</v>
      </c>
      <c r="I2177">
        <v>0</v>
      </c>
      <c r="J2177" s="53">
        <f t="shared" si="143"/>
        <v>180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192</v>
      </c>
      <c r="I2178">
        <v>0</v>
      </c>
      <c r="J2178" s="53">
        <f t="shared" ref="J2178:J2241" si="147">SUM(D2178:I2178)</f>
        <v>192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206</v>
      </c>
      <c r="I2179">
        <v>0</v>
      </c>
      <c r="J2179" s="53">
        <f t="shared" si="147"/>
        <v>206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191</v>
      </c>
      <c r="I2180">
        <v>0</v>
      </c>
      <c r="J2180" s="53">
        <f t="shared" si="147"/>
        <v>191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193</v>
      </c>
      <c r="I2181">
        <v>0</v>
      </c>
      <c r="J2181" s="53">
        <f t="shared" si="147"/>
        <v>193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190</v>
      </c>
      <c r="I2182">
        <v>0</v>
      </c>
      <c r="J2182" s="53">
        <f t="shared" si="147"/>
        <v>190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178</v>
      </c>
      <c r="I2183">
        <v>0</v>
      </c>
      <c r="J2183" s="53">
        <f t="shared" si="147"/>
        <v>178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190</v>
      </c>
      <c r="I2184">
        <v>0</v>
      </c>
      <c r="J2184" s="53">
        <f t="shared" si="147"/>
        <v>190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-10</v>
      </c>
      <c r="D2185">
        <v>0</v>
      </c>
      <c r="E2185">
        <v>0</v>
      </c>
      <c r="F2185">
        <v>0</v>
      </c>
      <c r="G2185">
        <v>0</v>
      </c>
      <c r="H2185">
        <v>191</v>
      </c>
      <c r="I2185">
        <v>0</v>
      </c>
      <c r="J2185" s="53">
        <f t="shared" si="147"/>
        <v>191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191</v>
      </c>
      <c r="I2186">
        <v>0</v>
      </c>
      <c r="J2186" s="53">
        <f t="shared" si="147"/>
        <v>191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191</v>
      </c>
      <c r="I2187">
        <v>0</v>
      </c>
      <c r="J2187" s="53">
        <f t="shared" si="147"/>
        <v>191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179</v>
      </c>
      <c r="I2188">
        <v>0</v>
      </c>
      <c r="J2188" s="53">
        <f t="shared" si="147"/>
        <v>179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205</v>
      </c>
      <c r="I2189">
        <v>0</v>
      </c>
      <c r="J2189" s="53">
        <f t="shared" si="147"/>
        <v>205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195</v>
      </c>
      <c r="I2190">
        <v>0</v>
      </c>
      <c r="J2190" s="53">
        <f t="shared" si="147"/>
        <v>195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179</v>
      </c>
      <c r="I2191">
        <v>0</v>
      </c>
      <c r="J2191" s="53">
        <f t="shared" si="147"/>
        <v>179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186</v>
      </c>
      <c r="I2192">
        <v>0</v>
      </c>
      <c r="J2192" s="53">
        <f t="shared" si="147"/>
        <v>186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203</v>
      </c>
      <c r="I2193">
        <v>0</v>
      </c>
      <c r="J2193" s="53">
        <f t="shared" si="147"/>
        <v>203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178</v>
      </c>
      <c r="I2194">
        <v>0</v>
      </c>
      <c r="J2194" s="53">
        <f t="shared" si="147"/>
        <v>178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216</v>
      </c>
      <c r="I2195">
        <v>0</v>
      </c>
      <c r="J2195" s="53">
        <f t="shared" si="147"/>
        <v>216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230</v>
      </c>
      <c r="I2196">
        <v>0</v>
      </c>
      <c r="J2196" s="53">
        <f t="shared" si="147"/>
        <v>230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167</v>
      </c>
      <c r="I2197">
        <v>0</v>
      </c>
      <c r="J2197" s="53">
        <f t="shared" si="147"/>
        <v>167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168</v>
      </c>
      <c r="I2198">
        <v>0</v>
      </c>
      <c r="J2198" s="53">
        <f t="shared" si="147"/>
        <v>168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164</v>
      </c>
      <c r="I2199">
        <v>0</v>
      </c>
      <c r="J2199" s="53">
        <f t="shared" si="147"/>
        <v>164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170</v>
      </c>
      <c r="I2200">
        <v>0</v>
      </c>
      <c r="J2200" s="53">
        <f t="shared" si="147"/>
        <v>170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188</v>
      </c>
      <c r="I2201">
        <v>0</v>
      </c>
      <c r="J2201" s="53">
        <f t="shared" si="147"/>
        <v>188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177</v>
      </c>
      <c r="I2202">
        <v>0</v>
      </c>
      <c r="J2202" s="53">
        <f t="shared" si="147"/>
        <v>177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206</v>
      </c>
      <c r="I2203">
        <v>0</v>
      </c>
      <c r="J2203" s="53">
        <f t="shared" si="147"/>
        <v>206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166</v>
      </c>
      <c r="I2204">
        <v>0</v>
      </c>
      <c r="J2204" s="53">
        <f t="shared" si="147"/>
        <v>166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158</v>
      </c>
      <c r="I2205">
        <v>0</v>
      </c>
      <c r="J2205" s="53">
        <f t="shared" si="147"/>
        <v>158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185</v>
      </c>
      <c r="I2206">
        <v>0</v>
      </c>
      <c r="J2206" s="53">
        <f t="shared" si="147"/>
        <v>185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168</v>
      </c>
      <c r="I2207">
        <v>0</v>
      </c>
      <c r="J2207" s="53">
        <f t="shared" si="147"/>
        <v>168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170</v>
      </c>
      <c r="I2208">
        <v>0</v>
      </c>
      <c r="J2208" s="53">
        <f t="shared" si="147"/>
        <v>170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190</v>
      </c>
      <c r="I2209">
        <v>0</v>
      </c>
      <c r="J2209" s="53">
        <f t="shared" si="147"/>
        <v>190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166</v>
      </c>
      <c r="I2210">
        <v>0</v>
      </c>
      <c r="J2210" s="53">
        <f t="shared" si="147"/>
        <v>166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193</v>
      </c>
      <c r="I2211">
        <v>0</v>
      </c>
      <c r="J2211" s="53">
        <f t="shared" si="147"/>
        <v>193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174</v>
      </c>
      <c r="I2212">
        <v>0</v>
      </c>
      <c r="J2212" s="53">
        <f t="shared" si="147"/>
        <v>174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168</v>
      </c>
      <c r="I2213">
        <v>0</v>
      </c>
      <c r="J2213" s="53">
        <f t="shared" si="147"/>
        <v>168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176</v>
      </c>
      <c r="I2214">
        <v>0</v>
      </c>
      <c r="J2214" s="53">
        <f t="shared" si="147"/>
        <v>176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172</v>
      </c>
      <c r="I2215">
        <v>0</v>
      </c>
      <c r="J2215" s="53">
        <f t="shared" si="147"/>
        <v>172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73</v>
      </c>
      <c r="I2216">
        <v>0</v>
      </c>
      <c r="J2216" s="53">
        <f t="shared" si="147"/>
        <v>73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 s="53">
        <f t="shared" si="147"/>
        <v>0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s="53">
        <f t="shared" si="147"/>
        <v>0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s="53">
        <f t="shared" si="147"/>
        <v>0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s="53">
        <f t="shared" si="147"/>
        <v>0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s="53">
        <f t="shared" si="147"/>
        <v>0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s="53">
        <f t="shared" si="147"/>
        <v>0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53">
        <f t="shared" si="147"/>
        <v>0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s="53">
        <f t="shared" si="147"/>
        <v>0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s="53">
        <f t="shared" si="147"/>
        <v>0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 s="53">
        <f t="shared" si="147"/>
        <v>0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s="53">
        <f t="shared" si="147"/>
        <v>0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s="53">
        <f t="shared" si="147"/>
        <v>0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s="53">
        <f t="shared" si="147"/>
        <v>0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s="53">
        <f t="shared" si="147"/>
        <v>0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s="53">
        <f t="shared" si="147"/>
        <v>0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 s="53">
        <f t="shared" si="147"/>
        <v>0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s="53">
        <f t="shared" si="147"/>
        <v>0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s="53">
        <f t="shared" si="147"/>
        <v>0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 s="53">
        <f t="shared" si="147"/>
        <v>0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s="53">
        <f t="shared" si="147"/>
        <v>0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s="53">
        <f t="shared" si="147"/>
        <v>0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s="53">
        <f t="shared" si="147"/>
        <v>0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s="53">
        <f t="shared" si="147"/>
        <v>0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 s="53">
        <f t="shared" si="147"/>
        <v>0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s="53">
        <f t="shared" si="147"/>
        <v>0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s="53">
        <f t="shared" ref="J2242:J2305" si="151">SUM(D2242:I2242)</f>
        <v>0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s="53">
        <f t="shared" si="151"/>
        <v>0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s="53">
        <f t="shared" si="151"/>
        <v>0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s="53">
        <f t="shared" si="151"/>
        <v>0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947</v>
      </c>
      <c r="E2246">
        <v>947</v>
      </c>
      <c r="F2246">
        <v>947</v>
      </c>
      <c r="G2246">
        <v>0</v>
      </c>
      <c r="H2246">
        <v>530</v>
      </c>
      <c r="I2246">
        <v>1902</v>
      </c>
      <c r="J2246" s="53">
        <f t="shared" si="151"/>
        <v>5273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178</v>
      </c>
      <c r="I2247">
        <v>0</v>
      </c>
      <c r="J2247" s="53">
        <f t="shared" si="151"/>
        <v>178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143</v>
      </c>
      <c r="I2248">
        <v>0</v>
      </c>
      <c r="J2248" s="53">
        <f t="shared" si="151"/>
        <v>143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168</v>
      </c>
      <c r="I2249">
        <v>0</v>
      </c>
      <c r="J2249" s="53">
        <f t="shared" si="151"/>
        <v>168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182</v>
      </c>
      <c r="I2250">
        <v>0</v>
      </c>
      <c r="J2250" s="53">
        <f t="shared" si="151"/>
        <v>182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172</v>
      </c>
      <c r="I2251">
        <v>0</v>
      </c>
      <c r="J2251" s="53">
        <f t="shared" si="151"/>
        <v>172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143</v>
      </c>
      <c r="I2252">
        <v>0</v>
      </c>
      <c r="J2252" s="53">
        <f t="shared" si="151"/>
        <v>143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169</v>
      </c>
      <c r="I2253">
        <v>0</v>
      </c>
      <c r="J2253" s="53">
        <f t="shared" si="151"/>
        <v>169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172</v>
      </c>
      <c r="I2254">
        <v>0</v>
      </c>
      <c r="J2254" s="53">
        <f t="shared" si="151"/>
        <v>172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160</v>
      </c>
      <c r="I2255">
        <v>0</v>
      </c>
      <c r="J2255" s="53">
        <f t="shared" si="151"/>
        <v>160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158</v>
      </c>
      <c r="I2256">
        <v>0</v>
      </c>
      <c r="J2256" s="53">
        <f t="shared" si="151"/>
        <v>158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170</v>
      </c>
      <c r="I2257">
        <v>0</v>
      </c>
      <c r="J2257" s="53">
        <f t="shared" si="151"/>
        <v>170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169</v>
      </c>
      <c r="I2258">
        <v>0</v>
      </c>
      <c r="J2258" s="53">
        <f t="shared" si="151"/>
        <v>169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171</v>
      </c>
      <c r="I2259">
        <v>0</v>
      </c>
      <c r="J2259" s="53">
        <f t="shared" si="151"/>
        <v>171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146</v>
      </c>
      <c r="I2260">
        <v>0</v>
      </c>
      <c r="J2260" s="53">
        <f t="shared" si="151"/>
        <v>146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171</v>
      </c>
      <c r="I2261">
        <v>0</v>
      </c>
      <c r="J2261" s="53">
        <f t="shared" si="151"/>
        <v>171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174</v>
      </c>
      <c r="I2262">
        <v>0</v>
      </c>
      <c r="J2262" s="53">
        <f t="shared" si="151"/>
        <v>174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161</v>
      </c>
      <c r="I2263">
        <v>0</v>
      </c>
      <c r="J2263" s="53">
        <f t="shared" si="151"/>
        <v>161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154</v>
      </c>
      <c r="I2264">
        <v>0</v>
      </c>
      <c r="J2264" s="53">
        <f t="shared" si="151"/>
        <v>154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161</v>
      </c>
      <c r="I2265">
        <v>0</v>
      </c>
      <c r="J2265" s="53">
        <f t="shared" si="151"/>
        <v>161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169</v>
      </c>
      <c r="I2266">
        <v>0</v>
      </c>
      <c r="J2266" s="53">
        <f t="shared" si="151"/>
        <v>169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178</v>
      </c>
      <c r="I2267">
        <v>0</v>
      </c>
      <c r="J2267" s="53">
        <f t="shared" si="151"/>
        <v>178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150</v>
      </c>
      <c r="I2268">
        <v>0</v>
      </c>
      <c r="J2268" s="53">
        <f t="shared" si="151"/>
        <v>150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162</v>
      </c>
      <c r="I2269">
        <v>0</v>
      </c>
      <c r="J2269" s="53">
        <f t="shared" si="151"/>
        <v>162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168</v>
      </c>
      <c r="I2270">
        <v>0</v>
      </c>
      <c r="J2270" s="53">
        <f t="shared" si="151"/>
        <v>168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174</v>
      </c>
      <c r="I2271">
        <v>0</v>
      </c>
      <c r="J2271" s="53">
        <f t="shared" si="151"/>
        <v>174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171</v>
      </c>
      <c r="I2272">
        <v>0</v>
      </c>
      <c r="J2272" s="53">
        <f t="shared" si="151"/>
        <v>171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182</v>
      </c>
      <c r="I2273">
        <v>0</v>
      </c>
      <c r="J2273" s="53">
        <f t="shared" si="151"/>
        <v>182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166</v>
      </c>
      <c r="I2274">
        <v>0</v>
      </c>
      <c r="J2274" s="53">
        <f t="shared" si="151"/>
        <v>166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164</v>
      </c>
      <c r="I2275">
        <v>0</v>
      </c>
      <c r="J2275" s="53">
        <f t="shared" si="151"/>
        <v>164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175</v>
      </c>
      <c r="I2276">
        <v>0</v>
      </c>
      <c r="J2276" s="53">
        <f t="shared" si="151"/>
        <v>175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166</v>
      </c>
      <c r="I2277">
        <v>0</v>
      </c>
      <c r="J2277" s="53">
        <f t="shared" si="151"/>
        <v>166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151</v>
      </c>
      <c r="I2278">
        <v>0</v>
      </c>
      <c r="J2278" s="53">
        <f t="shared" si="151"/>
        <v>151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174</v>
      </c>
      <c r="I2279">
        <v>0</v>
      </c>
      <c r="J2279" s="53">
        <f t="shared" si="151"/>
        <v>174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172</v>
      </c>
      <c r="I2280">
        <v>0</v>
      </c>
      <c r="J2280" s="53">
        <f t="shared" si="151"/>
        <v>172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173</v>
      </c>
      <c r="I2281">
        <v>0</v>
      </c>
      <c r="J2281" s="53">
        <f t="shared" si="151"/>
        <v>173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161</v>
      </c>
      <c r="I2282">
        <v>0</v>
      </c>
      <c r="J2282" s="53">
        <f t="shared" si="151"/>
        <v>161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157</v>
      </c>
      <c r="I2283">
        <v>0</v>
      </c>
      <c r="J2283" s="53">
        <f t="shared" si="151"/>
        <v>157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173</v>
      </c>
      <c r="I2284">
        <v>0</v>
      </c>
      <c r="J2284" s="53">
        <f t="shared" si="151"/>
        <v>173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170</v>
      </c>
      <c r="I2285">
        <v>0</v>
      </c>
      <c r="J2285" s="53">
        <f t="shared" si="151"/>
        <v>170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157</v>
      </c>
      <c r="I2286">
        <v>0</v>
      </c>
      <c r="J2286" s="53">
        <f t="shared" si="151"/>
        <v>157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162</v>
      </c>
      <c r="I2287">
        <v>0</v>
      </c>
      <c r="J2287" s="53">
        <f t="shared" si="151"/>
        <v>162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160</v>
      </c>
      <c r="I2288">
        <v>0</v>
      </c>
      <c r="J2288" s="53">
        <f t="shared" si="151"/>
        <v>160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166</v>
      </c>
      <c r="I2289">
        <v>0</v>
      </c>
      <c r="J2289" s="53">
        <f t="shared" si="151"/>
        <v>166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149</v>
      </c>
      <c r="I2290">
        <v>0</v>
      </c>
      <c r="J2290" s="53">
        <f t="shared" si="151"/>
        <v>149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175</v>
      </c>
      <c r="I2291">
        <v>0</v>
      </c>
      <c r="J2291" s="53">
        <f t="shared" si="151"/>
        <v>175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170</v>
      </c>
      <c r="I2292">
        <v>0</v>
      </c>
      <c r="J2292" s="53">
        <f t="shared" si="151"/>
        <v>170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173</v>
      </c>
      <c r="I2293">
        <v>0</v>
      </c>
      <c r="J2293" s="53">
        <f t="shared" si="151"/>
        <v>173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151</v>
      </c>
      <c r="I2294">
        <v>0</v>
      </c>
      <c r="J2294" s="53">
        <f t="shared" si="151"/>
        <v>151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161</v>
      </c>
      <c r="I2295">
        <v>0</v>
      </c>
      <c r="J2295" s="53">
        <f t="shared" si="151"/>
        <v>161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172</v>
      </c>
      <c r="I2296">
        <v>0</v>
      </c>
      <c r="J2296" s="53">
        <f t="shared" si="151"/>
        <v>172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174</v>
      </c>
      <c r="I2297">
        <v>0</v>
      </c>
      <c r="J2297" s="53">
        <f t="shared" si="151"/>
        <v>174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167</v>
      </c>
      <c r="I2298">
        <v>0</v>
      </c>
      <c r="J2298" s="53">
        <f t="shared" si="151"/>
        <v>167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183</v>
      </c>
      <c r="I2299">
        <v>0</v>
      </c>
      <c r="J2299" s="53">
        <f t="shared" si="151"/>
        <v>183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151</v>
      </c>
      <c r="I2300">
        <v>0</v>
      </c>
      <c r="J2300" s="53">
        <f t="shared" si="151"/>
        <v>151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172</v>
      </c>
      <c r="I2301">
        <v>0</v>
      </c>
      <c r="J2301" s="53">
        <f t="shared" si="151"/>
        <v>172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168</v>
      </c>
      <c r="I2302">
        <v>0</v>
      </c>
      <c r="J2302" s="53">
        <f t="shared" si="151"/>
        <v>168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174</v>
      </c>
      <c r="I2303">
        <v>0</v>
      </c>
      <c r="J2303" s="53">
        <f t="shared" si="151"/>
        <v>174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174</v>
      </c>
      <c r="I2304">
        <v>0</v>
      </c>
      <c r="J2304" s="53">
        <f t="shared" si="151"/>
        <v>174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173</v>
      </c>
      <c r="I2305">
        <v>0</v>
      </c>
      <c r="J2305" s="53">
        <f t="shared" si="151"/>
        <v>173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171</v>
      </c>
      <c r="I2306">
        <v>0</v>
      </c>
      <c r="J2306" s="53">
        <f t="shared" ref="J2306:J2369" si="155">SUM(D2306:I2306)</f>
        <v>171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173</v>
      </c>
      <c r="I2307">
        <v>0</v>
      </c>
      <c r="J2307" s="53">
        <f t="shared" si="155"/>
        <v>173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170</v>
      </c>
      <c r="I2308">
        <v>0</v>
      </c>
      <c r="J2308" s="53">
        <f t="shared" si="155"/>
        <v>170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159</v>
      </c>
      <c r="I2309">
        <v>0</v>
      </c>
      <c r="J2309" s="53">
        <f t="shared" si="155"/>
        <v>159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161</v>
      </c>
      <c r="I2310">
        <v>0</v>
      </c>
      <c r="J2310" s="53">
        <f t="shared" si="155"/>
        <v>161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172</v>
      </c>
      <c r="I2311">
        <v>0</v>
      </c>
      <c r="J2311" s="53">
        <f t="shared" si="155"/>
        <v>172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171</v>
      </c>
      <c r="I2312">
        <v>0</v>
      </c>
      <c r="J2312" s="53">
        <f t="shared" si="155"/>
        <v>171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171</v>
      </c>
      <c r="I2313">
        <v>0</v>
      </c>
      <c r="J2313" s="53">
        <f t="shared" si="155"/>
        <v>171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170</v>
      </c>
      <c r="I2314">
        <v>0</v>
      </c>
      <c r="J2314" s="53">
        <f t="shared" si="155"/>
        <v>170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169</v>
      </c>
      <c r="I2315">
        <v>0</v>
      </c>
      <c r="J2315" s="53">
        <f t="shared" si="155"/>
        <v>169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149</v>
      </c>
      <c r="I2316">
        <v>0</v>
      </c>
      <c r="J2316" s="53">
        <f t="shared" si="155"/>
        <v>149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178</v>
      </c>
      <c r="I2317">
        <v>0</v>
      </c>
      <c r="J2317" s="53">
        <f t="shared" si="155"/>
        <v>178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160</v>
      </c>
      <c r="I2318">
        <v>0</v>
      </c>
      <c r="J2318" s="53">
        <f t="shared" si="155"/>
        <v>160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164</v>
      </c>
      <c r="I2319">
        <v>0</v>
      </c>
      <c r="J2319" s="53">
        <f t="shared" si="155"/>
        <v>164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173</v>
      </c>
      <c r="I2320">
        <v>0</v>
      </c>
      <c r="J2320" s="53">
        <f t="shared" si="155"/>
        <v>173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173</v>
      </c>
      <c r="I2321">
        <v>0</v>
      </c>
      <c r="J2321" s="53">
        <f t="shared" si="155"/>
        <v>173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175</v>
      </c>
      <c r="I2322">
        <v>0</v>
      </c>
      <c r="J2322" s="53">
        <f t="shared" si="155"/>
        <v>175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173</v>
      </c>
      <c r="I2323">
        <v>0</v>
      </c>
      <c r="J2323" s="53">
        <f t="shared" si="155"/>
        <v>173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156</v>
      </c>
      <c r="I2324">
        <v>0</v>
      </c>
      <c r="J2324" s="53">
        <f t="shared" si="155"/>
        <v>156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174</v>
      </c>
      <c r="I2325">
        <v>0</v>
      </c>
      <c r="J2325" s="53">
        <f t="shared" si="155"/>
        <v>174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170</v>
      </c>
      <c r="I2326">
        <v>0</v>
      </c>
      <c r="J2326" s="53">
        <f t="shared" si="155"/>
        <v>170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178</v>
      </c>
      <c r="I2327">
        <v>0</v>
      </c>
      <c r="J2327" s="53">
        <f t="shared" si="155"/>
        <v>178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170</v>
      </c>
      <c r="I2328">
        <v>0</v>
      </c>
      <c r="J2328" s="53">
        <f t="shared" si="155"/>
        <v>170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169</v>
      </c>
      <c r="I2329">
        <v>0</v>
      </c>
      <c r="J2329" s="53">
        <f t="shared" si="155"/>
        <v>169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134</v>
      </c>
      <c r="I2330">
        <v>0</v>
      </c>
      <c r="J2330" s="53">
        <f t="shared" si="155"/>
        <v>134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140</v>
      </c>
      <c r="I2331">
        <v>0</v>
      </c>
      <c r="J2331" s="53">
        <f t="shared" si="155"/>
        <v>140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148</v>
      </c>
      <c r="I2332">
        <v>0</v>
      </c>
      <c r="J2332" s="53">
        <f t="shared" si="155"/>
        <v>148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157</v>
      </c>
      <c r="I2333">
        <v>0</v>
      </c>
      <c r="J2333" s="53">
        <f t="shared" si="155"/>
        <v>157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169</v>
      </c>
      <c r="I2334">
        <v>0</v>
      </c>
      <c r="J2334" s="53">
        <f t="shared" si="155"/>
        <v>169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183</v>
      </c>
      <c r="I2335">
        <v>0</v>
      </c>
      <c r="J2335" s="53">
        <f t="shared" si="155"/>
        <v>183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206</v>
      </c>
      <c r="I2336">
        <v>0</v>
      </c>
      <c r="J2336" s="53">
        <f t="shared" si="155"/>
        <v>206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179</v>
      </c>
      <c r="I2337">
        <v>0</v>
      </c>
      <c r="J2337" s="53">
        <f t="shared" si="155"/>
        <v>179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146</v>
      </c>
      <c r="I2338">
        <v>0</v>
      </c>
      <c r="J2338" s="53">
        <f t="shared" si="155"/>
        <v>146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107</v>
      </c>
      <c r="I2339">
        <v>0</v>
      </c>
      <c r="J2339" s="53">
        <f t="shared" si="155"/>
        <v>107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76</v>
      </c>
      <c r="I2340">
        <v>0</v>
      </c>
      <c r="J2340" s="53">
        <f t="shared" si="155"/>
        <v>76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84</v>
      </c>
      <c r="I2341">
        <v>0</v>
      </c>
      <c r="J2341" s="53">
        <f t="shared" si="155"/>
        <v>84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89</v>
      </c>
      <c r="I2342">
        <v>0</v>
      </c>
      <c r="J2342" s="53">
        <f t="shared" si="155"/>
        <v>89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120</v>
      </c>
      <c r="I2343">
        <v>0</v>
      </c>
      <c r="J2343" s="53">
        <f t="shared" si="155"/>
        <v>120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113</v>
      </c>
      <c r="I2344">
        <v>0</v>
      </c>
      <c r="J2344" s="53">
        <f t="shared" si="155"/>
        <v>113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107</v>
      </c>
      <c r="I2345">
        <v>0</v>
      </c>
      <c r="J2345" s="53">
        <f t="shared" si="155"/>
        <v>107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100</v>
      </c>
      <c r="I2346">
        <v>0</v>
      </c>
      <c r="J2346" s="53">
        <f t="shared" si="155"/>
        <v>100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86</v>
      </c>
      <c r="I2347">
        <v>0</v>
      </c>
      <c r="J2347" s="53">
        <f t="shared" si="155"/>
        <v>86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82</v>
      </c>
      <c r="I2348">
        <v>0</v>
      </c>
      <c r="J2348" s="53">
        <f t="shared" si="155"/>
        <v>82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75</v>
      </c>
      <c r="I2349">
        <v>0</v>
      </c>
      <c r="J2349" s="53">
        <f t="shared" si="155"/>
        <v>75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78</v>
      </c>
      <c r="I2350">
        <v>0</v>
      </c>
      <c r="J2350" s="53">
        <f t="shared" si="155"/>
        <v>78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83</v>
      </c>
      <c r="I2351">
        <v>0</v>
      </c>
      <c r="J2351" s="53">
        <f t="shared" si="155"/>
        <v>83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73</v>
      </c>
      <c r="I2352">
        <v>0</v>
      </c>
      <c r="J2352" s="53">
        <f t="shared" si="155"/>
        <v>73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-10</v>
      </c>
      <c r="D2353">
        <v>0</v>
      </c>
      <c r="E2353">
        <v>0</v>
      </c>
      <c r="F2353">
        <v>0</v>
      </c>
      <c r="G2353">
        <v>0</v>
      </c>
      <c r="H2353">
        <v>82</v>
      </c>
      <c r="I2353">
        <v>0</v>
      </c>
      <c r="J2353" s="53">
        <f t="shared" si="155"/>
        <v>82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73</v>
      </c>
      <c r="I2354">
        <v>0</v>
      </c>
      <c r="J2354" s="53">
        <f t="shared" si="155"/>
        <v>73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80</v>
      </c>
      <c r="I2355">
        <v>0</v>
      </c>
      <c r="J2355" s="53">
        <f t="shared" si="155"/>
        <v>80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84</v>
      </c>
      <c r="I2356">
        <v>0</v>
      </c>
      <c r="J2356" s="53">
        <f t="shared" si="155"/>
        <v>84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90</v>
      </c>
      <c r="I2357">
        <v>0</v>
      </c>
      <c r="J2357" s="53">
        <f t="shared" si="155"/>
        <v>90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114</v>
      </c>
      <c r="I2358">
        <v>0</v>
      </c>
      <c r="J2358" s="53">
        <f t="shared" si="155"/>
        <v>114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109</v>
      </c>
      <c r="I2359">
        <v>0</v>
      </c>
      <c r="J2359" s="53">
        <f t="shared" si="155"/>
        <v>109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125</v>
      </c>
      <c r="I2360">
        <v>0</v>
      </c>
      <c r="J2360" s="53">
        <f t="shared" si="155"/>
        <v>125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128</v>
      </c>
      <c r="I2361">
        <v>0</v>
      </c>
      <c r="J2361" s="53">
        <f t="shared" si="155"/>
        <v>128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125</v>
      </c>
      <c r="I2362">
        <v>0</v>
      </c>
      <c r="J2362" s="53">
        <f t="shared" si="155"/>
        <v>125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89</v>
      </c>
      <c r="I2363">
        <v>0</v>
      </c>
      <c r="J2363" s="53">
        <f t="shared" si="155"/>
        <v>89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17</v>
      </c>
      <c r="I2364">
        <v>0</v>
      </c>
      <c r="J2364" s="53">
        <f t="shared" si="155"/>
        <v>17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69</v>
      </c>
      <c r="I2365">
        <v>0</v>
      </c>
      <c r="J2365" s="53">
        <f t="shared" si="155"/>
        <v>69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30</v>
      </c>
      <c r="I2366">
        <v>0</v>
      </c>
      <c r="J2366" s="53">
        <f t="shared" si="155"/>
        <v>30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45</v>
      </c>
      <c r="I2367">
        <v>0</v>
      </c>
      <c r="J2367" s="53">
        <f t="shared" si="155"/>
        <v>45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79</v>
      </c>
      <c r="I2368">
        <v>0</v>
      </c>
      <c r="J2368" s="53">
        <f t="shared" si="155"/>
        <v>79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115</v>
      </c>
      <c r="I2369">
        <v>0</v>
      </c>
      <c r="J2369" s="53">
        <f t="shared" si="155"/>
        <v>115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109</v>
      </c>
      <c r="I2370">
        <v>0</v>
      </c>
      <c r="J2370" s="53">
        <f t="shared" ref="J2370:J2433" si="160">SUM(D2370:I2370)</f>
        <v>109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120</v>
      </c>
      <c r="I2371">
        <v>0</v>
      </c>
      <c r="J2371" s="53">
        <f t="shared" si="160"/>
        <v>120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105</v>
      </c>
      <c r="I2372">
        <v>0</v>
      </c>
      <c r="J2372" s="53">
        <f t="shared" si="160"/>
        <v>105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78</v>
      </c>
      <c r="I2373">
        <v>0</v>
      </c>
      <c r="J2373" s="53">
        <f t="shared" si="160"/>
        <v>78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38</v>
      </c>
      <c r="I2374">
        <v>0</v>
      </c>
      <c r="J2374" s="53">
        <f t="shared" si="160"/>
        <v>38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9</v>
      </c>
      <c r="I2375">
        <v>0</v>
      </c>
      <c r="J2375" s="53">
        <f t="shared" si="160"/>
        <v>9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7</v>
      </c>
      <c r="I2376">
        <v>0</v>
      </c>
      <c r="J2376" s="53">
        <f t="shared" si="160"/>
        <v>7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15</v>
      </c>
      <c r="I2377">
        <v>0</v>
      </c>
      <c r="J2377" s="53">
        <f t="shared" si="160"/>
        <v>15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19</v>
      </c>
      <c r="I2378">
        <v>0</v>
      </c>
      <c r="J2378" s="53">
        <f t="shared" si="160"/>
        <v>19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5</v>
      </c>
      <c r="I2379">
        <v>0</v>
      </c>
      <c r="J2379" s="53">
        <f t="shared" si="160"/>
        <v>5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3</v>
      </c>
      <c r="I2380">
        <v>0</v>
      </c>
      <c r="J2380" s="53">
        <f t="shared" si="160"/>
        <v>3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3</v>
      </c>
      <c r="I2381">
        <v>0</v>
      </c>
      <c r="J2381" s="53">
        <f t="shared" si="160"/>
        <v>3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s="53">
        <f t="shared" si="160"/>
        <v>0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 s="53">
        <f t="shared" si="160"/>
        <v>1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6</v>
      </c>
      <c r="I2384">
        <v>0</v>
      </c>
      <c r="J2384" s="53">
        <f t="shared" si="160"/>
        <v>6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47</v>
      </c>
      <c r="I2385">
        <v>0</v>
      </c>
      <c r="J2385" s="53">
        <f t="shared" si="160"/>
        <v>47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62</v>
      </c>
      <c r="I2386">
        <v>0</v>
      </c>
      <c r="J2386" s="53">
        <f t="shared" si="160"/>
        <v>62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19</v>
      </c>
      <c r="I2387">
        <v>0</v>
      </c>
      <c r="J2387" s="53">
        <f t="shared" si="160"/>
        <v>19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27</v>
      </c>
      <c r="I2388">
        <v>0</v>
      </c>
      <c r="J2388" s="53">
        <f t="shared" si="160"/>
        <v>27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43</v>
      </c>
      <c r="I2389">
        <v>0</v>
      </c>
      <c r="J2389" s="53">
        <f t="shared" si="160"/>
        <v>43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s="53">
        <f t="shared" si="160"/>
        <v>0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11</v>
      </c>
      <c r="I2391">
        <v>0</v>
      </c>
      <c r="J2391" s="53">
        <f t="shared" si="160"/>
        <v>11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s="53">
        <f t="shared" si="160"/>
        <v>0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s="53">
        <f t="shared" si="160"/>
        <v>0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s="53">
        <f t="shared" si="160"/>
        <v>0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s="53">
        <f t="shared" si="160"/>
        <v>0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4</v>
      </c>
      <c r="I2396">
        <v>0</v>
      </c>
      <c r="J2396" s="53">
        <f t="shared" si="160"/>
        <v>4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 s="53">
        <f t="shared" si="160"/>
        <v>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0</v>
      </c>
      <c r="J2398" s="53">
        <f t="shared" si="160"/>
        <v>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33</v>
      </c>
      <c r="I2399">
        <v>0</v>
      </c>
      <c r="J2399" s="53">
        <f t="shared" si="160"/>
        <v>33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44</v>
      </c>
      <c r="I2400">
        <v>0</v>
      </c>
      <c r="J2400" s="53">
        <f t="shared" si="160"/>
        <v>44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54</v>
      </c>
      <c r="I2401">
        <v>0</v>
      </c>
      <c r="J2401" s="53">
        <f t="shared" si="160"/>
        <v>54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48</v>
      </c>
      <c r="I2402">
        <v>0</v>
      </c>
      <c r="J2402" s="53">
        <f t="shared" si="160"/>
        <v>48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84</v>
      </c>
      <c r="I2403">
        <v>0</v>
      </c>
      <c r="J2403" s="53">
        <f t="shared" si="160"/>
        <v>84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86</v>
      </c>
      <c r="I2404">
        <v>0</v>
      </c>
      <c r="J2404" s="53">
        <f t="shared" si="160"/>
        <v>86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73</v>
      </c>
      <c r="I2405">
        <v>0</v>
      </c>
      <c r="J2405" s="53">
        <f t="shared" si="160"/>
        <v>73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67</v>
      </c>
      <c r="I2406">
        <v>0</v>
      </c>
      <c r="J2406" s="53">
        <f t="shared" si="160"/>
        <v>67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74</v>
      </c>
      <c r="I2407">
        <v>0</v>
      </c>
      <c r="J2407" s="53">
        <f t="shared" si="160"/>
        <v>74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63</v>
      </c>
      <c r="I2408">
        <v>0</v>
      </c>
      <c r="J2408" s="53">
        <f t="shared" si="160"/>
        <v>63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106</v>
      </c>
      <c r="I2409">
        <v>0</v>
      </c>
      <c r="J2409" s="53">
        <f t="shared" si="160"/>
        <v>106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 s="53">
        <f t="shared" si="160"/>
        <v>0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6</v>
      </c>
      <c r="I2411">
        <v>0</v>
      </c>
      <c r="J2411" s="53">
        <f t="shared" si="160"/>
        <v>6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51</v>
      </c>
      <c r="I2412">
        <v>0</v>
      </c>
      <c r="J2412" s="53">
        <f t="shared" si="160"/>
        <v>51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83</v>
      </c>
      <c r="I2413">
        <v>0</v>
      </c>
      <c r="J2413" s="53">
        <f t="shared" si="160"/>
        <v>83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266</v>
      </c>
      <c r="I2414">
        <v>0</v>
      </c>
      <c r="J2414" s="53">
        <f t="shared" si="160"/>
        <v>266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259</v>
      </c>
      <c r="I2415">
        <v>0</v>
      </c>
      <c r="J2415" s="53">
        <f t="shared" si="160"/>
        <v>259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24</v>
      </c>
      <c r="I2416">
        <v>0</v>
      </c>
      <c r="J2416" s="53">
        <f t="shared" si="160"/>
        <v>24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 s="53">
        <f t="shared" si="160"/>
        <v>1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4</v>
      </c>
      <c r="I2418">
        <v>0</v>
      </c>
      <c r="J2418" s="53">
        <f t="shared" si="160"/>
        <v>4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3</v>
      </c>
      <c r="I2419">
        <v>0</v>
      </c>
      <c r="J2419" s="53">
        <f t="shared" si="160"/>
        <v>3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5</v>
      </c>
      <c r="I2420">
        <v>0</v>
      </c>
      <c r="J2420" s="53">
        <f t="shared" si="160"/>
        <v>5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102</v>
      </c>
      <c r="I2421">
        <v>0</v>
      </c>
      <c r="J2421" s="53">
        <f t="shared" si="160"/>
        <v>102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51</v>
      </c>
      <c r="I2422">
        <v>0</v>
      </c>
      <c r="J2422" s="53">
        <f t="shared" si="160"/>
        <v>51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17</v>
      </c>
      <c r="I2423">
        <v>0</v>
      </c>
      <c r="J2423" s="53">
        <f t="shared" si="160"/>
        <v>17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6</v>
      </c>
      <c r="I2424">
        <v>0</v>
      </c>
      <c r="J2424" s="53">
        <f t="shared" si="160"/>
        <v>6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68</v>
      </c>
      <c r="I2425">
        <v>0</v>
      </c>
      <c r="J2425" s="53">
        <f t="shared" si="160"/>
        <v>68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 s="53">
        <f t="shared" si="160"/>
        <v>1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 s="53">
        <f t="shared" si="160"/>
        <v>0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14</v>
      </c>
      <c r="I2428">
        <v>0</v>
      </c>
      <c r="J2428" s="53">
        <f t="shared" si="160"/>
        <v>14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28</v>
      </c>
      <c r="I2429">
        <v>0</v>
      </c>
      <c r="J2429" s="53">
        <f t="shared" si="160"/>
        <v>28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32</v>
      </c>
      <c r="I2430">
        <v>0</v>
      </c>
      <c r="J2430" s="53">
        <f t="shared" si="160"/>
        <v>32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56</v>
      </c>
      <c r="I2431">
        <v>0</v>
      </c>
      <c r="J2431" s="53">
        <f t="shared" si="160"/>
        <v>56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156</v>
      </c>
      <c r="I2432">
        <v>0</v>
      </c>
      <c r="J2432" s="53">
        <f t="shared" si="160"/>
        <v>156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186</v>
      </c>
      <c r="I2433">
        <v>0</v>
      </c>
      <c r="J2433" s="53">
        <f t="shared" si="160"/>
        <v>186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s="53">
        <f t="shared" ref="J2434:J2497" si="164">SUM(D2434:I2434)</f>
        <v>0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138</v>
      </c>
      <c r="I2435">
        <v>0</v>
      </c>
      <c r="J2435" s="53">
        <f t="shared" si="164"/>
        <v>138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591</v>
      </c>
      <c r="I2436">
        <v>0</v>
      </c>
      <c r="J2436" s="53">
        <f t="shared" si="164"/>
        <v>591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427</v>
      </c>
      <c r="I2437">
        <v>0</v>
      </c>
      <c r="J2437" s="53">
        <f t="shared" si="164"/>
        <v>427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588</v>
      </c>
      <c r="I2438">
        <v>0</v>
      </c>
      <c r="J2438" s="53">
        <f t="shared" si="164"/>
        <v>588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401</v>
      </c>
      <c r="I2439">
        <v>0</v>
      </c>
      <c r="J2439" s="53">
        <f t="shared" si="164"/>
        <v>401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206</v>
      </c>
      <c r="I2440">
        <v>0</v>
      </c>
      <c r="J2440" s="53">
        <f t="shared" si="164"/>
        <v>206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244</v>
      </c>
      <c r="I2441">
        <v>0</v>
      </c>
      <c r="J2441" s="53">
        <f t="shared" si="164"/>
        <v>244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167</v>
      </c>
      <c r="I2442">
        <v>0</v>
      </c>
      <c r="J2442" s="53">
        <f t="shared" si="164"/>
        <v>167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123</v>
      </c>
      <c r="I2443">
        <v>0</v>
      </c>
      <c r="J2443" s="53">
        <f t="shared" si="164"/>
        <v>123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79</v>
      </c>
      <c r="I2444">
        <v>0</v>
      </c>
      <c r="J2444" s="53">
        <f t="shared" si="164"/>
        <v>79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47</v>
      </c>
      <c r="I2445">
        <v>0</v>
      </c>
      <c r="J2445" s="53">
        <f t="shared" si="164"/>
        <v>47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12</v>
      </c>
      <c r="I2446">
        <v>0</v>
      </c>
      <c r="J2446" s="53">
        <f t="shared" si="164"/>
        <v>12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14</v>
      </c>
      <c r="I2447">
        <v>0</v>
      </c>
      <c r="J2447" s="53">
        <f t="shared" si="164"/>
        <v>14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27</v>
      </c>
      <c r="I2448">
        <v>0</v>
      </c>
      <c r="J2448" s="53">
        <f t="shared" si="164"/>
        <v>27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50</v>
      </c>
      <c r="I2449">
        <v>0</v>
      </c>
      <c r="J2449" s="53">
        <f t="shared" si="164"/>
        <v>50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52</v>
      </c>
      <c r="I2450">
        <v>0</v>
      </c>
      <c r="J2450" s="53">
        <f t="shared" si="164"/>
        <v>52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8</v>
      </c>
      <c r="I2451">
        <v>0</v>
      </c>
      <c r="J2451" s="53">
        <f t="shared" si="164"/>
        <v>8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48</v>
      </c>
      <c r="I2452">
        <v>0</v>
      </c>
      <c r="J2452" s="53">
        <f t="shared" si="164"/>
        <v>48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53">
        <f t="shared" si="164"/>
        <v>0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53">
        <f t="shared" si="164"/>
        <v>0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53">
        <f t="shared" si="164"/>
        <v>0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11</v>
      </c>
      <c r="I2456">
        <v>0</v>
      </c>
      <c r="J2456" s="53">
        <f t="shared" si="164"/>
        <v>11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251</v>
      </c>
      <c r="I2457">
        <v>0</v>
      </c>
      <c r="J2457" s="53">
        <f t="shared" si="164"/>
        <v>251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53">
        <f t="shared" si="164"/>
        <v>0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115</v>
      </c>
      <c r="I2459">
        <v>0</v>
      </c>
      <c r="J2459" s="53">
        <f t="shared" si="164"/>
        <v>115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53">
        <f t="shared" si="164"/>
        <v>0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116</v>
      </c>
      <c r="I2461">
        <v>0</v>
      </c>
      <c r="J2461" s="53">
        <f t="shared" si="164"/>
        <v>116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30</v>
      </c>
      <c r="I2462">
        <v>0</v>
      </c>
      <c r="J2462" s="53">
        <f t="shared" si="164"/>
        <v>30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3</v>
      </c>
      <c r="I2463">
        <v>0</v>
      </c>
      <c r="J2463" s="53">
        <f t="shared" si="164"/>
        <v>3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53">
        <f t="shared" si="164"/>
        <v>0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53">
        <f t="shared" si="164"/>
        <v>0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53">
        <f t="shared" si="164"/>
        <v>0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6</v>
      </c>
      <c r="I2467">
        <v>0</v>
      </c>
      <c r="J2467" s="53">
        <f t="shared" si="164"/>
        <v>6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3</v>
      </c>
      <c r="I2468">
        <v>0</v>
      </c>
      <c r="J2468" s="53">
        <f t="shared" si="164"/>
        <v>3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4</v>
      </c>
      <c r="I2469">
        <v>0</v>
      </c>
      <c r="J2469" s="53">
        <f t="shared" si="164"/>
        <v>4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2</v>
      </c>
      <c r="I2470">
        <v>0</v>
      </c>
      <c r="J2470" s="53">
        <f t="shared" si="164"/>
        <v>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 s="53">
        <f t="shared" si="164"/>
        <v>1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8</v>
      </c>
      <c r="I2472">
        <v>0</v>
      </c>
      <c r="J2472" s="53">
        <f t="shared" si="164"/>
        <v>8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7</v>
      </c>
      <c r="I2473">
        <v>0</v>
      </c>
      <c r="J2473" s="53">
        <f t="shared" si="164"/>
        <v>7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6</v>
      </c>
      <c r="I2474">
        <v>0</v>
      </c>
      <c r="J2474" s="53">
        <f t="shared" si="164"/>
        <v>6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53">
        <f t="shared" si="164"/>
        <v>0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3</v>
      </c>
      <c r="I2476">
        <v>0</v>
      </c>
      <c r="J2476" s="53">
        <f t="shared" si="164"/>
        <v>3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3</v>
      </c>
      <c r="I2477">
        <v>0</v>
      </c>
      <c r="J2477" s="53">
        <f t="shared" si="164"/>
        <v>3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4</v>
      </c>
      <c r="I2478">
        <v>0</v>
      </c>
      <c r="J2478" s="53">
        <f t="shared" si="164"/>
        <v>4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53">
        <f t="shared" si="164"/>
        <v>0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53">
        <f t="shared" si="164"/>
        <v>0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18</v>
      </c>
      <c r="I2481">
        <v>0</v>
      </c>
      <c r="J2481" s="53">
        <f t="shared" si="164"/>
        <v>18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0</v>
      </c>
      <c r="J2482" s="53">
        <f t="shared" si="164"/>
        <v>5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53">
        <f t="shared" si="164"/>
        <v>0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 s="53">
        <f t="shared" si="164"/>
        <v>1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28</v>
      </c>
      <c r="I2485">
        <v>0</v>
      </c>
      <c r="J2485" s="53">
        <f t="shared" si="164"/>
        <v>28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22</v>
      </c>
      <c r="I2486">
        <v>0</v>
      </c>
      <c r="J2486" s="53">
        <f t="shared" si="164"/>
        <v>22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28</v>
      </c>
      <c r="I2487">
        <v>0</v>
      </c>
      <c r="J2487" s="53">
        <f t="shared" si="164"/>
        <v>28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53">
        <f t="shared" si="164"/>
        <v>0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53">
        <f t="shared" si="164"/>
        <v>0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53">
        <f t="shared" si="164"/>
        <v>0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71</v>
      </c>
      <c r="I2491">
        <v>0</v>
      </c>
      <c r="J2491" s="53">
        <f t="shared" si="164"/>
        <v>71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29</v>
      </c>
      <c r="I2492">
        <v>0</v>
      </c>
      <c r="J2492" s="53">
        <f t="shared" si="164"/>
        <v>29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76</v>
      </c>
      <c r="I2493">
        <v>0</v>
      </c>
      <c r="J2493" s="53">
        <f t="shared" si="164"/>
        <v>76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116</v>
      </c>
      <c r="I2494">
        <v>0</v>
      </c>
      <c r="J2494" s="53">
        <f t="shared" si="164"/>
        <v>116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85</v>
      </c>
      <c r="I2495">
        <v>0</v>
      </c>
      <c r="J2495" s="53">
        <f t="shared" si="164"/>
        <v>85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53">
        <f t="shared" si="164"/>
        <v>0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53">
        <f t="shared" si="164"/>
        <v>0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215</v>
      </c>
      <c r="I2498">
        <v>0</v>
      </c>
      <c r="J2498" s="53">
        <f t="shared" ref="J2498:J2561" si="169">SUM(D2498:I2498)</f>
        <v>215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174</v>
      </c>
      <c r="I2499">
        <v>0</v>
      </c>
      <c r="J2499" s="53">
        <f t="shared" si="169"/>
        <v>174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215</v>
      </c>
      <c r="I2500">
        <v>0</v>
      </c>
      <c r="J2500" s="53">
        <f t="shared" si="169"/>
        <v>215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189</v>
      </c>
      <c r="I2501">
        <v>0</v>
      </c>
      <c r="J2501" s="53">
        <f t="shared" si="169"/>
        <v>189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227</v>
      </c>
      <c r="I2502">
        <v>0</v>
      </c>
      <c r="J2502" s="53">
        <f t="shared" si="169"/>
        <v>227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313</v>
      </c>
      <c r="I2503">
        <v>0</v>
      </c>
      <c r="J2503" s="53">
        <f t="shared" si="169"/>
        <v>313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0</v>
      </c>
      <c r="E2504">
        <v>0</v>
      </c>
      <c r="F2504">
        <v>0</v>
      </c>
      <c r="G2504">
        <v>0</v>
      </c>
      <c r="H2504">
        <v>241</v>
      </c>
      <c r="I2504">
        <v>1902</v>
      </c>
      <c r="J2504" s="53">
        <f t="shared" si="169"/>
        <v>2143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0</v>
      </c>
      <c r="E2505">
        <v>0</v>
      </c>
      <c r="F2505">
        <v>0</v>
      </c>
      <c r="G2505">
        <v>0</v>
      </c>
      <c r="H2505">
        <v>423</v>
      </c>
      <c r="I2505">
        <v>1902</v>
      </c>
      <c r="J2505" s="53">
        <f t="shared" si="169"/>
        <v>2325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0</v>
      </c>
      <c r="E2506">
        <v>0</v>
      </c>
      <c r="F2506">
        <v>0</v>
      </c>
      <c r="G2506">
        <v>0</v>
      </c>
      <c r="H2506">
        <v>303</v>
      </c>
      <c r="I2506">
        <v>1902</v>
      </c>
      <c r="J2506" s="53">
        <f t="shared" si="169"/>
        <v>2205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947</v>
      </c>
      <c r="E2507">
        <v>0</v>
      </c>
      <c r="F2507">
        <v>0</v>
      </c>
      <c r="G2507">
        <v>0</v>
      </c>
      <c r="H2507">
        <v>125</v>
      </c>
      <c r="I2507">
        <v>1902</v>
      </c>
      <c r="J2507" s="53">
        <f t="shared" si="169"/>
        <v>2974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0</v>
      </c>
      <c r="E2508">
        <v>0</v>
      </c>
      <c r="F2508">
        <v>0</v>
      </c>
      <c r="G2508">
        <v>0</v>
      </c>
      <c r="H2508">
        <v>838</v>
      </c>
      <c r="I2508">
        <v>1902</v>
      </c>
      <c r="J2508" s="53">
        <f t="shared" si="169"/>
        <v>2740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947</v>
      </c>
      <c r="E2509">
        <v>0</v>
      </c>
      <c r="F2509">
        <v>0</v>
      </c>
      <c r="G2509">
        <v>0</v>
      </c>
      <c r="H2509">
        <v>803</v>
      </c>
      <c r="I2509">
        <v>0</v>
      </c>
      <c r="J2509" s="53">
        <f t="shared" si="169"/>
        <v>1750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947</v>
      </c>
      <c r="E2510">
        <v>0</v>
      </c>
      <c r="F2510">
        <v>0</v>
      </c>
      <c r="G2510">
        <v>0</v>
      </c>
      <c r="H2510">
        <v>589</v>
      </c>
      <c r="I2510">
        <v>0</v>
      </c>
      <c r="J2510" s="53">
        <f t="shared" si="169"/>
        <v>1536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0</v>
      </c>
      <c r="E2511">
        <v>0</v>
      </c>
      <c r="F2511">
        <v>0</v>
      </c>
      <c r="G2511">
        <v>0</v>
      </c>
      <c r="H2511">
        <v>35</v>
      </c>
      <c r="I2511">
        <v>1902</v>
      </c>
      <c r="J2511" s="53">
        <f t="shared" si="169"/>
        <v>1937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947</v>
      </c>
      <c r="E2512">
        <v>947</v>
      </c>
      <c r="F2512">
        <v>0</v>
      </c>
      <c r="G2512">
        <v>0</v>
      </c>
      <c r="H2512">
        <v>197</v>
      </c>
      <c r="I2512">
        <v>1902</v>
      </c>
      <c r="J2512" s="53">
        <f t="shared" si="169"/>
        <v>3993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947</v>
      </c>
      <c r="E2513">
        <v>0</v>
      </c>
      <c r="F2513">
        <v>0</v>
      </c>
      <c r="G2513">
        <v>0</v>
      </c>
      <c r="H2513">
        <v>654</v>
      </c>
      <c r="I2513">
        <v>1902</v>
      </c>
      <c r="J2513" s="53">
        <f t="shared" si="169"/>
        <v>3503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0</v>
      </c>
      <c r="E2514">
        <v>0</v>
      </c>
      <c r="F2514">
        <v>0</v>
      </c>
      <c r="G2514">
        <v>0</v>
      </c>
      <c r="H2514">
        <v>388</v>
      </c>
      <c r="I2514">
        <v>1902</v>
      </c>
      <c r="J2514" s="53">
        <f t="shared" si="169"/>
        <v>2290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947</v>
      </c>
      <c r="E2515">
        <v>0</v>
      </c>
      <c r="F2515">
        <v>0</v>
      </c>
      <c r="G2515">
        <v>0</v>
      </c>
      <c r="H2515">
        <v>135</v>
      </c>
      <c r="I2515">
        <v>1902</v>
      </c>
      <c r="J2515" s="53">
        <f t="shared" si="169"/>
        <v>2984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0</v>
      </c>
      <c r="E2516">
        <v>0</v>
      </c>
      <c r="F2516">
        <v>0</v>
      </c>
      <c r="G2516">
        <v>0</v>
      </c>
      <c r="H2516">
        <v>62</v>
      </c>
      <c r="I2516">
        <v>1902</v>
      </c>
      <c r="J2516" s="53">
        <f t="shared" si="169"/>
        <v>1964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947</v>
      </c>
      <c r="E2517">
        <v>0</v>
      </c>
      <c r="F2517">
        <v>0</v>
      </c>
      <c r="G2517">
        <v>0</v>
      </c>
      <c r="H2517">
        <v>254</v>
      </c>
      <c r="I2517">
        <v>1902</v>
      </c>
      <c r="J2517" s="53">
        <f t="shared" si="169"/>
        <v>3103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947</v>
      </c>
      <c r="E2518">
        <v>0</v>
      </c>
      <c r="F2518">
        <v>0</v>
      </c>
      <c r="G2518">
        <v>0</v>
      </c>
      <c r="H2518">
        <v>550</v>
      </c>
      <c r="I2518">
        <v>1902</v>
      </c>
      <c r="J2518" s="53">
        <f t="shared" si="169"/>
        <v>3399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947</v>
      </c>
      <c r="E2519">
        <v>0</v>
      </c>
      <c r="F2519">
        <v>0</v>
      </c>
      <c r="G2519">
        <v>0</v>
      </c>
      <c r="H2519">
        <v>589</v>
      </c>
      <c r="I2519">
        <v>1902</v>
      </c>
      <c r="J2519" s="53">
        <f t="shared" si="169"/>
        <v>3438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947</v>
      </c>
      <c r="E2520">
        <v>947</v>
      </c>
      <c r="F2520">
        <v>0</v>
      </c>
      <c r="G2520">
        <v>0</v>
      </c>
      <c r="H2520">
        <v>259</v>
      </c>
      <c r="I2520">
        <v>1902</v>
      </c>
      <c r="J2520" s="53">
        <f t="shared" si="169"/>
        <v>4055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-10</v>
      </c>
      <c r="D2521">
        <v>0</v>
      </c>
      <c r="E2521">
        <v>0</v>
      </c>
      <c r="F2521">
        <v>0</v>
      </c>
      <c r="G2521">
        <v>0</v>
      </c>
      <c r="H2521">
        <v>646</v>
      </c>
      <c r="I2521">
        <v>1902</v>
      </c>
      <c r="J2521" s="53">
        <f t="shared" si="169"/>
        <v>2548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947</v>
      </c>
      <c r="E2522">
        <v>947</v>
      </c>
      <c r="F2522">
        <v>0</v>
      </c>
      <c r="G2522">
        <v>0</v>
      </c>
      <c r="H2522">
        <v>176</v>
      </c>
      <c r="I2522">
        <v>1902</v>
      </c>
      <c r="J2522" s="53">
        <f t="shared" si="169"/>
        <v>3972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947</v>
      </c>
      <c r="E2523">
        <v>0</v>
      </c>
      <c r="F2523">
        <v>0</v>
      </c>
      <c r="G2523">
        <v>0</v>
      </c>
      <c r="H2523">
        <v>719</v>
      </c>
      <c r="I2523">
        <v>1902</v>
      </c>
      <c r="J2523" s="53">
        <f t="shared" si="169"/>
        <v>3568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0</v>
      </c>
      <c r="E2524">
        <v>0</v>
      </c>
      <c r="F2524">
        <v>0</v>
      </c>
      <c r="G2524">
        <v>0</v>
      </c>
      <c r="H2524">
        <v>365</v>
      </c>
      <c r="I2524">
        <v>1902</v>
      </c>
      <c r="J2524" s="53">
        <f t="shared" si="169"/>
        <v>2267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947</v>
      </c>
      <c r="E2525">
        <v>0</v>
      </c>
      <c r="F2525">
        <v>0</v>
      </c>
      <c r="G2525">
        <v>0</v>
      </c>
      <c r="H2525">
        <v>426</v>
      </c>
      <c r="I2525">
        <v>1902</v>
      </c>
      <c r="J2525" s="53">
        <f t="shared" si="169"/>
        <v>3275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947</v>
      </c>
      <c r="E2526">
        <v>0</v>
      </c>
      <c r="F2526">
        <v>0</v>
      </c>
      <c r="G2526">
        <v>0</v>
      </c>
      <c r="H2526">
        <v>805</v>
      </c>
      <c r="I2526">
        <v>0</v>
      </c>
      <c r="J2526" s="53">
        <f t="shared" si="169"/>
        <v>1752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371</v>
      </c>
      <c r="I2527">
        <v>0</v>
      </c>
      <c r="J2527" s="53">
        <f t="shared" si="169"/>
        <v>371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947</v>
      </c>
      <c r="E2528">
        <v>0</v>
      </c>
      <c r="F2528">
        <v>0</v>
      </c>
      <c r="G2528">
        <v>0</v>
      </c>
      <c r="H2528">
        <v>138</v>
      </c>
      <c r="I2528">
        <v>1902</v>
      </c>
      <c r="J2528" s="53">
        <f t="shared" si="169"/>
        <v>2987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947</v>
      </c>
      <c r="E2529">
        <v>947</v>
      </c>
      <c r="F2529">
        <v>0</v>
      </c>
      <c r="G2529">
        <v>0</v>
      </c>
      <c r="H2529">
        <v>275</v>
      </c>
      <c r="I2529">
        <v>1902</v>
      </c>
      <c r="J2529" s="53">
        <f t="shared" si="169"/>
        <v>4071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947</v>
      </c>
      <c r="E2530">
        <v>0</v>
      </c>
      <c r="F2530">
        <v>0</v>
      </c>
      <c r="G2530">
        <v>0</v>
      </c>
      <c r="H2530">
        <v>311</v>
      </c>
      <c r="I2530">
        <v>1902</v>
      </c>
      <c r="J2530" s="53">
        <f t="shared" si="169"/>
        <v>3160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947</v>
      </c>
      <c r="E2531">
        <v>0</v>
      </c>
      <c r="F2531">
        <v>0</v>
      </c>
      <c r="G2531">
        <v>0</v>
      </c>
      <c r="H2531">
        <v>695</v>
      </c>
      <c r="I2531">
        <v>1902</v>
      </c>
      <c r="J2531" s="53">
        <f t="shared" si="169"/>
        <v>3544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911</v>
      </c>
      <c r="I2532">
        <v>0</v>
      </c>
      <c r="J2532" s="53">
        <f t="shared" si="169"/>
        <v>911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947</v>
      </c>
      <c r="E2533">
        <v>0</v>
      </c>
      <c r="F2533">
        <v>0</v>
      </c>
      <c r="G2533">
        <v>0</v>
      </c>
      <c r="H2533">
        <v>36</v>
      </c>
      <c r="I2533">
        <v>0</v>
      </c>
      <c r="J2533" s="53">
        <f t="shared" si="169"/>
        <v>983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0</v>
      </c>
      <c r="E2534">
        <v>0</v>
      </c>
      <c r="F2534">
        <v>0</v>
      </c>
      <c r="G2534">
        <v>0</v>
      </c>
      <c r="H2534">
        <v>924</v>
      </c>
      <c r="I2534">
        <v>1902</v>
      </c>
      <c r="J2534" s="53">
        <f t="shared" si="169"/>
        <v>2826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947</v>
      </c>
      <c r="E2535">
        <v>947</v>
      </c>
      <c r="F2535">
        <v>0</v>
      </c>
      <c r="G2535">
        <v>0</v>
      </c>
      <c r="H2535">
        <v>148</v>
      </c>
      <c r="I2535">
        <v>1902</v>
      </c>
      <c r="J2535" s="53">
        <f t="shared" si="169"/>
        <v>3944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947</v>
      </c>
      <c r="E2536">
        <v>0</v>
      </c>
      <c r="F2536">
        <v>0</v>
      </c>
      <c r="G2536">
        <v>0</v>
      </c>
      <c r="H2536">
        <v>732</v>
      </c>
      <c r="I2536">
        <v>1902</v>
      </c>
      <c r="J2536" s="53">
        <f t="shared" si="169"/>
        <v>3581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947</v>
      </c>
      <c r="E2537">
        <v>947</v>
      </c>
      <c r="F2537">
        <v>0</v>
      </c>
      <c r="G2537">
        <v>0</v>
      </c>
      <c r="H2537">
        <v>491</v>
      </c>
      <c r="I2537">
        <v>1902</v>
      </c>
      <c r="J2537" s="53">
        <f t="shared" si="169"/>
        <v>4287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947</v>
      </c>
      <c r="E2538">
        <v>0</v>
      </c>
      <c r="F2538">
        <v>0</v>
      </c>
      <c r="G2538">
        <v>0</v>
      </c>
      <c r="H2538">
        <v>465</v>
      </c>
      <c r="I2538">
        <v>1902</v>
      </c>
      <c r="J2538" s="53">
        <f t="shared" si="169"/>
        <v>3314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947</v>
      </c>
      <c r="E2539">
        <v>947</v>
      </c>
      <c r="F2539">
        <v>0</v>
      </c>
      <c r="G2539">
        <v>0</v>
      </c>
      <c r="H2539">
        <v>609</v>
      </c>
      <c r="I2539">
        <v>1902</v>
      </c>
      <c r="J2539" s="53">
        <f t="shared" si="169"/>
        <v>4405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947</v>
      </c>
      <c r="E2540">
        <v>0</v>
      </c>
      <c r="F2540">
        <v>0</v>
      </c>
      <c r="G2540">
        <v>0</v>
      </c>
      <c r="H2540">
        <v>469</v>
      </c>
      <c r="I2540">
        <v>1902</v>
      </c>
      <c r="J2540" s="53">
        <f t="shared" si="169"/>
        <v>3318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947</v>
      </c>
      <c r="E2541">
        <v>947</v>
      </c>
      <c r="F2541">
        <v>0</v>
      </c>
      <c r="G2541">
        <v>0</v>
      </c>
      <c r="H2541">
        <v>234</v>
      </c>
      <c r="I2541">
        <v>1902</v>
      </c>
      <c r="J2541" s="53">
        <f t="shared" si="169"/>
        <v>4030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947</v>
      </c>
      <c r="E2542">
        <v>947</v>
      </c>
      <c r="F2542">
        <v>0</v>
      </c>
      <c r="G2542">
        <v>0</v>
      </c>
      <c r="H2542">
        <v>134</v>
      </c>
      <c r="I2542">
        <v>1902</v>
      </c>
      <c r="J2542" s="53">
        <f t="shared" si="169"/>
        <v>3930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947</v>
      </c>
      <c r="E2543">
        <v>0</v>
      </c>
      <c r="F2543">
        <v>0</v>
      </c>
      <c r="G2543">
        <v>0</v>
      </c>
      <c r="H2543">
        <v>772</v>
      </c>
      <c r="I2543">
        <v>1902</v>
      </c>
      <c r="J2543" s="53">
        <f t="shared" si="169"/>
        <v>3621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947</v>
      </c>
      <c r="E2544">
        <v>947</v>
      </c>
      <c r="F2544">
        <v>0</v>
      </c>
      <c r="G2544">
        <v>0</v>
      </c>
      <c r="H2544">
        <v>260</v>
      </c>
      <c r="I2544">
        <v>1902</v>
      </c>
      <c r="J2544" s="53">
        <f t="shared" si="169"/>
        <v>4056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0</v>
      </c>
      <c r="E2545">
        <v>0</v>
      </c>
      <c r="F2545">
        <v>0</v>
      </c>
      <c r="G2545">
        <v>0</v>
      </c>
      <c r="H2545">
        <v>798</v>
      </c>
      <c r="I2545">
        <v>1902</v>
      </c>
      <c r="J2545" s="53">
        <f t="shared" si="169"/>
        <v>2700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947</v>
      </c>
      <c r="E2546">
        <v>947</v>
      </c>
      <c r="F2546">
        <v>0</v>
      </c>
      <c r="G2546">
        <v>0</v>
      </c>
      <c r="H2546">
        <v>209</v>
      </c>
      <c r="I2546">
        <v>1902</v>
      </c>
      <c r="J2546" s="53">
        <f t="shared" si="169"/>
        <v>4005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947</v>
      </c>
      <c r="E2547">
        <v>0</v>
      </c>
      <c r="F2547">
        <v>0</v>
      </c>
      <c r="G2547">
        <v>0</v>
      </c>
      <c r="H2547">
        <v>784</v>
      </c>
      <c r="I2547">
        <v>1902</v>
      </c>
      <c r="J2547" s="53">
        <f t="shared" si="169"/>
        <v>3633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0</v>
      </c>
      <c r="E2548">
        <v>0</v>
      </c>
      <c r="F2548">
        <v>0</v>
      </c>
      <c r="G2548">
        <v>0</v>
      </c>
      <c r="H2548">
        <v>853</v>
      </c>
      <c r="I2548">
        <v>1902</v>
      </c>
      <c r="J2548" s="53">
        <f t="shared" si="169"/>
        <v>2755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947</v>
      </c>
      <c r="E2549">
        <v>947</v>
      </c>
      <c r="F2549">
        <v>0</v>
      </c>
      <c r="G2549">
        <v>0</v>
      </c>
      <c r="H2549">
        <v>481</v>
      </c>
      <c r="I2549">
        <v>1902</v>
      </c>
      <c r="J2549" s="53">
        <f t="shared" si="169"/>
        <v>4277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0</v>
      </c>
      <c r="E2550">
        <v>0</v>
      </c>
      <c r="F2550">
        <v>0</v>
      </c>
      <c r="G2550">
        <v>0</v>
      </c>
      <c r="H2550">
        <v>92</v>
      </c>
      <c r="I2550">
        <v>1902</v>
      </c>
      <c r="J2550" s="53">
        <f t="shared" si="169"/>
        <v>1994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202</v>
      </c>
      <c r="I2551">
        <v>0</v>
      </c>
      <c r="J2551" s="53">
        <f t="shared" si="169"/>
        <v>202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0</v>
      </c>
      <c r="E2552">
        <v>0</v>
      </c>
      <c r="F2552">
        <v>0</v>
      </c>
      <c r="G2552">
        <v>0</v>
      </c>
      <c r="H2552">
        <v>794</v>
      </c>
      <c r="I2552">
        <v>1902</v>
      </c>
      <c r="J2552" s="53">
        <f t="shared" si="169"/>
        <v>2696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947</v>
      </c>
      <c r="E2553">
        <v>947</v>
      </c>
      <c r="F2553">
        <v>0</v>
      </c>
      <c r="G2553">
        <v>0</v>
      </c>
      <c r="H2553">
        <v>16</v>
      </c>
      <c r="I2553">
        <v>1902</v>
      </c>
      <c r="J2553" s="53">
        <f t="shared" si="169"/>
        <v>3812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947</v>
      </c>
      <c r="E2554">
        <v>0</v>
      </c>
      <c r="F2554">
        <v>0</v>
      </c>
      <c r="G2554">
        <v>0</v>
      </c>
      <c r="H2554">
        <v>252</v>
      </c>
      <c r="I2554">
        <v>1902</v>
      </c>
      <c r="J2554" s="53">
        <f t="shared" si="169"/>
        <v>3101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947</v>
      </c>
      <c r="E2555">
        <v>0</v>
      </c>
      <c r="F2555">
        <v>0</v>
      </c>
      <c r="G2555">
        <v>0</v>
      </c>
      <c r="H2555">
        <v>879</v>
      </c>
      <c r="I2555">
        <v>1902</v>
      </c>
      <c r="J2555" s="53">
        <f t="shared" si="169"/>
        <v>3728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947</v>
      </c>
      <c r="E2556">
        <v>0</v>
      </c>
      <c r="F2556">
        <v>0</v>
      </c>
      <c r="G2556">
        <v>0</v>
      </c>
      <c r="H2556">
        <v>743</v>
      </c>
      <c r="I2556">
        <v>1902</v>
      </c>
      <c r="J2556" s="53">
        <f t="shared" si="169"/>
        <v>3592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947</v>
      </c>
      <c r="E2557">
        <v>0</v>
      </c>
      <c r="F2557">
        <v>0</v>
      </c>
      <c r="G2557">
        <v>0</v>
      </c>
      <c r="H2557">
        <v>525</v>
      </c>
      <c r="I2557">
        <v>1902</v>
      </c>
      <c r="J2557" s="53">
        <f t="shared" si="169"/>
        <v>3374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947</v>
      </c>
      <c r="E2558">
        <v>947</v>
      </c>
      <c r="F2558">
        <v>0</v>
      </c>
      <c r="G2558">
        <v>0</v>
      </c>
      <c r="H2558">
        <v>505</v>
      </c>
      <c r="I2558">
        <v>1902</v>
      </c>
      <c r="J2558" s="53">
        <f t="shared" si="169"/>
        <v>4301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947</v>
      </c>
      <c r="E2559">
        <v>947</v>
      </c>
      <c r="F2559">
        <v>0</v>
      </c>
      <c r="G2559">
        <v>0</v>
      </c>
      <c r="H2559">
        <v>558</v>
      </c>
      <c r="I2559">
        <v>1902</v>
      </c>
      <c r="J2559" s="53">
        <f t="shared" si="169"/>
        <v>4354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947</v>
      </c>
      <c r="E2560">
        <v>0</v>
      </c>
      <c r="F2560">
        <v>0</v>
      </c>
      <c r="G2560">
        <v>0</v>
      </c>
      <c r="H2560">
        <v>630</v>
      </c>
      <c r="I2560">
        <v>1902</v>
      </c>
      <c r="J2560" s="53">
        <f t="shared" si="169"/>
        <v>3479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947</v>
      </c>
      <c r="E2561">
        <v>947</v>
      </c>
      <c r="F2561">
        <v>0</v>
      </c>
      <c r="G2561">
        <v>0</v>
      </c>
      <c r="H2561">
        <v>91</v>
      </c>
      <c r="I2561">
        <v>1902</v>
      </c>
      <c r="J2561" s="53">
        <f t="shared" si="169"/>
        <v>3887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0</v>
      </c>
      <c r="E2562">
        <v>0</v>
      </c>
      <c r="F2562">
        <v>0</v>
      </c>
      <c r="G2562">
        <v>0</v>
      </c>
      <c r="H2562">
        <v>936</v>
      </c>
      <c r="I2562">
        <v>1902</v>
      </c>
      <c r="J2562" s="53">
        <f t="shared" ref="J2562:J2625" si="173">SUM(D2562:I2562)</f>
        <v>2838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0</v>
      </c>
      <c r="E2563">
        <v>0</v>
      </c>
      <c r="F2563">
        <v>0</v>
      </c>
      <c r="G2563">
        <v>0</v>
      </c>
      <c r="H2563">
        <v>197</v>
      </c>
      <c r="I2563">
        <v>1902</v>
      </c>
      <c r="J2563" s="53">
        <f t="shared" si="173"/>
        <v>2099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0</v>
      </c>
      <c r="E2564">
        <v>0</v>
      </c>
      <c r="F2564">
        <v>0</v>
      </c>
      <c r="G2564">
        <v>0</v>
      </c>
      <c r="H2564">
        <v>915</v>
      </c>
      <c r="I2564">
        <v>1902</v>
      </c>
      <c r="J2564" s="53">
        <f t="shared" si="173"/>
        <v>2817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947</v>
      </c>
      <c r="E2565">
        <v>0</v>
      </c>
      <c r="F2565">
        <v>0</v>
      </c>
      <c r="G2565">
        <v>0</v>
      </c>
      <c r="H2565">
        <v>22</v>
      </c>
      <c r="I2565">
        <v>1902</v>
      </c>
      <c r="J2565" s="53">
        <f t="shared" si="173"/>
        <v>2871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947</v>
      </c>
      <c r="E2566">
        <v>947</v>
      </c>
      <c r="F2566">
        <v>0</v>
      </c>
      <c r="G2566">
        <v>0</v>
      </c>
      <c r="H2566">
        <v>568</v>
      </c>
      <c r="I2566">
        <v>1902</v>
      </c>
      <c r="J2566" s="53">
        <f t="shared" si="173"/>
        <v>4364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947</v>
      </c>
      <c r="E2567">
        <v>0</v>
      </c>
      <c r="F2567">
        <v>0</v>
      </c>
      <c r="G2567">
        <v>0</v>
      </c>
      <c r="H2567">
        <v>927</v>
      </c>
      <c r="I2567">
        <v>1902</v>
      </c>
      <c r="J2567" s="53">
        <f t="shared" si="173"/>
        <v>3776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947</v>
      </c>
      <c r="E2568">
        <v>0</v>
      </c>
      <c r="F2568">
        <v>0</v>
      </c>
      <c r="G2568">
        <v>0</v>
      </c>
      <c r="H2568">
        <v>287</v>
      </c>
      <c r="I2568">
        <v>1902</v>
      </c>
      <c r="J2568" s="53">
        <f t="shared" si="173"/>
        <v>3136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0</v>
      </c>
      <c r="E2569">
        <v>0</v>
      </c>
      <c r="F2569">
        <v>0</v>
      </c>
      <c r="G2569">
        <v>0</v>
      </c>
      <c r="H2569">
        <v>813</v>
      </c>
      <c r="I2569">
        <v>1902</v>
      </c>
      <c r="J2569" s="53">
        <f t="shared" si="173"/>
        <v>2715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947</v>
      </c>
      <c r="E2570">
        <v>0</v>
      </c>
      <c r="F2570">
        <v>0</v>
      </c>
      <c r="G2570">
        <v>0</v>
      </c>
      <c r="H2570">
        <v>830</v>
      </c>
      <c r="I2570">
        <v>1902</v>
      </c>
      <c r="J2570" s="53">
        <f t="shared" si="173"/>
        <v>3679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947</v>
      </c>
      <c r="E2571">
        <v>0</v>
      </c>
      <c r="F2571">
        <v>0</v>
      </c>
      <c r="G2571">
        <v>0</v>
      </c>
      <c r="H2571">
        <v>505</v>
      </c>
      <c r="I2571">
        <v>1902</v>
      </c>
      <c r="J2571" s="53">
        <f t="shared" si="173"/>
        <v>3354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0</v>
      </c>
      <c r="E2572">
        <v>0</v>
      </c>
      <c r="F2572">
        <v>0</v>
      </c>
      <c r="G2572">
        <v>0</v>
      </c>
      <c r="H2572">
        <v>685</v>
      </c>
      <c r="I2572">
        <v>1902</v>
      </c>
      <c r="J2572" s="53">
        <f t="shared" si="173"/>
        <v>2587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947</v>
      </c>
      <c r="E2573">
        <v>947</v>
      </c>
      <c r="F2573">
        <v>0</v>
      </c>
      <c r="G2573">
        <v>0</v>
      </c>
      <c r="H2573">
        <v>523</v>
      </c>
      <c r="I2573">
        <v>1902</v>
      </c>
      <c r="J2573" s="53">
        <f t="shared" si="173"/>
        <v>4319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0</v>
      </c>
      <c r="E2574">
        <v>0</v>
      </c>
      <c r="F2574">
        <v>0</v>
      </c>
      <c r="G2574">
        <v>0</v>
      </c>
      <c r="H2574">
        <v>723</v>
      </c>
      <c r="I2574">
        <v>1902</v>
      </c>
      <c r="J2574" s="53">
        <f t="shared" si="173"/>
        <v>2625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204</v>
      </c>
      <c r="I2575">
        <v>0</v>
      </c>
      <c r="J2575" s="53">
        <f t="shared" si="173"/>
        <v>204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947</v>
      </c>
      <c r="E2576">
        <v>0</v>
      </c>
      <c r="F2576">
        <v>0</v>
      </c>
      <c r="G2576">
        <v>0</v>
      </c>
      <c r="H2576">
        <v>559</v>
      </c>
      <c r="I2576">
        <v>1902</v>
      </c>
      <c r="J2576" s="53">
        <f t="shared" si="173"/>
        <v>3408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947</v>
      </c>
      <c r="E2577">
        <v>0</v>
      </c>
      <c r="F2577">
        <v>0</v>
      </c>
      <c r="G2577">
        <v>0</v>
      </c>
      <c r="H2577">
        <v>522</v>
      </c>
      <c r="I2577">
        <v>1902</v>
      </c>
      <c r="J2577" s="53">
        <f t="shared" si="173"/>
        <v>3371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0</v>
      </c>
      <c r="E2578">
        <v>0</v>
      </c>
      <c r="F2578">
        <v>0</v>
      </c>
      <c r="G2578">
        <v>0</v>
      </c>
      <c r="H2578">
        <v>804</v>
      </c>
      <c r="I2578">
        <v>1902</v>
      </c>
      <c r="J2578" s="53">
        <f t="shared" si="173"/>
        <v>2706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947</v>
      </c>
      <c r="E2579">
        <v>0</v>
      </c>
      <c r="F2579">
        <v>0</v>
      </c>
      <c r="G2579">
        <v>0</v>
      </c>
      <c r="H2579">
        <v>8</v>
      </c>
      <c r="I2579">
        <v>0</v>
      </c>
      <c r="J2579" s="53">
        <f t="shared" si="173"/>
        <v>955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506</v>
      </c>
      <c r="I2580">
        <v>0</v>
      </c>
      <c r="J2580" s="53">
        <f t="shared" si="173"/>
        <v>506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0</v>
      </c>
      <c r="E2581">
        <v>0</v>
      </c>
      <c r="F2581">
        <v>0</v>
      </c>
      <c r="G2581">
        <v>0</v>
      </c>
      <c r="H2581">
        <v>680</v>
      </c>
      <c r="I2581">
        <v>1902</v>
      </c>
      <c r="J2581" s="53">
        <f t="shared" si="173"/>
        <v>2582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947</v>
      </c>
      <c r="E2582">
        <v>947</v>
      </c>
      <c r="F2582">
        <v>0</v>
      </c>
      <c r="G2582">
        <v>0</v>
      </c>
      <c r="H2582">
        <v>289</v>
      </c>
      <c r="I2582">
        <v>1902</v>
      </c>
      <c r="J2582" s="53">
        <f t="shared" si="173"/>
        <v>4085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947</v>
      </c>
      <c r="E2583">
        <v>947</v>
      </c>
      <c r="F2583">
        <v>0</v>
      </c>
      <c r="G2583">
        <v>0</v>
      </c>
      <c r="H2583">
        <v>386</v>
      </c>
      <c r="I2583">
        <v>1902</v>
      </c>
      <c r="J2583" s="53">
        <f t="shared" si="173"/>
        <v>4182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947</v>
      </c>
      <c r="E2584">
        <v>947</v>
      </c>
      <c r="F2584">
        <v>0</v>
      </c>
      <c r="G2584">
        <v>0</v>
      </c>
      <c r="H2584">
        <v>585</v>
      </c>
      <c r="I2584">
        <v>1902</v>
      </c>
      <c r="J2584" s="53">
        <f t="shared" si="173"/>
        <v>4381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947</v>
      </c>
      <c r="E2585">
        <v>947</v>
      </c>
      <c r="F2585">
        <v>947</v>
      </c>
      <c r="G2585">
        <v>0</v>
      </c>
      <c r="H2585">
        <v>57</v>
      </c>
      <c r="I2585">
        <v>1902</v>
      </c>
      <c r="J2585" s="53">
        <f t="shared" si="173"/>
        <v>4800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947</v>
      </c>
      <c r="E2586">
        <v>0</v>
      </c>
      <c r="F2586">
        <v>0</v>
      </c>
      <c r="G2586">
        <v>0</v>
      </c>
      <c r="H2586">
        <v>439</v>
      </c>
      <c r="I2586">
        <v>1902</v>
      </c>
      <c r="J2586" s="53">
        <f t="shared" si="173"/>
        <v>3288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947</v>
      </c>
      <c r="E2587">
        <v>947</v>
      </c>
      <c r="F2587">
        <v>0</v>
      </c>
      <c r="G2587">
        <v>0</v>
      </c>
      <c r="H2587">
        <v>634</v>
      </c>
      <c r="I2587">
        <v>1902</v>
      </c>
      <c r="J2587" s="53">
        <f t="shared" si="173"/>
        <v>4430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0</v>
      </c>
      <c r="E2588">
        <v>0</v>
      </c>
      <c r="F2588">
        <v>0</v>
      </c>
      <c r="G2588">
        <v>0</v>
      </c>
      <c r="H2588">
        <v>809</v>
      </c>
      <c r="I2588">
        <v>1902</v>
      </c>
      <c r="J2588" s="53">
        <f t="shared" si="173"/>
        <v>2711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947</v>
      </c>
      <c r="E2589">
        <v>947</v>
      </c>
      <c r="F2589">
        <v>0</v>
      </c>
      <c r="G2589">
        <v>0</v>
      </c>
      <c r="H2589">
        <v>218</v>
      </c>
      <c r="I2589">
        <v>1902</v>
      </c>
      <c r="J2589" s="53">
        <f t="shared" si="173"/>
        <v>4014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947</v>
      </c>
      <c r="E2590">
        <v>947</v>
      </c>
      <c r="F2590">
        <v>0</v>
      </c>
      <c r="G2590">
        <v>0</v>
      </c>
      <c r="H2590">
        <v>812</v>
      </c>
      <c r="I2590">
        <v>1902</v>
      </c>
      <c r="J2590" s="53">
        <f t="shared" si="173"/>
        <v>4608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947</v>
      </c>
      <c r="E2591">
        <v>947</v>
      </c>
      <c r="F2591">
        <v>0</v>
      </c>
      <c r="G2591">
        <v>0</v>
      </c>
      <c r="H2591">
        <v>264</v>
      </c>
      <c r="I2591">
        <v>1902</v>
      </c>
      <c r="J2591" s="53">
        <f t="shared" si="173"/>
        <v>4060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947</v>
      </c>
      <c r="E2592">
        <v>947</v>
      </c>
      <c r="F2592">
        <v>0</v>
      </c>
      <c r="G2592">
        <v>0</v>
      </c>
      <c r="H2592">
        <v>801</v>
      </c>
      <c r="I2592">
        <v>1902</v>
      </c>
      <c r="J2592" s="53">
        <f t="shared" si="173"/>
        <v>4597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947</v>
      </c>
      <c r="E2593">
        <v>0</v>
      </c>
      <c r="F2593">
        <v>0</v>
      </c>
      <c r="G2593">
        <v>0</v>
      </c>
      <c r="H2593">
        <v>242</v>
      </c>
      <c r="I2593">
        <v>1902</v>
      </c>
      <c r="J2593" s="53">
        <f t="shared" si="173"/>
        <v>3091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947</v>
      </c>
      <c r="E2594">
        <v>0</v>
      </c>
      <c r="F2594">
        <v>0</v>
      </c>
      <c r="G2594">
        <v>0</v>
      </c>
      <c r="H2594">
        <v>769</v>
      </c>
      <c r="I2594">
        <v>1902</v>
      </c>
      <c r="J2594" s="53">
        <f t="shared" si="173"/>
        <v>3618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947</v>
      </c>
      <c r="E2595">
        <v>947</v>
      </c>
      <c r="F2595">
        <v>0</v>
      </c>
      <c r="G2595">
        <v>0</v>
      </c>
      <c r="H2595">
        <v>245</v>
      </c>
      <c r="I2595">
        <v>1902</v>
      </c>
      <c r="J2595" s="53">
        <f t="shared" si="173"/>
        <v>4041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0</v>
      </c>
      <c r="E2596">
        <v>0</v>
      </c>
      <c r="F2596">
        <v>0</v>
      </c>
      <c r="G2596">
        <v>0</v>
      </c>
      <c r="H2596">
        <v>553</v>
      </c>
      <c r="I2596">
        <v>1902</v>
      </c>
      <c r="J2596" s="53">
        <f t="shared" si="173"/>
        <v>2455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947</v>
      </c>
      <c r="E2597">
        <v>947</v>
      </c>
      <c r="F2597">
        <v>0</v>
      </c>
      <c r="G2597">
        <v>0</v>
      </c>
      <c r="H2597">
        <v>64</v>
      </c>
      <c r="I2597">
        <v>1902</v>
      </c>
      <c r="J2597" s="53">
        <f t="shared" si="173"/>
        <v>3860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0</v>
      </c>
      <c r="E2598">
        <v>0</v>
      </c>
      <c r="F2598">
        <v>0</v>
      </c>
      <c r="G2598">
        <v>0</v>
      </c>
      <c r="H2598">
        <v>592</v>
      </c>
      <c r="I2598">
        <v>1902</v>
      </c>
      <c r="J2598" s="53">
        <f t="shared" si="173"/>
        <v>2494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450</v>
      </c>
      <c r="I2599">
        <v>0</v>
      </c>
      <c r="J2599" s="53">
        <f t="shared" si="173"/>
        <v>450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947</v>
      </c>
      <c r="E2600">
        <v>0</v>
      </c>
      <c r="F2600">
        <v>0</v>
      </c>
      <c r="G2600">
        <v>0</v>
      </c>
      <c r="H2600">
        <v>623</v>
      </c>
      <c r="I2600">
        <v>1902</v>
      </c>
      <c r="J2600" s="53">
        <f t="shared" si="173"/>
        <v>3472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947</v>
      </c>
      <c r="E2601">
        <v>947</v>
      </c>
      <c r="F2601">
        <v>0</v>
      </c>
      <c r="G2601">
        <v>0</v>
      </c>
      <c r="H2601">
        <v>581</v>
      </c>
      <c r="I2601">
        <v>1902</v>
      </c>
      <c r="J2601" s="53">
        <f t="shared" si="173"/>
        <v>4377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947</v>
      </c>
      <c r="E2602">
        <v>0</v>
      </c>
      <c r="F2602">
        <v>0</v>
      </c>
      <c r="G2602">
        <v>0</v>
      </c>
      <c r="H2602">
        <v>941</v>
      </c>
      <c r="I2602">
        <v>1902</v>
      </c>
      <c r="J2602" s="53">
        <f t="shared" si="173"/>
        <v>3790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947</v>
      </c>
      <c r="E2603">
        <v>947</v>
      </c>
      <c r="F2603">
        <v>0</v>
      </c>
      <c r="G2603">
        <v>0</v>
      </c>
      <c r="H2603">
        <v>555</v>
      </c>
      <c r="I2603">
        <v>1902</v>
      </c>
      <c r="J2603" s="53">
        <f t="shared" si="173"/>
        <v>4351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947</v>
      </c>
      <c r="E2604">
        <v>947</v>
      </c>
      <c r="F2604">
        <v>0</v>
      </c>
      <c r="G2604">
        <v>0</v>
      </c>
      <c r="H2604">
        <v>398</v>
      </c>
      <c r="I2604">
        <v>1902</v>
      </c>
      <c r="J2604" s="53">
        <f t="shared" si="173"/>
        <v>4194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947</v>
      </c>
      <c r="E2605">
        <v>0</v>
      </c>
      <c r="F2605">
        <v>0</v>
      </c>
      <c r="G2605">
        <v>0</v>
      </c>
      <c r="H2605">
        <v>521</v>
      </c>
      <c r="I2605">
        <v>1902</v>
      </c>
      <c r="J2605" s="53">
        <f t="shared" si="173"/>
        <v>3370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947</v>
      </c>
      <c r="E2606">
        <v>947</v>
      </c>
      <c r="F2606">
        <v>0</v>
      </c>
      <c r="G2606">
        <v>0</v>
      </c>
      <c r="H2606">
        <v>342</v>
      </c>
      <c r="I2606">
        <v>1902</v>
      </c>
      <c r="J2606" s="53">
        <f t="shared" si="173"/>
        <v>4138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947</v>
      </c>
      <c r="E2607">
        <v>0</v>
      </c>
      <c r="F2607">
        <v>0</v>
      </c>
      <c r="G2607">
        <v>0</v>
      </c>
      <c r="H2607">
        <v>414</v>
      </c>
      <c r="I2607">
        <v>1902</v>
      </c>
      <c r="J2607" s="53">
        <f t="shared" si="173"/>
        <v>3263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947</v>
      </c>
      <c r="E2608">
        <v>0</v>
      </c>
      <c r="F2608">
        <v>0</v>
      </c>
      <c r="G2608">
        <v>0</v>
      </c>
      <c r="H2608">
        <v>630</v>
      </c>
      <c r="I2608">
        <v>1902</v>
      </c>
      <c r="J2608" s="53">
        <f t="shared" si="173"/>
        <v>3479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947</v>
      </c>
      <c r="E2609">
        <v>947</v>
      </c>
      <c r="F2609">
        <v>0</v>
      </c>
      <c r="G2609">
        <v>0</v>
      </c>
      <c r="H2609">
        <v>177</v>
      </c>
      <c r="I2609">
        <v>1902</v>
      </c>
      <c r="J2609" s="53">
        <f t="shared" si="173"/>
        <v>3973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0</v>
      </c>
      <c r="E2610">
        <v>0</v>
      </c>
      <c r="F2610">
        <v>0</v>
      </c>
      <c r="G2610">
        <v>0</v>
      </c>
      <c r="H2610">
        <v>511</v>
      </c>
      <c r="I2610">
        <v>1902</v>
      </c>
      <c r="J2610" s="53">
        <f t="shared" si="173"/>
        <v>2413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947</v>
      </c>
      <c r="E2611">
        <v>0</v>
      </c>
      <c r="F2611">
        <v>0</v>
      </c>
      <c r="G2611">
        <v>0</v>
      </c>
      <c r="H2611">
        <v>875</v>
      </c>
      <c r="I2611">
        <v>1902</v>
      </c>
      <c r="J2611" s="53">
        <f t="shared" si="173"/>
        <v>3724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947</v>
      </c>
      <c r="E2612">
        <v>0</v>
      </c>
      <c r="F2612">
        <v>0</v>
      </c>
      <c r="G2612">
        <v>0</v>
      </c>
      <c r="H2612">
        <v>56</v>
      </c>
      <c r="I2612">
        <v>1902</v>
      </c>
      <c r="J2612" s="53">
        <f t="shared" si="173"/>
        <v>2905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947</v>
      </c>
      <c r="E2613">
        <v>0</v>
      </c>
      <c r="F2613">
        <v>0</v>
      </c>
      <c r="G2613">
        <v>0</v>
      </c>
      <c r="H2613">
        <v>923</v>
      </c>
      <c r="I2613">
        <v>1902</v>
      </c>
      <c r="J2613" s="53">
        <f t="shared" si="173"/>
        <v>3772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947</v>
      </c>
      <c r="E2614">
        <v>947</v>
      </c>
      <c r="F2614">
        <v>0</v>
      </c>
      <c r="G2614">
        <v>0</v>
      </c>
      <c r="H2614">
        <v>123</v>
      </c>
      <c r="I2614">
        <v>1902</v>
      </c>
      <c r="J2614" s="53">
        <f t="shared" si="173"/>
        <v>3919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947</v>
      </c>
      <c r="E2615">
        <v>947</v>
      </c>
      <c r="F2615">
        <v>0</v>
      </c>
      <c r="G2615">
        <v>0</v>
      </c>
      <c r="H2615">
        <v>302</v>
      </c>
      <c r="I2615">
        <v>1902</v>
      </c>
      <c r="J2615" s="53">
        <f t="shared" si="173"/>
        <v>4098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947</v>
      </c>
      <c r="E2616">
        <v>947</v>
      </c>
      <c r="F2616">
        <v>0</v>
      </c>
      <c r="G2616">
        <v>0</v>
      </c>
      <c r="H2616">
        <v>679</v>
      </c>
      <c r="I2616">
        <v>1902</v>
      </c>
      <c r="J2616" s="53">
        <f t="shared" si="173"/>
        <v>4475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0</v>
      </c>
      <c r="E2617">
        <v>0</v>
      </c>
      <c r="F2617">
        <v>0</v>
      </c>
      <c r="G2617">
        <v>0</v>
      </c>
      <c r="H2617">
        <v>798</v>
      </c>
      <c r="I2617">
        <v>1902</v>
      </c>
      <c r="J2617" s="53">
        <f t="shared" si="173"/>
        <v>2700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947</v>
      </c>
      <c r="E2618">
        <v>947</v>
      </c>
      <c r="F2618">
        <v>0</v>
      </c>
      <c r="G2618">
        <v>0</v>
      </c>
      <c r="H2618">
        <v>69</v>
      </c>
      <c r="I2618">
        <v>1902</v>
      </c>
      <c r="J2618" s="53">
        <f t="shared" si="173"/>
        <v>3865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947</v>
      </c>
      <c r="E2619">
        <v>947</v>
      </c>
      <c r="F2619">
        <v>0</v>
      </c>
      <c r="G2619">
        <v>0</v>
      </c>
      <c r="H2619">
        <v>306</v>
      </c>
      <c r="I2619">
        <v>1902</v>
      </c>
      <c r="J2619" s="53">
        <f t="shared" si="173"/>
        <v>4102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0</v>
      </c>
      <c r="E2620">
        <v>0</v>
      </c>
      <c r="F2620">
        <v>0</v>
      </c>
      <c r="G2620">
        <v>0</v>
      </c>
      <c r="H2620">
        <v>590</v>
      </c>
      <c r="I2620">
        <v>1902</v>
      </c>
      <c r="J2620" s="53">
        <f t="shared" si="173"/>
        <v>2492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947</v>
      </c>
      <c r="E2621">
        <v>0</v>
      </c>
      <c r="F2621">
        <v>0</v>
      </c>
      <c r="G2621">
        <v>0</v>
      </c>
      <c r="H2621">
        <v>150</v>
      </c>
      <c r="I2621">
        <v>1902</v>
      </c>
      <c r="J2621" s="53">
        <f t="shared" si="173"/>
        <v>2999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947</v>
      </c>
      <c r="E2622">
        <v>0</v>
      </c>
      <c r="F2622">
        <v>0</v>
      </c>
      <c r="G2622">
        <v>0</v>
      </c>
      <c r="H2622">
        <v>351</v>
      </c>
      <c r="I2622">
        <v>0</v>
      </c>
      <c r="J2622" s="53">
        <f t="shared" si="173"/>
        <v>1298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198</v>
      </c>
      <c r="I2623">
        <v>0</v>
      </c>
      <c r="J2623" s="53">
        <f t="shared" si="173"/>
        <v>198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215</v>
      </c>
      <c r="I2624">
        <v>0</v>
      </c>
      <c r="J2624" s="53">
        <f t="shared" si="173"/>
        <v>215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183</v>
      </c>
      <c r="I2625">
        <v>0</v>
      </c>
      <c r="J2625" s="53">
        <f t="shared" si="173"/>
        <v>183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192</v>
      </c>
      <c r="I2626">
        <v>0</v>
      </c>
      <c r="J2626" s="53">
        <f t="shared" ref="J2626:J2689" si="177">SUM(D2626:I2626)</f>
        <v>192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207</v>
      </c>
      <c r="I2627">
        <v>0</v>
      </c>
      <c r="J2627" s="53">
        <f t="shared" si="177"/>
        <v>207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211</v>
      </c>
      <c r="I2628">
        <v>0</v>
      </c>
      <c r="J2628" s="53">
        <f t="shared" si="177"/>
        <v>211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190</v>
      </c>
      <c r="I2629">
        <v>0</v>
      </c>
      <c r="J2629" s="53">
        <f t="shared" si="177"/>
        <v>190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217</v>
      </c>
      <c r="I2630">
        <v>0</v>
      </c>
      <c r="J2630" s="53">
        <f t="shared" si="177"/>
        <v>217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218</v>
      </c>
      <c r="I2631">
        <v>0</v>
      </c>
      <c r="J2631" s="53">
        <f t="shared" si="177"/>
        <v>218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214</v>
      </c>
      <c r="I2632">
        <v>0</v>
      </c>
      <c r="J2632" s="53">
        <f t="shared" si="177"/>
        <v>214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225</v>
      </c>
      <c r="I2633">
        <v>0</v>
      </c>
      <c r="J2633" s="53">
        <f t="shared" si="177"/>
        <v>225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232</v>
      </c>
      <c r="I2634">
        <v>0</v>
      </c>
      <c r="J2634" s="53">
        <f t="shared" si="177"/>
        <v>232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220</v>
      </c>
      <c r="I2635">
        <v>0</v>
      </c>
      <c r="J2635" s="53">
        <f t="shared" si="177"/>
        <v>220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221</v>
      </c>
      <c r="I2636">
        <v>0</v>
      </c>
      <c r="J2636" s="53">
        <f t="shared" si="177"/>
        <v>221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225</v>
      </c>
      <c r="I2637">
        <v>0</v>
      </c>
      <c r="J2637" s="53">
        <f t="shared" si="177"/>
        <v>225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225</v>
      </c>
      <c r="I2638">
        <v>0</v>
      </c>
      <c r="J2638" s="53">
        <f t="shared" si="177"/>
        <v>225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317</v>
      </c>
      <c r="I2639">
        <v>0</v>
      </c>
      <c r="J2639" s="53">
        <f t="shared" si="177"/>
        <v>317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597</v>
      </c>
      <c r="I2640">
        <v>0</v>
      </c>
      <c r="J2640" s="53">
        <f t="shared" si="177"/>
        <v>597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413</v>
      </c>
      <c r="I2641">
        <v>0</v>
      </c>
      <c r="J2641" s="53">
        <f t="shared" si="177"/>
        <v>413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210</v>
      </c>
      <c r="I2642">
        <v>0</v>
      </c>
      <c r="J2642" s="53">
        <f t="shared" si="177"/>
        <v>210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230</v>
      </c>
      <c r="I2643">
        <v>0</v>
      </c>
      <c r="J2643" s="53">
        <f t="shared" si="177"/>
        <v>230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222</v>
      </c>
      <c r="I2644">
        <v>0</v>
      </c>
      <c r="J2644" s="53">
        <f t="shared" si="177"/>
        <v>222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233</v>
      </c>
      <c r="I2645">
        <v>0</v>
      </c>
      <c r="J2645" s="53">
        <f t="shared" si="177"/>
        <v>233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216</v>
      </c>
      <c r="I2646">
        <v>0</v>
      </c>
      <c r="J2646" s="53">
        <f t="shared" si="177"/>
        <v>216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237</v>
      </c>
      <c r="I2647">
        <v>0</v>
      </c>
      <c r="J2647" s="53">
        <f t="shared" si="177"/>
        <v>237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214</v>
      </c>
      <c r="I2648">
        <v>0</v>
      </c>
      <c r="J2648" s="53">
        <f t="shared" si="177"/>
        <v>214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213</v>
      </c>
      <c r="I2649">
        <v>0</v>
      </c>
      <c r="J2649" s="53">
        <f t="shared" si="177"/>
        <v>213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208</v>
      </c>
      <c r="I2650">
        <v>0</v>
      </c>
      <c r="J2650" s="53">
        <f t="shared" si="177"/>
        <v>208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259</v>
      </c>
      <c r="I2651">
        <v>0</v>
      </c>
      <c r="J2651" s="53">
        <f t="shared" si="177"/>
        <v>259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258</v>
      </c>
      <c r="I2652">
        <v>0</v>
      </c>
      <c r="J2652" s="53">
        <f t="shared" si="177"/>
        <v>258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219</v>
      </c>
      <c r="I2653">
        <v>0</v>
      </c>
      <c r="J2653" s="53">
        <f t="shared" si="177"/>
        <v>219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240</v>
      </c>
      <c r="I2654">
        <v>0</v>
      </c>
      <c r="J2654" s="53">
        <f t="shared" si="177"/>
        <v>240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235</v>
      </c>
      <c r="I2655">
        <v>0</v>
      </c>
      <c r="J2655" s="53">
        <f t="shared" si="177"/>
        <v>235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209</v>
      </c>
      <c r="I2656">
        <v>0</v>
      </c>
      <c r="J2656" s="53">
        <f t="shared" si="177"/>
        <v>209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254</v>
      </c>
      <c r="I2657">
        <v>0</v>
      </c>
      <c r="J2657" s="53">
        <f t="shared" si="177"/>
        <v>254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256</v>
      </c>
      <c r="I2658">
        <v>0</v>
      </c>
      <c r="J2658" s="53">
        <f t="shared" si="177"/>
        <v>256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240</v>
      </c>
      <c r="I2659">
        <v>0</v>
      </c>
      <c r="J2659" s="53">
        <f t="shared" si="177"/>
        <v>240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271</v>
      </c>
      <c r="I2660">
        <v>0</v>
      </c>
      <c r="J2660" s="53">
        <f t="shared" si="177"/>
        <v>271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242</v>
      </c>
      <c r="I2661">
        <v>0</v>
      </c>
      <c r="J2661" s="53">
        <f t="shared" si="177"/>
        <v>242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242</v>
      </c>
      <c r="I2662">
        <v>0</v>
      </c>
      <c r="J2662" s="53">
        <f t="shared" si="177"/>
        <v>242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245</v>
      </c>
      <c r="I2663">
        <v>0</v>
      </c>
      <c r="J2663" s="53">
        <f t="shared" si="177"/>
        <v>245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238</v>
      </c>
      <c r="I2664">
        <v>0</v>
      </c>
      <c r="J2664" s="53">
        <f t="shared" si="177"/>
        <v>238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238</v>
      </c>
      <c r="I2665">
        <v>0</v>
      </c>
      <c r="J2665" s="53">
        <f t="shared" si="177"/>
        <v>238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227</v>
      </c>
      <c r="I2666">
        <v>0</v>
      </c>
      <c r="J2666" s="53">
        <f t="shared" si="177"/>
        <v>227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239</v>
      </c>
      <c r="I2667">
        <v>0</v>
      </c>
      <c r="J2667" s="53">
        <f t="shared" si="177"/>
        <v>239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224</v>
      </c>
      <c r="I2668">
        <v>0</v>
      </c>
      <c r="J2668" s="53">
        <f t="shared" si="177"/>
        <v>224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242</v>
      </c>
      <c r="I2669">
        <v>0</v>
      </c>
      <c r="J2669" s="53">
        <f t="shared" si="177"/>
        <v>242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231</v>
      </c>
      <c r="I2670">
        <v>0</v>
      </c>
      <c r="J2670" s="53">
        <f t="shared" si="177"/>
        <v>231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242</v>
      </c>
      <c r="I2671">
        <v>0</v>
      </c>
      <c r="J2671" s="53">
        <f t="shared" si="177"/>
        <v>242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260</v>
      </c>
      <c r="I2672">
        <v>0</v>
      </c>
      <c r="J2672" s="53">
        <f t="shared" si="177"/>
        <v>260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244</v>
      </c>
      <c r="I2673">
        <v>0</v>
      </c>
      <c r="J2673" s="53">
        <f t="shared" si="177"/>
        <v>244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221</v>
      </c>
      <c r="I2674">
        <v>0</v>
      </c>
      <c r="J2674" s="53">
        <f t="shared" si="177"/>
        <v>221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226</v>
      </c>
      <c r="I2675">
        <v>0</v>
      </c>
      <c r="J2675" s="53">
        <f t="shared" si="177"/>
        <v>226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233</v>
      </c>
      <c r="I2676">
        <v>0</v>
      </c>
      <c r="J2676" s="53">
        <f t="shared" si="177"/>
        <v>233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232</v>
      </c>
      <c r="I2677">
        <v>0</v>
      </c>
      <c r="J2677" s="53">
        <f t="shared" si="177"/>
        <v>232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220</v>
      </c>
      <c r="I2678">
        <v>0</v>
      </c>
      <c r="J2678" s="53">
        <f t="shared" si="177"/>
        <v>220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213</v>
      </c>
      <c r="I2679">
        <v>0</v>
      </c>
      <c r="J2679" s="53">
        <f t="shared" si="177"/>
        <v>213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229</v>
      </c>
      <c r="I2680">
        <v>0</v>
      </c>
      <c r="J2680" s="53">
        <f t="shared" si="177"/>
        <v>229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232</v>
      </c>
      <c r="I2681">
        <v>0</v>
      </c>
      <c r="J2681" s="53">
        <f t="shared" si="177"/>
        <v>232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235</v>
      </c>
      <c r="I2682">
        <v>0</v>
      </c>
      <c r="J2682" s="53">
        <f t="shared" si="177"/>
        <v>235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227</v>
      </c>
      <c r="I2683">
        <v>0</v>
      </c>
      <c r="J2683" s="53">
        <f t="shared" si="177"/>
        <v>227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229</v>
      </c>
      <c r="I2684">
        <v>0</v>
      </c>
      <c r="J2684" s="53">
        <f t="shared" si="177"/>
        <v>229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230</v>
      </c>
      <c r="I2685">
        <v>0</v>
      </c>
      <c r="J2685" s="53">
        <f t="shared" si="177"/>
        <v>230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231</v>
      </c>
      <c r="I2686">
        <v>0</v>
      </c>
      <c r="J2686" s="53">
        <f t="shared" si="177"/>
        <v>231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494</v>
      </c>
      <c r="I2687">
        <v>0</v>
      </c>
      <c r="J2687" s="53">
        <f t="shared" si="177"/>
        <v>494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544</v>
      </c>
      <c r="I2688">
        <v>0</v>
      </c>
      <c r="J2688" s="53">
        <f t="shared" si="177"/>
        <v>544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-10</v>
      </c>
      <c r="D2689">
        <v>0</v>
      </c>
      <c r="E2689">
        <v>0</v>
      </c>
      <c r="F2689">
        <v>0</v>
      </c>
      <c r="G2689">
        <v>0</v>
      </c>
      <c r="H2689">
        <v>369</v>
      </c>
      <c r="I2689">
        <v>0</v>
      </c>
      <c r="J2689" s="53">
        <f t="shared" si="177"/>
        <v>369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766</v>
      </c>
      <c r="I2690">
        <v>0</v>
      </c>
      <c r="J2690" s="53">
        <f t="shared" ref="J2690:J2753" si="182">SUM(D2690:I2690)</f>
        <v>766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499</v>
      </c>
      <c r="I2691">
        <v>0</v>
      </c>
      <c r="J2691" s="53">
        <f t="shared" si="182"/>
        <v>499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476</v>
      </c>
      <c r="I2692">
        <v>0</v>
      </c>
      <c r="J2692" s="53">
        <f t="shared" si="182"/>
        <v>476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326</v>
      </c>
      <c r="I2693">
        <v>0</v>
      </c>
      <c r="J2693" s="53">
        <f t="shared" si="182"/>
        <v>326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239</v>
      </c>
      <c r="I2694">
        <v>0</v>
      </c>
      <c r="J2694" s="53">
        <f t="shared" si="182"/>
        <v>239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280</v>
      </c>
      <c r="I2695">
        <v>0</v>
      </c>
      <c r="J2695" s="53">
        <f t="shared" si="182"/>
        <v>280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947</v>
      </c>
      <c r="E2696">
        <v>0</v>
      </c>
      <c r="F2696">
        <v>0</v>
      </c>
      <c r="G2696">
        <v>0</v>
      </c>
      <c r="H2696">
        <v>532</v>
      </c>
      <c r="I2696">
        <v>1902</v>
      </c>
      <c r="J2696" s="53">
        <f t="shared" si="182"/>
        <v>3381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947</v>
      </c>
      <c r="E2697">
        <v>0</v>
      </c>
      <c r="F2697">
        <v>0</v>
      </c>
      <c r="G2697">
        <v>0</v>
      </c>
      <c r="H2697">
        <v>944</v>
      </c>
      <c r="I2697">
        <v>1902</v>
      </c>
      <c r="J2697" s="53">
        <f t="shared" si="182"/>
        <v>3793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947</v>
      </c>
      <c r="E2698">
        <v>0</v>
      </c>
      <c r="F2698">
        <v>0</v>
      </c>
      <c r="G2698">
        <v>0</v>
      </c>
      <c r="H2698">
        <v>862</v>
      </c>
      <c r="I2698">
        <v>1902</v>
      </c>
      <c r="J2698" s="53">
        <f t="shared" si="182"/>
        <v>3711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947</v>
      </c>
      <c r="E2699">
        <v>947</v>
      </c>
      <c r="F2699">
        <v>0</v>
      </c>
      <c r="G2699">
        <v>0</v>
      </c>
      <c r="H2699">
        <v>315</v>
      </c>
      <c r="I2699">
        <v>1902</v>
      </c>
      <c r="J2699" s="53">
        <f t="shared" si="182"/>
        <v>4111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947</v>
      </c>
      <c r="E2700">
        <v>947</v>
      </c>
      <c r="F2700">
        <v>0</v>
      </c>
      <c r="G2700">
        <v>0</v>
      </c>
      <c r="H2700">
        <v>257</v>
      </c>
      <c r="I2700">
        <v>1902</v>
      </c>
      <c r="J2700" s="53">
        <f t="shared" si="182"/>
        <v>4053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947</v>
      </c>
      <c r="E2701">
        <v>0</v>
      </c>
      <c r="F2701">
        <v>0</v>
      </c>
      <c r="G2701">
        <v>0</v>
      </c>
      <c r="H2701">
        <v>559</v>
      </c>
      <c r="I2701">
        <v>1902</v>
      </c>
      <c r="J2701" s="53">
        <f t="shared" si="182"/>
        <v>3408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947</v>
      </c>
      <c r="E2702">
        <v>947</v>
      </c>
      <c r="F2702">
        <v>0</v>
      </c>
      <c r="G2702">
        <v>0</v>
      </c>
      <c r="H2702">
        <v>2</v>
      </c>
      <c r="I2702">
        <v>1902</v>
      </c>
      <c r="J2702" s="53">
        <f t="shared" si="182"/>
        <v>3798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947</v>
      </c>
      <c r="E2703">
        <v>947</v>
      </c>
      <c r="F2703">
        <v>0</v>
      </c>
      <c r="G2703">
        <v>0</v>
      </c>
      <c r="H2703">
        <v>474</v>
      </c>
      <c r="I2703">
        <v>1902</v>
      </c>
      <c r="J2703" s="53">
        <f t="shared" si="182"/>
        <v>4270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947</v>
      </c>
      <c r="E2704">
        <v>947</v>
      </c>
      <c r="F2704">
        <v>0</v>
      </c>
      <c r="G2704">
        <v>0</v>
      </c>
      <c r="H2704">
        <v>122</v>
      </c>
      <c r="I2704">
        <v>1902</v>
      </c>
      <c r="J2704" s="53">
        <f t="shared" si="182"/>
        <v>3918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947</v>
      </c>
      <c r="E2705">
        <v>947</v>
      </c>
      <c r="F2705">
        <v>0</v>
      </c>
      <c r="G2705">
        <v>0</v>
      </c>
      <c r="H2705">
        <v>233</v>
      </c>
      <c r="I2705">
        <v>1902</v>
      </c>
      <c r="J2705" s="53">
        <f t="shared" si="182"/>
        <v>4029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947</v>
      </c>
      <c r="E2706">
        <v>0</v>
      </c>
      <c r="F2706">
        <v>0</v>
      </c>
      <c r="G2706">
        <v>0</v>
      </c>
      <c r="H2706">
        <v>633</v>
      </c>
      <c r="I2706">
        <v>1902</v>
      </c>
      <c r="J2706" s="53">
        <f t="shared" si="182"/>
        <v>3482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947</v>
      </c>
      <c r="E2707">
        <v>947</v>
      </c>
      <c r="F2707">
        <v>0</v>
      </c>
      <c r="G2707">
        <v>0</v>
      </c>
      <c r="H2707">
        <v>754</v>
      </c>
      <c r="I2707">
        <v>1902</v>
      </c>
      <c r="J2707" s="53">
        <f t="shared" si="182"/>
        <v>4550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947</v>
      </c>
      <c r="E2708">
        <v>0</v>
      </c>
      <c r="F2708">
        <v>0</v>
      </c>
      <c r="G2708">
        <v>0</v>
      </c>
      <c r="H2708">
        <v>437</v>
      </c>
      <c r="I2708">
        <v>1902</v>
      </c>
      <c r="J2708" s="53">
        <f t="shared" si="182"/>
        <v>3286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947</v>
      </c>
      <c r="E2709">
        <v>947</v>
      </c>
      <c r="F2709">
        <v>0</v>
      </c>
      <c r="G2709">
        <v>0</v>
      </c>
      <c r="H2709">
        <v>632</v>
      </c>
      <c r="I2709">
        <v>1902</v>
      </c>
      <c r="J2709" s="53">
        <f t="shared" si="182"/>
        <v>4428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947</v>
      </c>
      <c r="E2710">
        <v>947</v>
      </c>
      <c r="F2710">
        <v>0</v>
      </c>
      <c r="G2710">
        <v>0</v>
      </c>
      <c r="H2710">
        <v>436</v>
      </c>
      <c r="I2710">
        <v>1902</v>
      </c>
      <c r="J2710" s="53">
        <f t="shared" si="182"/>
        <v>4232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947</v>
      </c>
      <c r="E2711">
        <v>947</v>
      </c>
      <c r="F2711">
        <v>0</v>
      </c>
      <c r="G2711">
        <v>0</v>
      </c>
      <c r="H2711">
        <v>77</v>
      </c>
      <c r="I2711">
        <v>1902</v>
      </c>
      <c r="J2711" s="53">
        <f t="shared" si="182"/>
        <v>3873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947</v>
      </c>
      <c r="E2712">
        <v>947</v>
      </c>
      <c r="F2712">
        <v>0</v>
      </c>
      <c r="G2712">
        <v>0</v>
      </c>
      <c r="H2712">
        <v>623</v>
      </c>
      <c r="I2712">
        <v>1902</v>
      </c>
      <c r="J2712" s="53">
        <f t="shared" si="182"/>
        <v>4419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947</v>
      </c>
      <c r="E2713">
        <v>0</v>
      </c>
      <c r="F2713">
        <v>0</v>
      </c>
      <c r="G2713">
        <v>0</v>
      </c>
      <c r="H2713">
        <v>835</v>
      </c>
      <c r="I2713">
        <v>1902</v>
      </c>
      <c r="J2713" s="53">
        <f t="shared" si="182"/>
        <v>3684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947</v>
      </c>
      <c r="E2714">
        <v>947</v>
      </c>
      <c r="F2714">
        <v>0</v>
      </c>
      <c r="G2714">
        <v>0</v>
      </c>
      <c r="H2714">
        <v>910</v>
      </c>
      <c r="I2714">
        <v>1902</v>
      </c>
      <c r="J2714" s="53">
        <f t="shared" si="182"/>
        <v>4706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947</v>
      </c>
      <c r="E2715">
        <v>947</v>
      </c>
      <c r="F2715">
        <v>0</v>
      </c>
      <c r="G2715">
        <v>0</v>
      </c>
      <c r="H2715">
        <v>641</v>
      </c>
      <c r="I2715">
        <v>1902</v>
      </c>
      <c r="J2715" s="53">
        <f t="shared" si="182"/>
        <v>4437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947</v>
      </c>
      <c r="E2716">
        <v>0</v>
      </c>
      <c r="F2716">
        <v>0</v>
      </c>
      <c r="G2716">
        <v>0</v>
      </c>
      <c r="H2716">
        <v>741</v>
      </c>
      <c r="I2716">
        <v>1902</v>
      </c>
      <c r="J2716" s="53">
        <f t="shared" si="182"/>
        <v>3590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947</v>
      </c>
      <c r="E2717">
        <v>947</v>
      </c>
      <c r="F2717">
        <v>0</v>
      </c>
      <c r="G2717">
        <v>0</v>
      </c>
      <c r="H2717">
        <v>609</v>
      </c>
      <c r="I2717">
        <v>1902</v>
      </c>
      <c r="J2717" s="53">
        <f t="shared" si="182"/>
        <v>4405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0</v>
      </c>
      <c r="E2718">
        <v>0</v>
      </c>
      <c r="F2718">
        <v>0</v>
      </c>
      <c r="G2718">
        <v>0</v>
      </c>
      <c r="H2718">
        <v>356</v>
      </c>
      <c r="I2718">
        <v>1902</v>
      </c>
      <c r="J2718" s="53">
        <f t="shared" si="182"/>
        <v>2258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408</v>
      </c>
      <c r="I2719">
        <v>0</v>
      </c>
      <c r="J2719" s="53">
        <f t="shared" si="182"/>
        <v>408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0</v>
      </c>
      <c r="E2720">
        <v>0</v>
      </c>
      <c r="F2720">
        <v>0</v>
      </c>
      <c r="G2720">
        <v>0</v>
      </c>
      <c r="H2720">
        <v>551</v>
      </c>
      <c r="I2720">
        <v>1902</v>
      </c>
      <c r="J2720" s="53">
        <f t="shared" si="182"/>
        <v>2453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947</v>
      </c>
      <c r="E2721">
        <v>0</v>
      </c>
      <c r="F2721">
        <v>0</v>
      </c>
      <c r="G2721">
        <v>0</v>
      </c>
      <c r="H2721">
        <v>829</v>
      </c>
      <c r="I2721">
        <v>1902</v>
      </c>
      <c r="J2721" s="53">
        <f t="shared" si="182"/>
        <v>3678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0</v>
      </c>
      <c r="E2722">
        <v>0</v>
      </c>
      <c r="F2722">
        <v>0</v>
      </c>
      <c r="G2722">
        <v>0</v>
      </c>
      <c r="H2722">
        <v>214</v>
      </c>
      <c r="I2722">
        <v>1902</v>
      </c>
      <c r="J2722" s="53">
        <f t="shared" si="182"/>
        <v>2116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947</v>
      </c>
      <c r="E2723">
        <v>947</v>
      </c>
      <c r="F2723">
        <v>0</v>
      </c>
      <c r="G2723">
        <v>0</v>
      </c>
      <c r="H2723">
        <v>427</v>
      </c>
      <c r="I2723">
        <v>1902</v>
      </c>
      <c r="J2723" s="53">
        <f t="shared" si="182"/>
        <v>4223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947</v>
      </c>
      <c r="E2724">
        <v>947</v>
      </c>
      <c r="F2724">
        <v>0</v>
      </c>
      <c r="G2724">
        <v>0</v>
      </c>
      <c r="H2724">
        <v>353</v>
      </c>
      <c r="I2724">
        <v>1902</v>
      </c>
      <c r="J2724" s="53">
        <f t="shared" si="182"/>
        <v>4149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947</v>
      </c>
      <c r="E2725">
        <v>0</v>
      </c>
      <c r="F2725">
        <v>0</v>
      </c>
      <c r="G2725">
        <v>0</v>
      </c>
      <c r="H2725">
        <v>766</v>
      </c>
      <c r="I2725">
        <v>1902</v>
      </c>
      <c r="J2725" s="53">
        <f t="shared" si="182"/>
        <v>3615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947</v>
      </c>
      <c r="E2726">
        <v>947</v>
      </c>
      <c r="F2726">
        <v>0</v>
      </c>
      <c r="G2726">
        <v>0</v>
      </c>
      <c r="H2726">
        <v>855</v>
      </c>
      <c r="I2726">
        <v>1902</v>
      </c>
      <c r="J2726" s="53">
        <f t="shared" si="182"/>
        <v>4651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947</v>
      </c>
      <c r="E2727">
        <v>947</v>
      </c>
      <c r="F2727">
        <v>0</v>
      </c>
      <c r="G2727">
        <v>0</v>
      </c>
      <c r="H2727">
        <v>192</v>
      </c>
      <c r="I2727">
        <v>1902</v>
      </c>
      <c r="J2727" s="53">
        <f t="shared" si="182"/>
        <v>3988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947</v>
      </c>
      <c r="E2728">
        <v>947</v>
      </c>
      <c r="F2728">
        <v>0</v>
      </c>
      <c r="G2728">
        <v>0</v>
      </c>
      <c r="H2728">
        <v>718</v>
      </c>
      <c r="I2728">
        <v>1902</v>
      </c>
      <c r="J2728" s="53">
        <f t="shared" si="182"/>
        <v>4514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947</v>
      </c>
      <c r="E2729">
        <v>947</v>
      </c>
      <c r="F2729">
        <v>947</v>
      </c>
      <c r="G2729">
        <v>0</v>
      </c>
      <c r="H2729">
        <v>22</v>
      </c>
      <c r="I2729">
        <v>1902</v>
      </c>
      <c r="J2729" s="53">
        <f t="shared" si="182"/>
        <v>4765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947</v>
      </c>
      <c r="E2730">
        <v>0</v>
      </c>
      <c r="F2730">
        <v>0</v>
      </c>
      <c r="G2730">
        <v>0</v>
      </c>
      <c r="H2730">
        <v>503</v>
      </c>
      <c r="I2730">
        <v>1902</v>
      </c>
      <c r="J2730" s="53">
        <f t="shared" si="182"/>
        <v>3352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947</v>
      </c>
      <c r="E2731">
        <v>0</v>
      </c>
      <c r="F2731">
        <v>0</v>
      </c>
      <c r="G2731">
        <v>0</v>
      </c>
      <c r="H2731">
        <v>629</v>
      </c>
      <c r="I2731">
        <v>1902</v>
      </c>
      <c r="J2731" s="53">
        <f t="shared" si="182"/>
        <v>3478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0</v>
      </c>
      <c r="E2732">
        <v>0</v>
      </c>
      <c r="F2732">
        <v>0</v>
      </c>
      <c r="G2732">
        <v>0</v>
      </c>
      <c r="H2732">
        <v>500</v>
      </c>
      <c r="I2732">
        <v>1902</v>
      </c>
      <c r="J2732" s="53">
        <f t="shared" si="182"/>
        <v>2402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947</v>
      </c>
      <c r="E2733">
        <v>0</v>
      </c>
      <c r="F2733">
        <v>0</v>
      </c>
      <c r="G2733">
        <v>0</v>
      </c>
      <c r="H2733">
        <v>746</v>
      </c>
      <c r="I2733">
        <v>1902</v>
      </c>
      <c r="J2733" s="53">
        <f t="shared" si="182"/>
        <v>3595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947</v>
      </c>
      <c r="E2734">
        <v>947</v>
      </c>
      <c r="F2734">
        <v>0</v>
      </c>
      <c r="G2734">
        <v>0</v>
      </c>
      <c r="H2734">
        <v>130</v>
      </c>
      <c r="I2734">
        <v>1902</v>
      </c>
      <c r="J2734" s="53">
        <f t="shared" si="182"/>
        <v>3926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947</v>
      </c>
      <c r="E2735">
        <v>947</v>
      </c>
      <c r="F2735">
        <v>0</v>
      </c>
      <c r="G2735">
        <v>0</v>
      </c>
      <c r="H2735">
        <v>265</v>
      </c>
      <c r="I2735">
        <v>1902</v>
      </c>
      <c r="J2735" s="53">
        <f t="shared" si="182"/>
        <v>4061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947</v>
      </c>
      <c r="E2736">
        <v>0</v>
      </c>
      <c r="F2736">
        <v>0</v>
      </c>
      <c r="G2736">
        <v>0</v>
      </c>
      <c r="H2736">
        <v>939</v>
      </c>
      <c r="I2736">
        <v>1902</v>
      </c>
      <c r="J2736" s="53">
        <f t="shared" si="182"/>
        <v>3788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0</v>
      </c>
      <c r="E2737">
        <v>0</v>
      </c>
      <c r="F2737">
        <v>0</v>
      </c>
      <c r="G2737">
        <v>0</v>
      </c>
      <c r="H2737">
        <v>912</v>
      </c>
      <c r="I2737">
        <v>1902</v>
      </c>
      <c r="J2737" s="53">
        <f t="shared" si="182"/>
        <v>2814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947</v>
      </c>
      <c r="E2738">
        <v>947</v>
      </c>
      <c r="F2738">
        <v>0</v>
      </c>
      <c r="G2738">
        <v>0</v>
      </c>
      <c r="H2738">
        <v>14</v>
      </c>
      <c r="I2738">
        <v>1902</v>
      </c>
      <c r="J2738" s="53">
        <f t="shared" si="182"/>
        <v>3810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947</v>
      </c>
      <c r="E2739">
        <v>947</v>
      </c>
      <c r="F2739">
        <v>0</v>
      </c>
      <c r="G2739">
        <v>0</v>
      </c>
      <c r="H2739">
        <v>473</v>
      </c>
      <c r="I2739">
        <v>1902</v>
      </c>
      <c r="J2739" s="53">
        <f t="shared" si="182"/>
        <v>4269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947</v>
      </c>
      <c r="E2740">
        <v>0</v>
      </c>
      <c r="F2740">
        <v>0</v>
      </c>
      <c r="G2740">
        <v>0</v>
      </c>
      <c r="H2740">
        <v>611</v>
      </c>
      <c r="I2740">
        <v>1902</v>
      </c>
      <c r="J2740" s="53">
        <f t="shared" si="182"/>
        <v>3460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947</v>
      </c>
      <c r="E2741">
        <v>947</v>
      </c>
      <c r="F2741">
        <v>0</v>
      </c>
      <c r="G2741">
        <v>0</v>
      </c>
      <c r="H2741">
        <v>152</v>
      </c>
      <c r="I2741">
        <v>1902</v>
      </c>
      <c r="J2741" s="53">
        <f t="shared" si="182"/>
        <v>3948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0</v>
      </c>
      <c r="E2742">
        <v>0</v>
      </c>
      <c r="F2742">
        <v>0</v>
      </c>
      <c r="G2742">
        <v>0</v>
      </c>
      <c r="H2742">
        <v>500</v>
      </c>
      <c r="I2742">
        <v>1902</v>
      </c>
      <c r="J2742" s="53">
        <f t="shared" si="182"/>
        <v>2402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544</v>
      </c>
      <c r="I2743">
        <v>0</v>
      </c>
      <c r="J2743" s="53">
        <f t="shared" si="182"/>
        <v>544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947</v>
      </c>
      <c r="E2744">
        <v>0</v>
      </c>
      <c r="F2744">
        <v>0</v>
      </c>
      <c r="G2744">
        <v>0</v>
      </c>
      <c r="H2744">
        <v>450</v>
      </c>
      <c r="I2744">
        <v>1902</v>
      </c>
      <c r="J2744" s="53">
        <f t="shared" si="182"/>
        <v>3299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947</v>
      </c>
      <c r="E2745">
        <v>947</v>
      </c>
      <c r="F2745">
        <v>0</v>
      </c>
      <c r="G2745">
        <v>0</v>
      </c>
      <c r="H2745">
        <v>402</v>
      </c>
      <c r="I2745">
        <v>1902</v>
      </c>
      <c r="J2745" s="53">
        <f t="shared" si="182"/>
        <v>4198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947</v>
      </c>
      <c r="E2746">
        <v>0</v>
      </c>
      <c r="F2746">
        <v>0</v>
      </c>
      <c r="G2746">
        <v>0</v>
      </c>
      <c r="H2746">
        <v>551</v>
      </c>
      <c r="I2746">
        <v>1902</v>
      </c>
      <c r="J2746" s="53">
        <f t="shared" si="182"/>
        <v>3400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947</v>
      </c>
      <c r="E2747">
        <v>947</v>
      </c>
      <c r="F2747">
        <v>0</v>
      </c>
      <c r="G2747">
        <v>0</v>
      </c>
      <c r="H2747">
        <v>609</v>
      </c>
      <c r="I2747">
        <v>1902</v>
      </c>
      <c r="J2747" s="53">
        <f t="shared" si="182"/>
        <v>4405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947</v>
      </c>
      <c r="E2748">
        <v>947</v>
      </c>
      <c r="F2748">
        <v>0</v>
      </c>
      <c r="G2748">
        <v>0</v>
      </c>
      <c r="H2748">
        <v>741</v>
      </c>
      <c r="I2748">
        <v>1902</v>
      </c>
      <c r="J2748" s="53">
        <f t="shared" si="182"/>
        <v>4537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0</v>
      </c>
      <c r="E2749">
        <v>0</v>
      </c>
      <c r="F2749">
        <v>0</v>
      </c>
      <c r="G2749">
        <v>0</v>
      </c>
      <c r="H2749">
        <v>518</v>
      </c>
      <c r="I2749">
        <v>1902</v>
      </c>
      <c r="J2749" s="53">
        <f t="shared" si="182"/>
        <v>2420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0</v>
      </c>
      <c r="E2750">
        <v>0</v>
      </c>
      <c r="F2750">
        <v>0</v>
      </c>
      <c r="G2750">
        <v>0</v>
      </c>
      <c r="H2750">
        <v>880</v>
      </c>
      <c r="I2750">
        <v>1902</v>
      </c>
      <c r="J2750" s="53">
        <f t="shared" si="182"/>
        <v>2782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947</v>
      </c>
      <c r="E2751">
        <v>0</v>
      </c>
      <c r="F2751">
        <v>0</v>
      </c>
      <c r="G2751">
        <v>0</v>
      </c>
      <c r="H2751">
        <v>320</v>
      </c>
      <c r="I2751">
        <v>1902</v>
      </c>
      <c r="J2751" s="53">
        <f t="shared" si="182"/>
        <v>3169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947</v>
      </c>
      <c r="E2752">
        <v>947</v>
      </c>
      <c r="F2752">
        <v>0</v>
      </c>
      <c r="G2752">
        <v>0</v>
      </c>
      <c r="H2752">
        <v>611</v>
      </c>
      <c r="I2752">
        <v>1902</v>
      </c>
      <c r="J2752" s="53">
        <f t="shared" si="182"/>
        <v>4407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947</v>
      </c>
      <c r="E2753">
        <v>947</v>
      </c>
      <c r="F2753">
        <v>0</v>
      </c>
      <c r="G2753">
        <v>0</v>
      </c>
      <c r="H2753">
        <v>884</v>
      </c>
      <c r="I2753">
        <v>1902</v>
      </c>
      <c r="J2753" s="53">
        <f t="shared" si="182"/>
        <v>4680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947</v>
      </c>
      <c r="E2754">
        <v>0</v>
      </c>
      <c r="F2754">
        <v>0</v>
      </c>
      <c r="G2754">
        <v>0</v>
      </c>
      <c r="H2754">
        <v>456</v>
      </c>
      <c r="I2754">
        <v>1902</v>
      </c>
      <c r="J2754" s="53">
        <f t="shared" ref="J2754:J2817" si="186">SUM(D2754:I2754)</f>
        <v>3305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947</v>
      </c>
      <c r="E2755">
        <v>947</v>
      </c>
      <c r="F2755">
        <v>0</v>
      </c>
      <c r="G2755">
        <v>0</v>
      </c>
      <c r="H2755">
        <v>653</v>
      </c>
      <c r="I2755">
        <v>1902</v>
      </c>
      <c r="J2755" s="53">
        <f t="shared" si="186"/>
        <v>4449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947</v>
      </c>
      <c r="E2756">
        <v>0</v>
      </c>
      <c r="F2756">
        <v>0</v>
      </c>
      <c r="G2756">
        <v>0</v>
      </c>
      <c r="H2756">
        <v>805</v>
      </c>
      <c r="I2756">
        <v>1902</v>
      </c>
      <c r="J2756" s="53">
        <f t="shared" si="186"/>
        <v>3654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947</v>
      </c>
      <c r="E2757">
        <v>947</v>
      </c>
      <c r="F2757">
        <v>0</v>
      </c>
      <c r="G2757">
        <v>0</v>
      </c>
      <c r="H2757">
        <v>107</v>
      </c>
      <c r="I2757">
        <v>1902</v>
      </c>
      <c r="J2757" s="53">
        <f t="shared" si="186"/>
        <v>3903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947</v>
      </c>
      <c r="E2758">
        <v>947</v>
      </c>
      <c r="F2758">
        <v>0</v>
      </c>
      <c r="G2758">
        <v>0</v>
      </c>
      <c r="H2758">
        <v>746</v>
      </c>
      <c r="I2758">
        <v>1902</v>
      </c>
      <c r="J2758" s="53">
        <f t="shared" si="186"/>
        <v>4542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947</v>
      </c>
      <c r="E2759">
        <v>947</v>
      </c>
      <c r="F2759">
        <v>0</v>
      </c>
      <c r="G2759">
        <v>0</v>
      </c>
      <c r="H2759">
        <v>320</v>
      </c>
      <c r="I2759">
        <v>1902</v>
      </c>
      <c r="J2759" s="53">
        <f t="shared" si="186"/>
        <v>4116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947</v>
      </c>
      <c r="E2760">
        <v>947</v>
      </c>
      <c r="F2760">
        <v>0</v>
      </c>
      <c r="G2760">
        <v>0</v>
      </c>
      <c r="H2760">
        <v>894</v>
      </c>
      <c r="I2760">
        <v>1902</v>
      </c>
      <c r="J2760" s="53">
        <f t="shared" si="186"/>
        <v>4690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947</v>
      </c>
      <c r="E2761">
        <v>0</v>
      </c>
      <c r="F2761">
        <v>0</v>
      </c>
      <c r="G2761">
        <v>0</v>
      </c>
      <c r="H2761">
        <v>673</v>
      </c>
      <c r="I2761">
        <v>1902</v>
      </c>
      <c r="J2761" s="53">
        <f t="shared" si="186"/>
        <v>3522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947</v>
      </c>
      <c r="E2762">
        <v>947</v>
      </c>
      <c r="F2762">
        <v>0</v>
      </c>
      <c r="G2762">
        <v>0</v>
      </c>
      <c r="H2762">
        <v>901</v>
      </c>
      <c r="I2762">
        <v>1902</v>
      </c>
      <c r="J2762" s="53">
        <f t="shared" si="186"/>
        <v>4697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947</v>
      </c>
      <c r="E2763">
        <v>947</v>
      </c>
      <c r="F2763">
        <v>0</v>
      </c>
      <c r="G2763">
        <v>0</v>
      </c>
      <c r="H2763">
        <v>889</v>
      </c>
      <c r="I2763">
        <v>1902</v>
      </c>
      <c r="J2763" s="53">
        <f t="shared" si="186"/>
        <v>4685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947</v>
      </c>
      <c r="E2764">
        <v>0</v>
      </c>
      <c r="F2764">
        <v>0</v>
      </c>
      <c r="G2764">
        <v>0</v>
      </c>
      <c r="H2764">
        <v>392</v>
      </c>
      <c r="I2764">
        <v>1902</v>
      </c>
      <c r="J2764" s="53">
        <f t="shared" si="186"/>
        <v>3241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947</v>
      </c>
      <c r="E2765">
        <v>947</v>
      </c>
      <c r="F2765">
        <v>0</v>
      </c>
      <c r="G2765">
        <v>0</v>
      </c>
      <c r="H2765">
        <v>795</v>
      </c>
      <c r="I2765">
        <v>1902</v>
      </c>
      <c r="J2765" s="53">
        <f t="shared" si="186"/>
        <v>4591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0</v>
      </c>
      <c r="E2766">
        <v>0</v>
      </c>
      <c r="F2766">
        <v>0</v>
      </c>
      <c r="G2766">
        <v>0</v>
      </c>
      <c r="H2766">
        <v>609</v>
      </c>
      <c r="I2766">
        <v>1902</v>
      </c>
      <c r="J2766" s="53">
        <f t="shared" si="186"/>
        <v>2511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378</v>
      </c>
      <c r="I2767">
        <v>0</v>
      </c>
      <c r="J2767" s="53">
        <f t="shared" si="186"/>
        <v>378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947</v>
      </c>
      <c r="E2768">
        <v>0</v>
      </c>
      <c r="F2768">
        <v>0</v>
      </c>
      <c r="G2768">
        <v>0</v>
      </c>
      <c r="H2768">
        <v>825</v>
      </c>
      <c r="I2768">
        <v>1902</v>
      </c>
      <c r="J2768" s="53">
        <f t="shared" si="186"/>
        <v>3674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947</v>
      </c>
      <c r="E2769">
        <v>947</v>
      </c>
      <c r="F2769">
        <v>0</v>
      </c>
      <c r="G2769">
        <v>0</v>
      </c>
      <c r="H2769">
        <v>378</v>
      </c>
      <c r="I2769">
        <v>1902</v>
      </c>
      <c r="J2769" s="53">
        <f t="shared" si="186"/>
        <v>4174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0</v>
      </c>
      <c r="E2770">
        <v>0</v>
      </c>
      <c r="F2770">
        <v>0</v>
      </c>
      <c r="G2770">
        <v>0</v>
      </c>
      <c r="H2770">
        <v>932</v>
      </c>
      <c r="I2770">
        <v>1902</v>
      </c>
      <c r="J2770" s="53">
        <f t="shared" si="186"/>
        <v>2834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947</v>
      </c>
      <c r="E2771">
        <v>947</v>
      </c>
      <c r="F2771">
        <v>0</v>
      </c>
      <c r="G2771">
        <v>0</v>
      </c>
      <c r="H2771">
        <v>534</v>
      </c>
      <c r="I2771">
        <v>1902</v>
      </c>
      <c r="J2771" s="53">
        <f t="shared" si="186"/>
        <v>4330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947</v>
      </c>
      <c r="E2772">
        <v>947</v>
      </c>
      <c r="F2772">
        <v>0</v>
      </c>
      <c r="G2772">
        <v>0</v>
      </c>
      <c r="H2772">
        <v>189</v>
      </c>
      <c r="I2772">
        <v>1902</v>
      </c>
      <c r="J2772" s="53">
        <f t="shared" si="186"/>
        <v>3985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947</v>
      </c>
      <c r="E2773">
        <v>0</v>
      </c>
      <c r="F2773">
        <v>0</v>
      </c>
      <c r="G2773">
        <v>0</v>
      </c>
      <c r="H2773">
        <v>527</v>
      </c>
      <c r="I2773">
        <v>1902</v>
      </c>
      <c r="J2773" s="53">
        <f t="shared" si="186"/>
        <v>3376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947</v>
      </c>
      <c r="E2774">
        <v>947</v>
      </c>
      <c r="F2774">
        <v>0</v>
      </c>
      <c r="G2774">
        <v>0</v>
      </c>
      <c r="H2774">
        <v>815</v>
      </c>
      <c r="I2774">
        <v>1902</v>
      </c>
      <c r="J2774" s="53">
        <f t="shared" si="186"/>
        <v>4611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947</v>
      </c>
      <c r="E2775">
        <v>947</v>
      </c>
      <c r="F2775">
        <v>0</v>
      </c>
      <c r="G2775">
        <v>0</v>
      </c>
      <c r="H2775">
        <v>596</v>
      </c>
      <c r="I2775">
        <v>1902</v>
      </c>
      <c r="J2775" s="53">
        <f t="shared" si="186"/>
        <v>4392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947</v>
      </c>
      <c r="E2776">
        <v>947</v>
      </c>
      <c r="F2776">
        <v>0</v>
      </c>
      <c r="G2776">
        <v>0</v>
      </c>
      <c r="H2776">
        <v>555</v>
      </c>
      <c r="I2776">
        <v>1902</v>
      </c>
      <c r="J2776" s="53">
        <f t="shared" si="186"/>
        <v>4351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947</v>
      </c>
      <c r="E2777">
        <v>947</v>
      </c>
      <c r="F2777">
        <v>947</v>
      </c>
      <c r="G2777">
        <v>0</v>
      </c>
      <c r="H2777">
        <v>110</v>
      </c>
      <c r="I2777">
        <v>1902</v>
      </c>
      <c r="J2777" s="53">
        <f t="shared" si="186"/>
        <v>4853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947</v>
      </c>
      <c r="E2778">
        <v>0</v>
      </c>
      <c r="F2778">
        <v>0</v>
      </c>
      <c r="G2778">
        <v>0</v>
      </c>
      <c r="H2778">
        <v>376</v>
      </c>
      <c r="I2778">
        <v>1902</v>
      </c>
      <c r="J2778" s="53">
        <f t="shared" si="186"/>
        <v>3225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947</v>
      </c>
      <c r="E2779">
        <v>0</v>
      </c>
      <c r="F2779">
        <v>0</v>
      </c>
      <c r="G2779">
        <v>0</v>
      </c>
      <c r="H2779">
        <v>645</v>
      </c>
      <c r="I2779">
        <v>1902</v>
      </c>
      <c r="J2779" s="53">
        <f t="shared" si="186"/>
        <v>3494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0</v>
      </c>
      <c r="E2780">
        <v>0</v>
      </c>
      <c r="F2780">
        <v>0</v>
      </c>
      <c r="G2780">
        <v>0</v>
      </c>
      <c r="H2780">
        <v>624</v>
      </c>
      <c r="I2780">
        <v>1902</v>
      </c>
      <c r="J2780" s="53">
        <f t="shared" si="186"/>
        <v>2526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947</v>
      </c>
      <c r="E2781">
        <v>947</v>
      </c>
      <c r="F2781">
        <v>0</v>
      </c>
      <c r="G2781">
        <v>0</v>
      </c>
      <c r="H2781">
        <v>79</v>
      </c>
      <c r="I2781">
        <v>1902</v>
      </c>
      <c r="J2781" s="53">
        <f t="shared" si="186"/>
        <v>3875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947</v>
      </c>
      <c r="E2782">
        <v>947</v>
      </c>
      <c r="F2782">
        <v>0</v>
      </c>
      <c r="G2782">
        <v>0</v>
      </c>
      <c r="H2782">
        <v>793</v>
      </c>
      <c r="I2782">
        <v>1902</v>
      </c>
      <c r="J2782" s="53">
        <f t="shared" si="186"/>
        <v>4589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947</v>
      </c>
      <c r="E2783">
        <v>947</v>
      </c>
      <c r="F2783">
        <v>0</v>
      </c>
      <c r="G2783">
        <v>0</v>
      </c>
      <c r="H2783">
        <v>241</v>
      </c>
      <c r="I2783">
        <v>1902</v>
      </c>
      <c r="J2783" s="53">
        <f t="shared" si="186"/>
        <v>4037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947</v>
      </c>
      <c r="E2784">
        <v>947</v>
      </c>
      <c r="F2784">
        <v>0</v>
      </c>
      <c r="G2784">
        <v>0</v>
      </c>
      <c r="H2784">
        <v>841</v>
      </c>
      <c r="I2784">
        <v>1902</v>
      </c>
      <c r="J2784" s="53">
        <f t="shared" si="186"/>
        <v>4637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947</v>
      </c>
      <c r="E2785">
        <v>0</v>
      </c>
      <c r="F2785">
        <v>0</v>
      </c>
      <c r="G2785">
        <v>0</v>
      </c>
      <c r="H2785">
        <v>529</v>
      </c>
      <c r="I2785">
        <v>1902</v>
      </c>
      <c r="J2785" s="53">
        <f t="shared" si="186"/>
        <v>3378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947</v>
      </c>
      <c r="E2786">
        <v>947</v>
      </c>
      <c r="F2786">
        <v>0</v>
      </c>
      <c r="G2786">
        <v>0</v>
      </c>
      <c r="H2786">
        <v>283</v>
      </c>
      <c r="I2786">
        <v>1902</v>
      </c>
      <c r="J2786" s="53">
        <f t="shared" si="186"/>
        <v>4079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947</v>
      </c>
      <c r="E2787">
        <v>947</v>
      </c>
      <c r="F2787">
        <v>0</v>
      </c>
      <c r="G2787">
        <v>0</v>
      </c>
      <c r="H2787">
        <v>826</v>
      </c>
      <c r="I2787">
        <v>1902</v>
      </c>
      <c r="J2787" s="53">
        <f t="shared" si="186"/>
        <v>4622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947</v>
      </c>
      <c r="E2788">
        <v>0</v>
      </c>
      <c r="F2788">
        <v>0</v>
      </c>
      <c r="G2788">
        <v>0</v>
      </c>
      <c r="H2788">
        <v>596</v>
      </c>
      <c r="I2788">
        <v>1902</v>
      </c>
      <c r="J2788" s="53">
        <f t="shared" si="186"/>
        <v>3445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947</v>
      </c>
      <c r="E2789">
        <v>947</v>
      </c>
      <c r="F2789">
        <v>0</v>
      </c>
      <c r="G2789">
        <v>0</v>
      </c>
      <c r="H2789">
        <v>137</v>
      </c>
      <c r="I2789">
        <v>1902</v>
      </c>
      <c r="J2789" s="53">
        <f t="shared" si="186"/>
        <v>3933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947</v>
      </c>
      <c r="E2790">
        <v>947</v>
      </c>
      <c r="F2790">
        <v>0</v>
      </c>
      <c r="G2790">
        <v>0</v>
      </c>
      <c r="H2790">
        <v>5</v>
      </c>
      <c r="I2790">
        <v>0</v>
      </c>
      <c r="J2790" s="53">
        <f t="shared" si="186"/>
        <v>1899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255</v>
      </c>
      <c r="I2791">
        <v>0</v>
      </c>
      <c r="J2791" s="53">
        <f t="shared" si="186"/>
        <v>255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155</v>
      </c>
      <c r="I2792">
        <v>0</v>
      </c>
      <c r="J2792" s="53">
        <f t="shared" si="186"/>
        <v>155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424</v>
      </c>
      <c r="I2793">
        <v>0</v>
      </c>
      <c r="J2793" s="53">
        <f t="shared" si="186"/>
        <v>424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499</v>
      </c>
      <c r="I2794">
        <v>0</v>
      </c>
      <c r="J2794" s="53">
        <f t="shared" si="186"/>
        <v>499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499</v>
      </c>
      <c r="I2795">
        <v>0</v>
      </c>
      <c r="J2795" s="53">
        <f t="shared" si="186"/>
        <v>499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175</v>
      </c>
      <c r="I2796">
        <v>0</v>
      </c>
      <c r="J2796" s="53">
        <f t="shared" si="186"/>
        <v>175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169</v>
      </c>
      <c r="I2797">
        <v>0</v>
      </c>
      <c r="J2797" s="53">
        <f t="shared" si="186"/>
        <v>169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189</v>
      </c>
      <c r="I2798">
        <v>0</v>
      </c>
      <c r="J2798" s="53">
        <f t="shared" si="186"/>
        <v>189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203</v>
      </c>
      <c r="I2799">
        <v>0</v>
      </c>
      <c r="J2799" s="53">
        <f t="shared" si="186"/>
        <v>203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167</v>
      </c>
      <c r="I2800">
        <v>0</v>
      </c>
      <c r="J2800" s="53">
        <f t="shared" si="186"/>
        <v>167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174</v>
      </c>
      <c r="I2801">
        <v>0</v>
      </c>
      <c r="J2801" s="53">
        <f t="shared" si="186"/>
        <v>174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152</v>
      </c>
      <c r="I2802">
        <v>0</v>
      </c>
      <c r="J2802" s="53">
        <f t="shared" si="186"/>
        <v>152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231</v>
      </c>
      <c r="I2803">
        <v>0</v>
      </c>
      <c r="J2803" s="53">
        <f t="shared" si="186"/>
        <v>231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198</v>
      </c>
      <c r="I2804">
        <v>0</v>
      </c>
      <c r="J2804" s="53">
        <f t="shared" si="186"/>
        <v>198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156</v>
      </c>
      <c r="I2805">
        <v>0</v>
      </c>
      <c r="J2805" s="53">
        <f t="shared" si="186"/>
        <v>156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278</v>
      </c>
      <c r="I2806">
        <v>0</v>
      </c>
      <c r="J2806" s="53">
        <f t="shared" si="186"/>
        <v>278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539</v>
      </c>
      <c r="I2807">
        <v>0</v>
      </c>
      <c r="J2807" s="53">
        <f t="shared" si="186"/>
        <v>539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807</v>
      </c>
      <c r="I2808">
        <v>0</v>
      </c>
      <c r="J2808" s="53">
        <f t="shared" si="186"/>
        <v>807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332</v>
      </c>
      <c r="I2809">
        <v>0</v>
      </c>
      <c r="J2809" s="53">
        <f t="shared" si="186"/>
        <v>332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155</v>
      </c>
      <c r="I2810">
        <v>0</v>
      </c>
      <c r="J2810" s="53">
        <f t="shared" si="186"/>
        <v>155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157</v>
      </c>
      <c r="I2811">
        <v>0</v>
      </c>
      <c r="J2811" s="53">
        <f t="shared" si="186"/>
        <v>157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199</v>
      </c>
      <c r="I2812">
        <v>0</v>
      </c>
      <c r="J2812" s="53">
        <f t="shared" si="186"/>
        <v>199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155</v>
      </c>
      <c r="I2813">
        <v>0</v>
      </c>
      <c r="J2813" s="53">
        <f t="shared" si="186"/>
        <v>155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191</v>
      </c>
      <c r="I2814">
        <v>0</v>
      </c>
      <c r="J2814" s="53">
        <f t="shared" si="186"/>
        <v>191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145</v>
      </c>
      <c r="I2815">
        <v>0</v>
      </c>
      <c r="J2815" s="53">
        <f t="shared" si="186"/>
        <v>145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119</v>
      </c>
      <c r="I2816">
        <v>0</v>
      </c>
      <c r="J2816" s="53">
        <f t="shared" si="186"/>
        <v>119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138</v>
      </c>
      <c r="I2817">
        <v>0</v>
      </c>
      <c r="J2817" s="53">
        <f t="shared" si="186"/>
        <v>138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127</v>
      </c>
      <c r="I2818">
        <v>0</v>
      </c>
      <c r="J2818" s="53">
        <f t="shared" ref="J2818:J2881" si="190">SUM(D2818:I2818)</f>
        <v>127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132</v>
      </c>
      <c r="I2819">
        <v>0</v>
      </c>
      <c r="J2819" s="53">
        <f t="shared" si="190"/>
        <v>132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148</v>
      </c>
      <c r="I2820">
        <v>0</v>
      </c>
      <c r="J2820" s="53">
        <f t="shared" si="190"/>
        <v>148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191</v>
      </c>
      <c r="I2821">
        <v>0</v>
      </c>
      <c r="J2821" s="53">
        <f t="shared" si="190"/>
        <v>191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166</v>
      </c>
      <c r="I2822">
        <v>0</v>
      </c>
      <c r="J2822" s="53">
        <f t="shared" si="190"/>
        <v>166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190</v>
      </c>
      <c r="I2823">
        <v>0</v>
      </c>
      <c r="J2823" s="53">
        <f t="shared" si="190"/>
        <v>190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128</v>
      </c>
      <c r="I2824">
        <v>0</v>
      </c>
      <c r="J2824" s="53">
        <f t="shared" si="190"/>
        <v>128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160</v>
      </c>
      <c r="I2825">
        <v>0</v>
      </c>
      <c r="J2825" s="53">
        <f t="shared" si="190"/>
        <v>160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200</v>
      </c>
      <c r="I2826">
        <v>0</v>
      </c>
      <c r="J2826" s="53">
        <f t="shared" si="190"/>
        <v>200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176</v>
      </c>
      <c r="I2827">
        <v>0</v>
      </c>
      <c r="J2827" s="53">
        <f t="shared" si="190"/>
        <v>176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53">
        <f t="shared" si="190"/>
        <v>254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536</v>
      </c>
      <c r="I2829">
        <v>0</v>
      </c>
      <c r="J2829" s="53">
        <f t="shared" si="190"/>
        <v>536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280</v>
      </c>
      <c r="I2830">
        <v>0</v>
      </c>
      <c r="J2830" s="53">
        <f t="shared" si="190"/>
        <v>280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227</v>
      </c>
      <c r="I2831">
        <v>0</v>
      </c>
      <c r="J2831" s="53">
        <f t="shared" si="190"/>
        <v>227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154</v>
      </c>
      <c r="I2832">
        <v>0</v>
      </c>
      <c r="J2832" s="53">
        <f t="shared" si="190"/>
        <v>154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195</v>
      </c>
      <c r="I2833">
        <v>0</v>
      </c>
      <c r="J2833" s="53">
        <f t="shared" si="190"/>
        <v>195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156</v>
      </c>
      <c r="I2834">
        <v>0</v>
      </c>
      <c r="J2834" s="53">
        <f t="shared" si="190"/>
        <v>156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167</v>
      </c>
      <c r="I2835">
        <v>0</v>
      </c>
      <c r="J2835" s="53">
        <f t="shared" si="190"/>
        <v>167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171</v>
      </c>
      <c r="I2836">
        <v>0</v>
      </c>
      <c r="J2836" s="53">
        <f t="shared" si="190"/>
        <v>171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182</v>
      </c>
      <c r="I2837">
        <v>0</v>
      </c>
      <c r="J2837" s="53">
        <f t="shared" si="190"/>
        <v>182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240</v>
      </c>
      <c r="I2838">
        <v>0</v>
      </c>
      <c r="J2838" s="53">
        <f t="shared" si="190"/>
        <v>240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416</v>
      </c>
      <c r="I2839">
        <v>0</v>
      </c>
      <c r="J2839" s="53">
        <f t="shared" si="190"/>
        <v>416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947</v>
      </c>
      <c r="E2840">
        <v>0</v>
      </c>
      <c r="F2840">
        <v>0</v>
      </c>
      <c r="G2840">
        <v>0</v>
      </c>
      <c r="H2840">
        <v>396</v>
      </c>
      <c r="I2840">
        <v>1902</v>
      </c>
      <c r="J2840" s="53">
        <f t="shared" si="190"/>
        <v>3245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947</v>
      </c>
      <c r="E2841">
        <v>0</v>
      </c>
      <c r="F2841">
        <v>0</v>
      </c>
      <c r="G2841">
        <v>0</v>
      </c>
      <c r="H2841">
        <v>784</v>
      </c>
      <c r="I2841">
        <v>1902</v>
      </c>
      <c r="J2841" s="53">
        <f t="shared" si="190"/>
        <v>3633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0</v>
      </c>
      <c r="E2842">
        <v>0</v>
      </c>
      <c r="F2842">
        <v>0</v>
      </c>
      <c r="G2842">
        <v>0</v>
      </c>
      <c r="H2842">
        <v>582</v>
      </c>
      <c r="I2842">
        <v>1902</v>
      </c>
      <c r="J2842" s="53">
        <f t="shared" si="190"/>
        <v>2484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947</v>
      </c>
      <c r="E2843">
        <v>0</v>
      </c>
      <c r="F2843">
        <v>0</v>
      </c>
      <c r="G2843">
        <v>0</v>
      </c>
      <c r="H2843">
        <v>545</v>
      </c>
      <c r="I2843">
        <v>1902</v>
      </c>
      <c r="J2843" s="53">
        <f t="shared" si="190"/>
        <v>3394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947</v>
      </c>
      <c r="E2844">
        <v>0</v>
      </c>
      <c r="F2844">
        <v>0</v>
      </c>
      <c r="G2844">
        <v>0</v>
      </c>
      <c r="H2844">
        <v>485</v>
      </c>
      <c r="I2844">
        <v>1902</v>
      </c>
      <c r="J2844" s="53">
        <f t="shared" si="190"/>
        <v>3334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0</v>
      </c>
      <c r="E2845">
        <v>0</v>
      </c>
      <c r="F2845">
        <v>0</v>
      </c>
      <c r="G2845">
        <v>0</v>
      </c>
      <c r="H2845">
        <v>927</v>
      </c>
      <c r="I2845">
        <v>1902</v>
      </c>
      <c r="J2845" s="53">
        <f t="shared" si="190"/>
        <v>2829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947</v>
      </c>
      <c r="E2846">
        <v>947</v>
      </c>
      <c r="F2846">
        <v>0</v>
      </c>
      <c r="G2846">
        <v>0</v>
      </c>
      <c r="H2846">
        <v>230</v>
      </c>
      <c r="I2846">
        <v>1902</v>
      </c>
      <c r="J2846" s="53">
        <f t="shared" si="190"/>
        <v>4026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947</v>
      </c>
      <c r="E2847">
        <v>947</v>
      </c>
      <c r="F2847">
        <v>0</v>
      </c>
      <c r="G2847">
        <v>0</v>
      </c>
      <c r="H2847">
        <v>290</v>
      </c>
      <c r="I2847">
        <v>1902</v>
      </c>
      <c r="J2847" s="53">
        <f t="shared" si="190"/>
        <v>4086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947</v>
      </c>
      <c r="E2848">
        <v>947</v>
      </c>
      <c r="F2848">
        <v>0</v>
      </c>
      <c r="G2848">
        <v>0</v>
      </c>
      <c r="H2848">
        <v>410</v>
      </c>
      <c r="I2848">
        <v>1902</v>
      </c>
      <c r="J2848" s="53">
        <f t="shared" si="190"/>
        <v>4206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947</v>
      </c>
      <c r="E2849">
        <v>947</v>
      </c>
      <c r="F2849">
        <v>0</v>
      </c>
      <c r="G2849">
        <v>0</v>
      </c>
      <c r="H2849">
        <v>408</v>
      </c>
      <c r="I2849">
        <v>1902</v>
      </c>
      <c r="J2849" s="53">
        <f t="shared" si="190"/>
        <v>4204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947</v>
      </c>
      <c r="E2850">
        <v>0</v>
      </c>
      <c r="F2850">
        <v>0</v>
      </c>
      <c r="G2850">
        <v>0</v>
      </c>
      <c r="H2850">
        <v>886</v>
      </c>
      <c r="I2850">
        <v>1902</v>
      </c>
      <c r="J2850" s="53">
        <f t="shared" si="190"/>
        <v>3735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947</v>
      </c>
      <c r="E2851">
        <v>947</v>
      </c>
      <c r="F2851">
        <v>0</v>
      </c>
      <c r="G2851">
        <v>0</v>
      </c>
      <c r="H2851">
        <v>729</v>
      </c>
      <c r="I2851">
        <v>1902</v>
      </c>
      <c r="J2851" s="53">
        <f t="shared" si="190"/>
        <v>4525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947</v>
      </c>
      <c r="E2852">
        <v>947</v>
      </c>
      <c r="F2852">
        <v>0</v>
      </c>
      <c r="G2852">
        <v>0</v>
      </c>
      <c r="H2852">
        <v>279</v>
      </c>
      <c r="I2852">
        <v>1902</v>
      </c>
      <c r="J2852" s="53">
        <f t="shared" si="190"/>
        <v>4075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947</v>
      </c>
      <c r="E2853">
        <v>947</v>
      </c>
      <c r="F2853">
        <v>947</v>
      </c>
      <c r="G2853">
        <v>0</v>
      </c>
      <c r="H2853">
        <v>8</v>
      </c>
      <c r="I2853">
        <v>1902</v>
      </c>
      <c r="J2853" s="53">
        <f t="shared" si="190"/>
        <v>4751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947</v>
      </c>
      <c r="E2854">
        <v>947</v>
      </c>
      <c r="F2854">
        <v>0</v>
      </c>
      <c r="G2854">
        <v>0</v>
      </c>
      <c r="H2854">
        <v>143</v>
      </c>
      <c r="I2854">
        <v>1902</v>
      </c>
      <c r="J2854" s="53">
        <f t="shared" si="190"/>
        <v>3939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947</v>
      </c>
      <c r="E2855">
        <v>0</v>
      </c>
      <c r="F2855">
        <v>0</v>
      </c>
      <c r="G2855">
        <v>0</v>
      </c>
      <c r="H2855">
        <v>846</v>
      </c>
      <c r="I2855">
        <v>1902</v>
      </c>
      <c r="J2855" s="53">
        <f t="shared" si="190"/>
        <v>3695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947</v>
      </c>
      <c r="E2856">
        <v>947</v>
      </c>
      <c r="F2856">
        <v>0</v>
      </c>
      <c r="G2856">
        <v>0</v>
      </c>
      <c r="H2856">
        <v>558</v>
      </c>
      <c r="I2856">
        <v>1902</v>
      </c>
      <c r="J2856" s="53">
        <f t="shared" si="190"/>
        <v>4354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-10</v>
      </c>
      <c r="D2857">
        <v>947</v>
      </c>
      <c r="E2857">
        <v>947</v>
      </c>
      <c r="F2857">
        <v>0</v>
      </c>
      <c r="G2857">
        <v>0</v>
      </c>
      <c r="H2857">
        <v>34</v>
      </c>
      <c r="I2857">
        <v>1902</v>
      </c>
      <c r="J2857" s="53">
        <f t="shared" si="190"/>
        <v>3830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947</v>
      </c>
      <c r="E2858">
        <v>947</v>
      </c>
      <c r="F2858">
        <v>0</v>
      </c>
      <c r="G2858">
        <v>0</v>
      </c>
      <c r="H2858">
        <v>624</v>
      </c>
      <c r="I2858">
        <v>1902</v>
      </c>
      <c r="J2858" s="53">
        <f t="shared" si="190"/>
        <v>4420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947</v>
      </c>
      <c r="E2859">
        <v>947</v>
      </c>
      <c r="F2859">
        <v>0</v>
      </c>
      <c r="G2859">
        <v>0</v>
      </c>
      <c r="H2859">
        <v>588</v>
      </c>
      <c r="I2859">
        <v>1902</v>
      </c>
      <c r="J2859" s="53">
        <f t="shared" si="190"/>
        <v>4384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947</v>
      </c>
      <c r="E2860">
        <v>0</v>
      </c>
      <c r="F2860">
        <v>0</v>
      </c>
      <c r="G2860">
        <v>0</v>
      </c>
      <c r="H2860">
        <v>928</v>
      </c>
      <c r="I2860">
        <v>1902</v>
      </c>
      <c r="J2860" s="53">
        <f t="shared" si="190"/>
        <v>3777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947</v>
      </c>
      <c r="E2861">
        <v>947</v>
      </c>
      <c r="F2861">
        <v>0</v>
      </c>
      <c r="G2861">
        <v>0</v>
      </c>
      <c r="H2861">
        <v>875</v>
      </c>
      <c r="I2861">
        <v>1902</v>
      </c>
      <c r="J2861" s="53">
        <f t="shared" si="190"/>
        <v>4671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0</v>
      </c>
      <c r="E2862">
        <v>0</v>
      </c>
      <c r="F2862">
        <v>0</v>
      </c>
      <c r="G2862">
        <v>0</v>
      </c>
      <c r="H2862">
        <v>610</v>
      </c>
      <c r="I2862">
        <v>1902</v>
      </c>
      <c r="J2862" s="53">
        <f t="shared" si="190"/>
        <v>2512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361</v>
      </c>
      <c r="I2863">
        <v>0</v>
      </c>
      <c r="J2863" s="53">
        <f t="shared" si="190"/>
        <v>361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947</v>
      </c>
      <c r="E2864">
        <v>0</v>
      </c>
      <c r="F2864">
        <v>0</v>
      </c>
      <c r="G2864">
        <v>0</v>
      </c>
      <c r="H2864">
        <v>596</v>
      </c>
      <c r="I2864">
        <v>1902</v>
      </c>
      <c r="J2864" s="53">
        <f t="shared" si="190"/>
        <v>3445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947</v>
      </c>
      <c r="E2865">
        <v>0</v>
      </c>
      <c r="F2865">
        <v>0</v>
      </c>
      <c r="G2865">
        <v>0</v>
      </c>
      <c r="H2865">
        <v>794</v>
      </c>
      <c r="I2865">
        <v>1902</v>
      </c>
      <c r="J2865" s="53">
        <f t="shared" si="190"/>
        <v>3643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0</v>
      </c>
      <c r="E2866">
        <v>0</v>
      </c>
      <c r="F2866">
        <v>0</v>
      </c>
      <c r="G2866">
        <v>0</v>
      </c>
      <c r="H2866">
        <v>710</v>
      </c>
      <c r="I2866">
        <v>1902</v>
      </c>
      <c r="J2866" s="53">
        <f t="shared" si="190"/>
        <v>2612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0</v>
      </c>
      <c r="E2867">
        <v>0</v>
      </c>
      <c r="F2867">
        <v>0</v>
      </c>
      <c r="G2867">
        <v>0</v>
      </c>
      <c r="H2867">
        <v>809</v>
      </c>
      <c r="I2867">
        <v>1902</v>
      </c>
      <c r="J2867" s="53">
        <f t="shared" si="190"/>
        <v>2711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947</v>
      </c>
      <c r="E2868">
        <v>0</v>
      </c>
      <c r="F2868">
        <v>0</v>
      </c>
      <c r="G2868">
        <v>0</v>
      </c>
      <c r="H2868">
        <v>298</v>
      </c>
      <c r="I2868">
        <v>1902</v>
      </c>
      <c r="J2868" s="53">
        <f t="shared" si="190"/>
        <v>3147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947</v>
      </c>
      <c r="E2869">
        <v>0</v>
      </c>
      <c r="F2869">
        <v>0</v>
      </c>
      <c r="G2869">
        <v>0</v>
      </c>
      <c r="H2869">
        <v>749</v>
      </c>
      <c r="I2869">
        <v>1902</v>
      </c>
      <c r="J2869" s="53">
        <f t="shared" si="190"/>
        <v>3598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947</v>
      </c>
      <c r="E2870">
        <v>947</v>
      </c>
      <c r="F2870">
        <v>0</v>
      </c>
      <c r="G2870">
        <v>0</v>
      </c>
      <c r="H2870">
        <v>480</v>
      </c>
      <c r="I2870">
        <v>1902</v>
      </c>
      <c r="J2870" s="53">
        <f t="shared" si="190"/>
        <v>4276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947</v>
      </c>
      <c r="E2871">
        <v>947</v>
      </c>
      <c r="F2871">
        <v>0</v>
      </c>
      <c r="G2871">
        <v>0</v>
      </c>
      <c r="H2871">
        <v>566</v>
      </c>
      <c r="I2871">
        <v>1902</v>
      </c>
      <c r="J2871" s="53">
        <f t="shared" si="190"/>
        <v>4362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947</v>
      </c>
      <c r="E2872">
        <v>947</v>
      </c>
      <c r="F2872">
        <v>0</v>
      </c>
      <c r="G2872">
        <v>0</v>
      </c>
      <c r="H2872">
        <v>721</v>
      </c>
      <c r="I2872">
        <v>1902</v>
      </c>
      <c r="J2872" s="53">
        <f t="shared" si="190"/>
        <v>4517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947</v>
      </c>
      <c r="E2873">
        <v>947</v>
      </c>
      <c r="F2873">
        <v>947</v>
      </c>
      <c r="G2873">
        <v>0</v>
      </c>
      <c r="H2873">
        <v>199</v>
      </c>
      <c r="I2873">
        <v>1902</v>
      </c>
      <c r="J2873" s="53">
        <f t="shared" si="190"/>
        <v>4942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947</v>
      </c>
      <c r="E2874">
        <v>947</v>
      </c>
      <c r="F2874">
        <v>0</v>
      </c>
      <c r="G2874">
        <v>0</v>
      </c>
      <c r="H2874">
        <v>260</v>
      </c>
      <c r="I2874">
        <v>1902</v>
      </c>
      <c r="J2874" s="53">
        <f t="shared" si="190"/>
        <v>4056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947</v>
      </c>
      <c r="E2875">
        <v>947</v>
      </c>
      <c r="F2875">
        <v>947</v>
      </c>
      <c r="G2875">
        <v>0</v>
      </c>
      <c r="H2875">
        <v>85</v>
      </c>
      <c r="I2875">
        <v>1902</v>
      </c>
      <c r="J2875" s="53">
        <f t="shared" si="190"/>
        <v>4828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947</v>
      </c>
      <c r="E2876">
        <v>947</v>
      </c>
      <c r="F2876">
        <v>0</v>
      </c>
      <c r="G2876">
        <v>0</v>
      </c>
      <c r="H2876">
        <v>520</v>
      </c>
      <c r="I2876">
        <v>1902</v>
      </c>
      <c r="J2876" s="53">
        <f t="shared" si="190"/>
        <v>4316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947</v>
      </c>
      <c r="E2877">
        <v>947</v>
      </c>
      <c r="F2877">
        <v>0</v>
      </c>
      <c r="G2877">
        <v>0</v>
      </c>
      <c r="H2877">
        <v>897</v>
      </c>
      <c r="I2877">
        <v>1902</v>
      </c>
      <c r="J2877" s="53">
        <f t="shared" si="190"/>
        <v>4693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947</v>
      </c>
      <c r="E2878">
        <v>947</v>
      </c>
      <c r="F2878">
        <v>947</v>
      </c>
      <c r="G2878">
        <v>0</v>
      </c>
      <c r="H2878">
        <v>126</v>
      </c>
      <c r="I2878">
        <v>1902</v>
      </c>
      <c r="J2878" s="53">
        <f t="shared" si="190"/>
        <v>4869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947</v>
      </c>
      <c r="E2879">
        <v>947</v>
      </c>
      <c r="F2879">
        <v>0</v>
      </c>
      <c r="G2879">
        <v>0</v>
      </c>
      <c r="H2879">
        <v>455</v>
      </c>
      <c r="I2879">
        <v>1902</v>
      </c>
      <c r="J2879" s="53">
        <f t="shared" si="190"/>
        <v>4251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947</v>
      </c>
      <c r="E2880">
        <v>947</v>
      </c>
      <c r="F2880">
        <v>947</v>
      </c>
      <c r="G2880">
        <v>0</v>
      </c>
      <c r="H2880">
        <v>30</v>
      </c>
      <c r="I2880">
        <v>1902</v>
      </c>
      <c r="J2880" s="53">
        <f t="shared" si="190"/>
        <v>4773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947</v>
      </c>
      <c r="E2881">
        <v>947</v>
      </c>
      <c r="F2881">
        <v>0</v>
      </c>
      <c r="G2881">
        <v>0</v>
      </c>
      <c r="H2881">
        <v>148</v>
      </c>
      <c r="I2881">
        <v>1902</v>
      </c>
      <c r="J2881" s="53">
        <f t="shared" si="190"/>
        <v>3944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947</v>
      </c>
      <c r="E2882">
        <v>947</v>
      </c>
      <c r="F2882">
        <v>0</v>
      </c>
      <c r="G2882">
        <v>0</v>
      </c>
      <c r="H2882">
        <v>629</v>
      </c>
      <c r="I2882">
        <v>1902</v>
      </c>
      <c r="J2882" s="53">
        <f t="shared" ref="J2882:J2945" si="194">SUM(D2882:I2882)</f>
        <v>4425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947</v>
      </c>
      <c r="E2883">
        <v>947</v>
      </c>
      <c r="F2883">
        <v>947</v>
      </c>
      <c r="G2883">
        <v>0</v>
      </c>
      <c r="H2883">
        <v>6</v>
      </c>
      <c r="I2883">
        <v>1902</v>
      </c>
      <c r="J2883" s="53">
        <f t="shared" si="194"/>
        <v>4749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947</v>
      </c>
      <c r="E2884">
        <v>947</v>
      </c>
      <c r="F2884">
        <v>0</v>
      </c>
      <c r="G2884">
        <v>0</v>
      </c>
      <c r="H2884">
        <v>284</v>
      </c>
      <c r="I2884">
        <v>1902</v>
      </c>
      <c r="J2884" s="53">
        <f t="shared" si="194"/>
        <v>4080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947</v>
      </c>
      <c r="E2885">
        <v>947</v>
      </c>
      <c r="F2885">
        <v>0</v>
      </c>
      <c r="G2885">
        <v>0</v>
      </c>
      <c r="H2885">
        <v>740</v>
      </c>
      <c r="I2885">
        <v>1902</v>
      </c>
      <c r="J2885" s="53">
        <f t="shared" si="194"/>
        <v>4536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947</v>
      </c>
      <c r="E2886">
        <v>947</v>
      </c>
      <c r="F2886">
        <v>0</v>
      </c>
      <c r="G2886">
        <v>0</v>
      </c>
      <c r="H2886">
        <v>509</v>
      </c>
      <c r="I2886">
        <v>1902</v>
      </c>
      <c r="J2886" s="53">
        <f t="shared" si="194"/>
        <v>4305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947</v>
      </c>
      <c r="E2887">
        <v>0</v>
      </c>
      <c r="F2887">
        <v>0</v>
      </c>
      <c r="G2887">
        <v>0</v>
      </c>
      <c r="H2887">
        <v>62</v>
      </c>
      <c r="I2887">
        <v>0</v>
      </c>
      <c r="J2887" s="53">
        <f t="shared" si="194"/>
        <v>1009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947</v>
      </c>
      <c r="E2888">
        <v>0</v>
      </c>
      <c r="F2888">
        <v>0</v>
      </c>
      <c r="G2888">
        <v>0</v>
      </c>
      <c r="H2888">
        <v>713</v>
      </c>
      <c r="I2888">
        <v>1902</v>
      </c>
      <c r="J2888" s="53">
        <f t="shared" si="194"/>
        <v>3562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947</v>
      </c>
      <c r="E2889">
        <v>947</v>
      </c>
      <c r="F2889">
        <v>0</v>
      </c>
      <c r="G2889">
        <v>0</v>
      </c>
      <c r="H2889">
        <v>689</v>
      </c>
      <c r="I2889">
        <v>1902</v>
      </c>
      <c r="J2889" s="53">
        <f t="shared" si="194"/>
        <v>4485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947</v>
      </c>
      <c r="E2890">
        <v>0</v>
      </c>
      <c r="F2890">
        <v>0</v>
      </c>
      <c r="G2890">
        <v>0</v>
      </c>
      <c r="H2890">
        <v>627</v>
      </c>
      <c r="I2890">
        <v>1902</v>
      </c>
      <c r="J2890" s="53">
        <f t="shared" si="194"/>
        <v>3476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947</v>
      </c>
      <c r="E2891">
        <v>947</v>
      </c>
      <c r="F2891">
        <v>0</v>
      </c>
      <c r="G2891">
        <v>0</v>
      </c>
      <c r="H2891">
        <v>567</v>
      </c>
      <c r="I2891">
        <v>1902</v>
      </c>
      <c r="J2891" s="53">
        <f t="shared" si="194"/>
        <v>4363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947</v>
      </c>
      <c r="E2892">
        <v>947</v>
      </c>
      <c r="F2892">
        <v>0</v>
      </c>
      <c r="G2892">
        <v>0</v>
      </c>
      <c r="H2892">
        <v>783</v>
      </c>
      <c r="I2892">
        <v>1902</v>
      </c>
      <c r="J2892" s="53">
        <f t="shared" si="194"/>
        <v>4579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947</v>
      </c>
      <c r="E2893">
        <v>0</v>
      </c>
      <c r="F2893">
        <v>0</v>
      </c>
      <c r="G2893">
        <v>0</v>
      </c>
      <c r="H2893">
        <v>519</v>
      </c>
      <c r="I2893">
        <v>1902</v>
      </c>
      <c r="J2893" s="53">
        <f t="shared" si="194"/>
        <v>3368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947</v>
      </c>
      <c r="E2894">
        <v>947</v>
      </c>
      <c r="F2894">
        <v>947</v>
      </c>
      <c r="G2894">
        <v>0</v>
      </c>
      <c r="H2894">
        <v>111</v>
      </c>
      <c r="I2894">
        <v>1902</v>
      </c>
      <c r="J2894" s="53">
        <f t="shared" si="194"/>
        <v>4854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947</v>
      </c>
      <c r="E2895">
        <v>947</v>
      </c>
      <c r="F2895">
        <v>0</v>
      </c>
      <c r="G2895">
        <v>0</v>
      </c>
      <c r="H2895">
        <v>498</v>
      </c>
      <c r="I2895">
        <v>1902</v>
      </c>
      <c r="J2895" s="53">
        <f t="shared" si="194"/>
        <v>4294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947</v>
      </c>
      <c r="E2896">
        <v>947</v>
      </c>
      <c r="F2896">
        <v>0</v>
      </c>
      <c r="G2896">
        <v>0</v>
      </c>
      <c r="H2896">
        <v>821</v>
      </c>
      <c r="I2896">
        <v>1902</v>
      </c>
      <c r="J2896" s="53">
        <f t="shared" si="194"/>
        <v>4617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947</v>
      </c>
      <c r="E2897">
        <v>947</v>
      </c>
      <c r="F2897">
        <v>0</v>
      </c>
      <c r="G2897">
        <v>0</v>
      </c>
      <c r="H2897">
        <v>902</v>
      </c>
      <c r="I2897">
        <v>1902</v>
      </c>
      <c r="J2897" s="53">
        <f t="shared" si="194"/>
        <v>4698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947</v>
      </c>
      <c r="E2898">
        <v>0</v>
      </c>
      <c r="F2898">
        <v>0</v>
      </c>
      <c r="G2898">
        <v>0</v>
      </c>
      <c r="H2898">
        <v>522</v>
      </c>
      <c r="I2898">
        <v>1902</v>
      </c>
      <c r="J2898" s="53">
        <f t="shared" si="194"/>
        <v>3371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0</v>
      </c>
      <c r="E2899">
        <v>0</v>
      </c>
      <c r="F2899">
        <v>0</v>
      </c>
      <c r="G2899">
        <v>0</v>
      </c>
      <c r="H2899">
        <v>911</v>
      </c>
      <c r="I2899">
        <v>1902</v>
      </c>
      <c r="J2899" s="53">
        <f t="shared" si="194"/>
        <v>2813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0</v>
      </c>
      <c r="E2900">
        <v>0</v>
      </c>
      <c r="F2900">
        <v>0</v>
      </c>
      <c r="G2900">
        <v>0</v>
      </c>
      <c r="H2900">
        <v>781</v>
      </c>
      <c r="I2900">
        <v>1902</v>
      </c>
      <c r="J2900" s="53">
        <f t="shared" si="194"/>
        <v>2683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947</v>
      </c>
      <c r="E2901">
        <v>947</v>
      </c>
      <c r="F2901">
        <v>0</v>
      </c>
      <c r="G2901">
        <v>0</v>
      </c>
      <c r="H2901">
        <v>666</v>
      </c>
      <c r="I2901">
        <v>1902</v>
      </c>
      <c r="J2901" s="53">
        <f t="shared" si="194"/>
        <v>4462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947</v>
      </c>
      <c r="E2902">
        <v>947</v>
      </c>
      <c r="F2902">
        <v>0</v>
      </c>
      <c r="G2902">
        <v>0</v>
      </c>
      <c r="H2902">
        <v>594</v>
      </c>
      <c r="I2902">
        <v>1902</v>
      </c>
      <c r="J2902" s="53">
        <f t="shared" si="194"/>
        <v>4390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947</v>
      </c>
      <c r="E2903">
        <v>0</v>
      </c>
      <c r="F2903">
        <v>0</v>
      </c>
      <c r="G2903">
        <v>0</v>
      </c>
      <c r="H2903">
        <v>914</v>
      </c>
      <c r="I2903">
        <v>1902</v>
      </c>
      <c r="J2903" s="53">
        <f t="shared" si="194"/>
        <v>3763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947</v>
      </c>
      <c r="E2904">
        <v>947</v>
      </c>
      <c r="F2904">
        <v>0</v>
      </c>
      <c r="G2904">
        <v>0</v>
      </c>
      <c r="H2904">
        <v>335</v>
      </c>
      <c r="I2904">
        <v>1902</v>
      </c>
      <c r="J2904" s="53">
        <f t="shared" si="194"/>
        <v>4131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947</v>
      </c>
      <c r="E2905">
        <v>0</v>
      </c>
      <c r="F2905">
        <v>0</v>
      </c>
      <c r="G2905">
        <v>0</v>
      </c>
      <c r="H2905">
        <v>605</v>
      </c>
      <c r="I2905">
        <v>1902</v>
      </c>
      <c r="J2905" s="53">
        <f t="shared" si="194"/>
        <v>3454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947</v>
      </c>
      <c r="E2906">
        <v>947</v>
      </c>
      <c r="F2906">
        <v>0</v>
      </c>
      <c r="G2906">
        <v>0</v>
      </c>
      <c r="H2906">
        <v>433</v>
      </c>
      <c r="I2906">
        <v>1902</v>
      </c>
      <c r="J2906" s="53">
        <f t="shared" si="194"/>
        <v>4229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947</v>
      </c>
      <c r="E2907">
        <v>947</v>
      </c>
      <c r="F2907">
        <v>0</v>
      </c>
      <c r="G2907">
        <v>0</v>
      </c>
      <c r="H2907">
        <v>628</v>
      </c>
      <c r="I2907">
        <v>1902</v>
      </c>
      <c r="J2907" s="53">
        <f t="shared" si="194"/>
        <v>4424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947</v>
      </c>
      <c r="E2908">
        <v>0</v>
      </c>
      <c r="F2908">
        <v>0</v>
      </c>
      <c r="G2908">
        <v>0</v>
      </c>
      <c r="H2908">
        <v>520</v>
      </c>
      <c r="I2908">
        <v>1902</v>
      </c>
      <c r="J2908" s="53">
        <f t="shared" si="194"/>
        <v>3369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947</v>
      </c>
      <c r="E2909">
        <v>947</v>
      </c>
      <c r="F2909">
        <v>0</v>
      </c>
      <c r="G2909">
        <v>0</v>
      </c>
      <c r="H2909">
        <v>875</v>
      </c>
      <c r="I2909">
        <v>1902</v>
      </c>
      <c r="J2909" s="53">
        <f t="shared" si="194"/>
        <v>4671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947</v>
      </c>
      <c r="E2910">
        <v>947</v>
      </c>
      <c r="F2910">
        <v>0</v>
      </c>
      <c r="G2910">
        <v>0</v>
      </c>
      <c r="H2910">
        <v>335</v>
      </c>
      <c r="I2910">
        <v>1902</v>
      </c>
      <c r="J2910" s="53">
        <f t="shared" si="194"/>
        <v>4131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707</v>
      </c>
      <c r="I2911">
        <v>0</v>
      </c>
      <c r="J2911" s="53">
        <f t="shared" si="194"/>
        <v>707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947</v>
      </c>
      <c r="E2912">
        <v>0</v>
      </c>
      <c r="F2912">
        <v>0</v>
      </c>
      <c r="G2912">
        <v>0</v>
      </c>
      <c r="H2912">
        <v>869</v>
      </c>
      <c r="I2912">
        <v>1902</v>
      </c>
      <c r="J2912" s="53">
        <f t="shared" si="194"/>
        <v>3718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947</v>
      </c>
      <c r="E2913">
        <v>947</v>
      </c>
      <c r="F2913">
        <v>0</v>
      </c>
      <c r="G2913">
        <v>0</v>
      </c>
      <c r="H2913">
        <v>622</v>
      </c>
      <c r="I2913">
        <v>1902</v>
      </c>
      <c r="J2913" s="53">
        <f t="shared" si="194"/>
        <v>4418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947</v>
      </c>
      <c r="E2914">
        <v>0</v>
      </c>
      <c r="F2914">
        <v>0</v>
      </c>
      <c r="G2914">
        <v>0</v>
      </c>
      <c r="H2914">
        <v>1</v>
      </c>
      <c r="I2914">
        <v>1902</v>
      </c>
      <c r="J2914" s="53">
        <f t="shared" si="194"/>
        <v>2850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947</v>
      </c>
      <c r="E2915">
        <v>947</v>
      </c>
      <c r="F2915">
        <v>0</v>
      </c>
      <c r="G2915">
        <v>0</v>
      </c>
      <c r="H2915">
        <v>123</v>
      </c>
      <c r="I2915">
        <v>1902</v>
      </c>
      <c r="J2915" s="53">
        <f t="shared" si="194"/>
        <v>3919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947</v>
      </c>
      <c r="E2916">
        <v>947</v>
      </c>
      <c r="F2916">
        <v>947</v>
      </c>
      <c r="G2916">
        <v>0</v>
      </c>
      <c r="H2916">
        <v>14</v>
      </c>
      <c r="I2916">
        <v>1902</v>
      </c>
      <c r="J2916" s="53">
        <f t="shared" si="194"/>
        <v>4757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947</v>
      </c>
      <c r="E2917">
        <v>0</v>
      </c>
      <c r="F2917">
        <v>0</v>
      </c>
      <c r="G2917">
        <v>0</v>
      </c>
      <c r="H2917">
        <v>425</v>
      </c>
      <c r="I2917">
        <v>1902</v>
      </c>
      <c r="J2917" s="53">
        <f t="shared" si="194"/>
        <v>3274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947</v>
      </c>
      <c r="E2918">
        <v>947</v>
      </c>
      <c r="F2918">
        <v>0</v>
      </c>
      <c r="G2918">
        <v>0</v>
      </c>
      <c r="H2918">
        <v>746</v>
      </c>
      <c r="I2918">
        <v>1902</v>
      </c>
      <c r="J2918" s="53">
        <f t="shared" si="194"/>
        <v>4542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947</v>
      </c>
      <c r="E2919">
        <v>947</v>
      </c>
      <c r="F2919">
        <v>0</v>
      </c>
      <c r="G2919">
        <v>0</v>
      </c>
      <c r="H2919">
        <v>45</v>
      </c>
      <c r="I2919">
        <v>1902</v>
      </c>
      <c r="J2919" s="53">
        <f t="shared" si="194"/>
        <v>3841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947</v>
      </c>
      <c r="E2920">
        <v>947</v>
      </c>
      <c r="F2920">
        <v>0</v>
      </c>
      <c r="G2920">
        <v>0</v>
      </c>
      <c r="H2920">
        <v>667</v>
      </c>
      <c r="I2920">
        <v>1902</v>
      </c>
      <c r="J2920" s="53">
        <f t="shared" si="194"/>
        <v>4463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947</v>
      </c>
      <c r="E2921">
        <v>947</v>
      </c>
      <c r="F2921">
        <v>0</v>
      </c>
      <c r="G2921">
        <v>0</v>
      </c>
      <c r="H2921">
        <v>754</v>
      </c>
      <c r="I2921">
        <v>1902</v>
      </c>
      <c r="J2921" s="53">
        <f t="shared" si="194"/>
        <v>4550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947</v>
      </c>
      <c r="E2922">
        <v>0</v>
      </c>
      <c r="F2922">
        <v>0</v>
      </c>
      <c r="G2922">
        <v>0</v>
      </c>
      <c r="H2922">
        <v>474</v>
      </c>
      <c r="I2922">
        <v>1902</v>
      </c>
      <c r="J2922" s="53">
        <f t="shared" si="194"/>
        <v>3323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947</v>
      </c>
      <c r="E2923">
        <v>947</v>
      </c>
      <c r="F2923">
        <v>0</v>
      </c>
      <c r="G2923">
        <v>0</v>
      </c>
      <c r="H2923">
        <v>606</v>
      </c>
      <c r="I2923">
        <v>1902</v>
      </c>
      <c r="J2923" s="53">
        <f t="shared" si="194"/>
        <v>4402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947</v>
      </c>
      <c r="E2924">
        <v>0</v>
      </c>
      <c r="F2924">
        <v>0</v>
      </c>
      <c r="G2924">
        <v>0</v>
      </c>
      <c r="H2924">
        <v>742</v>
      </c>
      <c r="I2924">
        <v>1902</v>
      </c>
      <c r="J2924" s="53">
        <f t="shared" si="194"/>
        <v>3591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947</v>
      </c>
      <c r="E2925">
        <v>947</v>
      </c>
      <c r="F2925">
        <v>0</v>
      </c>
      <c r="G2925">
        <v>0</v>
      </c>
      <c r="H2925">
        <v>578</v>
      </c>
      <c r="I2925">
        <v>1902</v>
      </c>
      <c r="J2925" s="53">
        <f t="shared" si="194"/>
        <v>4374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947</v>
      </c>
      <c r="E2926">
        <v>947</v>
      </c>
      <c r="F2926">
        <v>0</v>
      </c>
      <c r="G2926">
        <v>0</v>
      </c>
      <c r="H2926">
        <v>381</v>
      </c>
      <c r="I2926">
        <v>1902</v>
      </c>
      <c r="J2926" s="53">
        <f t="shared" si="194"/>
        <v>4177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947</v>
      </c>
      <c r="E2927">
        <v>0</v>
      </c>
      <c r="F2927">
        <v>0</v>
      </c>
      <c r="G2927">
        <v>0</v>
      </c>
      <c r="H2927">
        <v>923</v>
      </c>
      <c r="I2927">
        <v>1902</v>
      </c>
      <c r="J2927" s="53">
        <f t="shared" si="194"/>
        <v>3772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947</v>
      </c>
      <c r="E2928">
        <v>947</v>
      </c>
      <c r="F2928">
        <v>0</v>
      </c>
      <c r="G2928">
        <v>0</v>
      </c>
      <c r="H2928">
        <v>603</v>
      </c>
      <c r="I2928">
        <v>1902</v>
      </c>
      <c r="J2928" s="53">
        <f t="shared" si="194"/>
        <v>4399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947</v>
      </c>
      <c r="E2929">
        <v>0</v>
      </c>
      <c r="F2929">
        <v>0</v>
      </c>
      <c r="G2929">
        <v>0</v>
      </c>
      <c r="H2929">
        <v>441</v>
      </c>
      <c r="I2929">
        <v>1902</v>
      </c>
      <c r="J2929" s="53">
        <f t="shared" si="194"/>
        <v>3290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947</v>
      </c>
      <c r="E2930">
        <v>947</v>
      </c>
      <c r="F2930">
        <v>0</v>
      </c>
      <c r="G2930">
        <v>0</v>
      </c>
      <c r="H2930">
        <v>513</v>
      </c>
      <c r="I2930">
        <v>1902</v>
      </c>
      <c r="J2930" s="53">
        <f t="shared" si="194"/>
        <v>4309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947</v>
      </c>
      <c r="E2931">
        <v>947</v>
      </c>
      <c r="F2931">
        <v>0</v>
      </c>
      <c r="G2931">
        <v>0</v>
      </c>
      <c r="H2931">
        <v>641</v>
      </c>
      <c r="I2931">
        <v>1902</v>
      </c>
      <c r="J2931" s="53">
        <f t="shared" si="194"/>
        <v>4437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947</v>
      </c>
      <c r="E2932">
        <v>947</v>
      </c>
      <c r="F2932">
        <v>0</v>
      </c>
      <c r="G2932">
        <v>0</v>
      </c>
      <c r="H2932">
        <v>27</v>
      </c>
      <c r="I2932">
        <v>1902</v>
      </c>
      <c r="J2932" s="53">
        <f t="shared" si="194"/>
        <v>3823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947</v>
      </c>
      <c r="E2933">
        <v>947</v>
      </c>
      <c r="F2933">
        <v>0</v>
      </c>
      <c r="G2933">
        <v>0</v>
      </c>
      <c r="H2933">
        <v>658</v>
      </c>
      <c r="I2933">
        <v>1902</v>
      </c>
      <c r="J2933" s="53">
        <f t="shared" si="194"/>
        <v>4454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947</v>
      </c>
      <c r="E2934">
        <v>947</v>
      </c>
      <c r="F2934">
        <v>0</v>
      </c>
      <c r="G2934">
        <v>0</v>
      </c>
      <c r="H2934">
        <v>123</v>
      </c>
      <c r="I2934">
        <v>1902</v>
      </c>
      <c r="J2934" s="53">
        <f t="shared" si="194"/>
        <v>3919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688</v>
      </c>
      <c r="I2935">
        <v>0</v>
      </c>
      <c r="J2935" s="53">
        <f t="shared" si="194"/>
        <v>688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947</v>
      </c>
      <c r="E2936">
        <v>0</v>
      </c>
      <c r="F2936">
        <v>0</v>
      </c>
      <c r="G2936">
        <v>0</v>
      </c>
      <c r="H2936">
        <v>622</v>
      </c>
      <c r="I2936">
        <v>1902</v>
      </c>
      <c r="J2936" s="53">
        <f t="shared" si="194"/>
        <v>3471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947</v>
      </c>
      <c r="E2937">
        <v>947</v>
      </c>
      <c r="F2937">
        <v>0</v>
      </c>
      <c r="G2937">
        <v>0</v>
      </c>
      <c r="H2937">
        <v>749</v>
      </c>
      <c r="I2937">
        <v>1902</v>
      </c>
      <c r="J2937" s="53">
        <f t="shared" si="194"/>
        <v>4545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947</v>
      </c>
      <c r="E2938">
        <v>0</v>
      </c>
      <c r="F2938">
        <v>0</v>
      </c>
      <c r="G2938">
        <v>0</v>
      </c>
      <c r="H2938">
        <v>604</v>
      </c>
      <c r="I2938">
        <v>1902</v>
      </c>
      <c r="J2938" s="53">
        <f t="shared" si="194"/>
        <v>3453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947</v>
      </c>
      <c r="E2939">
        <v>947</v>
      </c>
      <c r="F2939">
        <v>0</v>
      </c>
      <c r="G2939">
        <v>0</v>
      </c>
      <c r="H2939">
        <v>269</v>
      </c>
      <c r="I2939">
        <v>1902</v>
      </c>
      <c r="J2939" s="53">
        <f t="shared" si="194"/>
        <v>4065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947</v>
      </c>
      <c r="E2940">
        <v>947</v>
      </c>
      <c r="F2940">
        <v>0</v>
      </c>
      <c r="G2940">
        <v>0</v>
      </c>
      <c r="H2940">
        <v>550</v>
      </c>
      <c r="I2940">
        <v>1902</v>
      </c>
      <c r="J2940" s="53">
        <f t="shared" si="194"/>
        <v>4346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947</v>
      </c>
      <c r="E2941">
        <v>0</v>
      </c>
      <c r="F2941">
        <v>0</v>
      </c>
      <c r="G2941">
        <v>0</v>
      </c>
      <c r="H2941">
        <v>798</v>
      </c>
      <c r="I2941">
        <v>1902</v>
      </c>
      <c r="J2941" s="53">
        <f t="shared" si="194"/>
        <v>3647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947</v>
      </c>
      <c r="E2942">
        <v>947</v>
      </c>
      <c r="F2942">
        <v>0</v>
      </c>
      <c r="G2942">
        <v>0</v>
      </c>
      <c r="H2942">
        <v>310</v>
      </c>
      <c r="I2942">
        <v>1902</v>
      </c>
      <c r="J2942" s="53">
        <f t="shared" si="194"/>
        <v>4106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947</v>
      </c>
      <c r="E2943">
        <v>0</v>
      </c>
      <c r="F2943">
        <v>0</v>
      </c>
      <c r="G2943">
        <v>0</v>
      </c>
      <c r="H2943">
        <v>628</v>
      </c>
      <c r="I2943">
        <v>1902</v>
      </c>
      <c r="J2943" s="53">
        <f t="shared" si="194"/>
        <v>3477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947</v>
      </c>
      <c r="E2944">
        <v>947</v>
      </c>
      <c r="F2944">
        <v>0</v>
      </c>
      <c r="G2944">
        <v>0</v>
      </c>
      <c r="H2944">
        <v>633</v>
      </c>
      <c r="I2944">
        <v>1902</v>
      </c>
      <c r="J2944" s="53">
        <f t="shared" si="194"/>
        <v>4429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947</v>
      </c>
      <c r="E2945">
        <v>947</v>
      </c>
      <c r="F2945">
        <v>947</v>
      </c>
      <c r="G2945">
        <v>0</v>
      </c>
      <c r="H2945">
        <v>53</v>
      </c>
      <c r="I2945">
        <v>1902</v>
      </c>
      <c r="J2945" s="53">
        <f t="shared" si="194"/>
        <v>4796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947</v>
      </c>
      <c r="E2946">
        <v>0</v>
      </c>
      <c r="F2946">
        <v>0</v>
      </c>
      <c r="G2946">
        <v>0</v>
      </c>
      <c r="H2946">
        <v>417</v>
      </c>
      <c r="I2946">
        <v>1902</v>
      </c>
      <c r="J2946" s="53">
        <f t="shared" ref="J2946:J3009" si="198">SUM(D2946:I2946)</f>
        <v>3266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947</v>
      </c>
      <c r="E2947">
        <v>947</v>
      </c>
      <c r="F2947">
        <v>0</v>
      </c>
      <c r="G2947">
        <v>0</v>
      </c>
      <c r="H2947">
        <v>920</v>
      </c>
      <c r="I2947">
        <v>1902</v>
      </c>
      <c r="J2947" s="53">
        <f t="shared" si="198"/>
        <v>4716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947</v>
      </c>
      <c r="E2948">
        <v>0</v>
      </c>
      <c r="F2948">
        <v>0</v>
      </c>
      <c r="G2948">
        <v>0</v>
      </c>
      <c r="H2948">
        <v>644</v>
      </c>
      <c r="I2948">
        <v>1902</v>
      </c>
      <c r="J2948" s="53">
        <f t="shared" si="198"/>
        <v>3493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947</v>
      </c>
      <c r="E2949">
        <v>947</v>
      </c>
      <c r="F2949">
        <v>947</v>
      </c>
      <c r="G2949">
        <v>0</v>
      </c>
      <c r="H2949">
        <v>211</v>
      </c>
      <c r="I2949">
        <v>1902</v>
      </c>
      <c r="J2949" s="53">
        <f t="shared" si="198"/>
        <v>4954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947</v>
      </c>
      <c r="E2950">
        <v>947</v>
      </c>
      <c r="F2950">
        <v>0</v>
      </c>
      <c r="G2950">
        <v>0</v>
      </c>
      <c r="H2950">
        <v>934</v>
      </c>
      <c r="I2950">
        <v>1902</v>
      </c>
      <c r="J2950" s="53">
        <f t="shared" si="198"/>
        <v>4730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947</v>
      </c>
      <c r="E2951">
        <v>947</v>
      </c>
      <c r="F2951">
        <v>0</v>
      </c>
      <c r="G2951">
        <v>0</v>
      </c>
      <c r="H2951">
        <v>71</v>
      </c>
      <c r="I2951">
        <v>1902</v>
      </c>
      <c r="J2951" s="53">
        <f t="shared" si="198"/>
        <v>3867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947</v>
      </c>
      <c r="E2952">
        <v>947</v>
      </c>
      <c r="F2952">
        <v>0</v>
      </c>
      <c r="G2952">
        <v>0</v>
      </c>
      <c r="H2952">
        <v>738</v>
      </c>
      <c r="I2952">
        <v>1902</v>
      </c>
      <c r="J2952" s="53">
        <f t="shared" si="198"/>
        <v>4534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0</v>
      </c>
      <c r="E2953">
        <v>0</v>
      </c>
      <c r="F2953">
        <v>0</v>
      </c>
      <c r="G2953">
        <v>0</v>
      </c>
      <c r="H2953">
        <v>933</v>
      </c>
      <c r="I2953">
        <v>1902</v>
      </c>
      <c r="J2953" s="53">
        <f t="shared" si="198"/>
        <v>2835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947</v>
      </c>
      <c r="E2954">
        <v>947</v>
      </c>
      <c r="F2954">
        <v>0</v>
      </c>
      <c r="G2954">
        <v>0</v>
      </c>
      <c r="H2954">
        <v>846</v>
      </c>
      <c r="I2954">
        <v>1902</v>
      </c>
      <c r="J2954" s="53">
        <f t="shared" si="198"/>
        <v>4642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947</v>
      </c>
      <c r="E2955">
        <v>947</v>
      </c>
      <c r="F2955">
        <v>0</v>
      </c>
      <c r="G2955">
        <v>0</v>
      </c>
      <c r="H2955">
        <v>529</v>
      </c>
      <c r="I2955">
        <v>1902</v>
      </c>
      <c r="J2955" s="53">
        <f t="shared" si="198"/>
        <v>4325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947</v>
      </c>
      <c r="E2956">
        <v>0</v>
      </c>
      <c r="F2956">
        <v>0</v>
      </c>
      <c r="G2956">
        <v>0</v>
      </c>
      <c r="H2956">
        <v>40</v>
      </c>
      <c r="I2956">
        <v>1902</v>
      </c>
      <c r="J2956" s="53">
        <f t="shared" si="198"/>
        <v>2889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947</v>
      </c>
      <c r="E2957">
        <v>947</v>
      </c>
      <c r="F2957">
        <v>0</v>
      </c>
      <c r="G2957">
        <v>0</v>
      </c>
      <c r="H2957">
        <v>571</v>
      </c>
      <c r="I2957">
        <v>1902</v>
      </c>
      <c r="J2957" s="53">
        <f t="shared" si="198"/>
        <v>4367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947</v>
      </c>
      <c r="E2958">
        <v>0</v>
      </c>
      <c r="F2958">
        <v>0</v>
      </c>
      <c r="G2958">
        <v>0</v>
      </c>
      <c r="H2958">
        <v>766</v>
      </c>
      <c r="I2958">
        <v>0</v>
      </c>
      <c r="J2958" s="53">
        <f t="shared" si="198"/>
        <v>1713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437</v>
      </c>
      <c r="I2959">
        <v>0</v>
      </c>
      <c r="J2959" s="53">
        <f t="shared" si="198"/>
        <v>437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171</v>
      </c>
      <c r="I2960">
        <v>0</v>
      </c>
      <c r="J2960" s="53">
        <f t="shared" si="198"/>
        <v>171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166</v>
      </c>
      <c r="I2961">
        <v>0</v>
      </c>
      <c r="J2961" s="53">
        <f t="shared" si="198"/>
        <v>166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249</v>
      </c>
      <c r="I2962">
        <v>0</v>
      </c>
      <c r="J2962" s="53">
        <f t="shared" si="198"/>
        <v>249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194</v>
      </c>
      <c r="I2963">
        <v>0</v>
      </c>
      <c r="J2963" s="53">
        <f t="shared" si="198"/>
        <v>194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222</v>
      </c>
      <c r="I2964">
        <v>0</v>
      </c>
      <c r="J2964" s="53">
        <f t="shared" si="198"/>
        <v>222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203</v>
      </c>
      <c r="I2965">
        <v>0</v>
      </c>
      <c r="J2965" s="53">
        <f t="shared" si="198"/>
        <v>203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198</v>
      </c>
      <c r="I2966">
        <v>0</v>
      </c>
      <c r="J2966" s="53">
        <f t="shared" si="198"/>
        <v>198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155</v>
      </c>
      <c r="I2967">
        <v>0</v>
      </c>
      <c r="J2967" s="53">
        <f t="shared" si="198"/>
        <v>155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143</v>
      </c>
      <c r="I2968">
        <v>0</v>
      </c>
      <c r="J2968" s="53">
        <f t="shared" si="198"/>
        <v>143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137</v>
      </c>
      <c r="I2969">
        <v>0</v>
      </c>
      <c r="J2969" s="53">
        <f t="shared" si="198"/>
        <v>137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148</v>
      </c>
      <c r="I2970">
        <v>0</v>
      </c>
      <c r="J2970" s="53">
        <f t="shared" si="198"/>
        <v>148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126</v>
      </c>
      <c r="I2971">
        <v>0</v>
      </c>
      <c r="J2971" s="53">
        <f t="shared" si="198"/>
        <v>126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304</v>
      </c>
      <c r="I2972">
        <v>0</v>
      </c>
      <c r="J2972" s="53">
        <f t="shared" si="198"/>
        <v>304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233</v>
      </c>
      <c r="I2973">
        <v>0</v>
      </c>
      <c r="J2973" s="53">
        <f t="shared" si="198"/>
        <v>233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357</v>
      </c>
      <c r="I2974">
        <v>0</v>
      </c>
      <c r="J2974" s="53">
        <f t="shared" si="198"/>
        <v>357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621</v>
      </c>
      <c r="I2975">
        <v>0</v>
      </c>
      <c r="J2975" s="53">
        <f t="shared" si="198"/>
        <v>621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455</v>
      </c>
      <c r="I2976">
        <v>0</v>
      </c>
      <c r="J2976" s="53">
        <f t="shared" si="198"/>
        <v>455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121</v>
      </c>
      <c r="I2977">
        <v>0</v>
      </c>
      <c r="J2977" s="53">
        <f t="shared" si="198"/>
        <v>121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134</v>
      </c>
      <c r="I2978">
        <v>0</v>
      </c>
      <c r="J2978" s="53">
        <f t="shared" si="198"/>
        <v>134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131</v>
      </c>
      <c r="I2979">
        <v>0</v>
      </c>
      <c r="J2979" s="53">
        <f t="shared" si="198"/>
        <v>131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125</v>
      </c>
      <c r="I2980">
        <v>0</v>
      </c>
      <c r="J2980" s="53">
        <f t="shared" si="198"/>
        <v>125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124</v>
      </c>
      <c r="I2981">
        <v>0</v>
      </c>
      <c r="J2981" s="53">
        <f t="shared" si="198"/>
        <v>124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98</v>
      </c>
      <c r="I2982">
        <v>0</v>
      </c>
      <c r="J2982" s="53">
        <f t="shared" si="198"/>
        <v>98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138</v>
      </c>
      <c r="I2983">
        <v>0</v>
      </c>
      <c r="J2983" s="53">
        <f t="shared" si="198"/>
        <v>138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131</v>
      </c>
      <c r="I2984">
        <v>0</v>
      </c>
      <c r="J2984" s="53">
        <f t="shared" si="198"/>
        <v>131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119</v>
      </c>
      <c r="I2985">
        <v>0</v>
      </c>
      <c r="J2985" s="53">
        <f t="shared" si="198"/>
        <v>119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122</v>
      </c>
      <c r="I2986">
        <v>0</v>
      </c>
      <c r="J2986" s="53">
        <f t="shared" si="198"/>
        <v>122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128</v>
      </c>
      <c r="I2987">
        <v>0</v>
      </c>
      <c r="J2987" s="53">
        <f t="shared" si="198"/>
        <v>128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144</v>
      </c>
      <c r="I2988">
        <v>0</v>
      </c>
      <c r="J2988" s="53">
        <f t="shared" si="198"/>
        <v>144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134</v>
      </c>
      <c r="I2989">
        <v>0</v>
      </c>
      <c r="J2989" s="53">
        <f t="shared" si="198"/>
        <v>134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137</v>
      </c>
      <c r="I2990">
        <v>0</v>
      </c>
      <c r="J2990" s="53">
        <f t="shared" si="198"/>
        <v>137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124</v>
      </c>
      <c r="I2991">
        <v>0</v>
      </c>
      <c r="J2991" s="53">
        <f t="shared" si="198"/>
        <v>124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123</v>
      </c>
      <c r="I2992">
        <v>0</v>
      </c>
      <c r="J2992" s="53">
        <f t="shared" si="198"/>
        <v>123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124</v>
      </c>
      <c r="I2993">
        <v>0</v>
      </c>
      <c r="J2993" s="53">
        <f t="shared" si="198"/>
        <v>124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123</v>
      </c>
      <c r="I2994">
        <v>0</v>
      </c>
      <c r="J2994" s="53">
        <f t="shared" si="198"/>
        <v>123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131</v>
      </c>
      <c r="I2995">
        <v>0</v>
      </c>
      <c r="J2995" s="53">
        <f t="shared" si="198"/>
        <v>131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189</v>
      </c>
      <c r="I2996">
        <v>0</v>
      </c>
      <c r="J2996" s="53">
        <f t="shared" si="198"/>
        <v>189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572</v>
      </c>
      <c r="I2997">
        <v>0</v>
      </c>
      <c r="J2997" s="53">
        <f t="shared" si="198"/>
        <v>572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379</v>
      </c>
      <c r="I2998">
        <v>0</v>
      </c>
      <c r="J2998" s="53">
        <f t="shared" si="198"/>
        <v>379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336</v>
      </c>
      <c r="I2999">
        <v>0</v>
      </c>
      <c r="J2999" s="53">
        <f t="shared" si="198"/>
        <v>336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184</v>
      </c>
      <c r="I3000">
        <v>0</v>
      </c>
      <c r="J3000" s="53">
        <f t="shared" si="198"/>
        <v>184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235</v>
      </c>
      <c r="I3001">
        <v>0</v>
      </c>
      <c r="J3001" s="53">
        <f t="shared" si="198"/>
        <v>235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324</v>
      </c>
      <c r="I3002">
        <v>0</v>
      </c>
      <c r="J3002" s="53">
        <f t="shared" si="198"/>
        <v>324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195</v>
      </c>
      <c r="I3003">
        <v>0</v>
      </c>
      <c r="J3003" s="53">
        <f t="shared" si="198"/>
        <v>195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150</v>
      </c>
      <c r="I3004">
        <v>0</v>
      </c>
      <c r="J3004" s="53">
        <f t="shared" si="198"/>
        <v>150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152</v>
      </c>
      <c r="I3005">
        <v>0</v>
      </c>
      <c r="J3005" s="53">
        <f t="shared" si="198"/>
        <v>152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158</v>
      </c>
      <c r="I3006">
        <v>0</v>
      </c>
      <c r="J3006" s="53">
        <f t="shared" si="198"/>
        <v>158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263</v>
      </c>
      <c r="I3007">
        <v>0</v>
      </c>
      <c r="J3007" s="53">
        <f t="shared" si="198"/>
        <v>263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0</v>
      </c>
      <c r="E3008">
        <v>0</v>
      </c>
      <c r="F3008">
        <v>0</v>
      </c>
      <c r="G3008">
        <v>0</v>
      </c>
      <c r="H3008">
        <v>848</v>
      </c>
      <c r="I3008">
        <v>1902</v>
      </c>
      <c r="J3008" s="53">
        <f t="shared" si="198"/>
        <v>2750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947</v>
      </c>
      <c r="E3009">
        <v>947</v>
      </c>
      <c r="F3009">
        <v>0</v>
      </c>
      <c r="G3009">
        <v>0</v>
      </c>
      <c r="H3009">
        <v>462</v>
      </c>
      <c r="I3009">
        <v>1902</v>
      </c>
      <c r="J3009" s="53">
        <f t="shared" si="198"/>
        <v>4258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947</v>
      </c>
      <c r="E3010">
        <v>0</v>
      </c>
      <c r="F3010">
        <v>0</v>
      </c>
      <c r="G3010">
        <v>0</v>
      </c>
      <c r="H3010">
        <v>724</v>
      </c>
      <c r="I3010">
        <v>1902</v>
      </c>
      <c r="J3010" s="53">
        <f t="shared" ref="J3010:J3073" si="203">SUM(D3010:I3010)</f>
        <v>3573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947</v>
      </c>
      <c r="E3011">
        <v>0</v>
      </c>
      <c r="F3011">
        <v>0</v>
      </c>
      <c r="G3011">
        <v>0</v>
      </c>
      <c r="H3011">
        <v>883</v>
      </c>
      <c r="I3011">
        <v>1902</v>
      </c>
      <c r="J3011" s="53">
        <f t="shared" si="203"/>
        <v>3732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947</v>
      </c>
      <c r="E3012">
        <v>947</v>
      </c>
      <c r="F3012">
        <v>0</v>
      </c>
      <c r="G3012">
        <v>0</v>
      </c>
      <c r="H3012">
        <v>594</v>
      </c>
      <c r="I3012">
        <v>1902</v>
      </c>
      <c r="J3012" s="53">
        <f t="shared" si="203"/>
        <v>4390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947</v>
      </c>
      <c r="E3013">
        <v>0</v>
      </c>
      <c r="F3013">
        <v>0</v>
      </c>
      <c r="G3013">
        <v>0</v>
      </c>
      <c r="H3013">
        <v>758</v>
      </c>
      <c r="I3013">
        <v>1902</v>
      </c>
      <c r="J3013" s="53">
        <f t="shared" si="203"/>
        <v>3607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947</v>
      </c>
      <c r="E3014">
        <v>947</v>
      </c>
      <c r="F3014">
        <v>0</v>
      </c>
      <c r="G3014">
        <v>0</v>
      </c>
      <c r="H3014">
        <v>722</v>
      </c>
      <c r="I3014">
        <v>1902</v>
      </c>
      <c r="J3014" s="53">
        <f t="shared" si="203"/>
        <v>4518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947</v>
      </c>
      <c r="E3015">
        <v>947</v>
      </c>
      <c r="F3015">
        <v>0</v>
      </c>
      <c r="G3015">
        <v>0</v>
      </c>
      <c r="H3015">
        <v>475</v>
      </c>
      <c r="I3015">
        <v>1902</v>
      </c>
      <c r="J3015" s="53">
        <f t="shared" si="203"/>
        <v>4271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947</v>
      </c>
      <c r="E3016">
        <v>947</v>
      </c>
      <c r="F3016">
        <v>0</v>
      </c>
      <c r="G3016">
        <v>0</v>
      </c>
      <c r="H3016">
        <v>701</v>
      </c>
      <c r="I3016">
        <v>1902</v>
      </c>
      <c r="J3016" s="53">
        <f t="shared" si="203"/>
        <v>4497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947</v>
      </c>
      <c r="E3017">
        <v>947</v>
      </c>
      <c r="F3017">
        <v>0</v>
      </c>
      <c r="G3017">
        <v>0</v>
      </c>
      <c r="H3017">
        <v>625</v>
      </c>
      <c r="I3017">
        <v>1902</v>
      </c>
      <c r="J3017" s="53">
        <f t="shared" si="203"/>
        <v>4421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947</v>
      </c>
      <c r="E3018">
        <v>0</v>
      </c>
      <c r="F3018">
        <v>0</v>
      </c>
      <c r="G3018">
        <v>0</v>
      </c>
      <c r="H3018">
        <v>641</v>
      </c>
      <c r="I3018">
        <v>1902</v>
      </c>
      <c r="J3018" s="53">
        <f t="shared" si="203"/>
        <v>3490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947</v>
      </c>
      <c r="E3019">
        <v>947</v>
      </c>
      <c r="F3019">
        <v>0</v>
      </c>
      <c r="G3019">
        <v>0</v>
      </c>
      <c r="H3019">
        <v>835</v>
      </c>
      <c r="I3019">
        <v>1902</v>
      </c>
      <c r="J3019" s="53">
        <f t="shared" si="203"/>
        <v>4631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947</v>
      </c>
      <c r="E3020">
        <v>947</v>
      </c>
      <c r="F3020">
        <v>0</v>
      </c>
      <c r="G3020">
        <v>0</v>
      </c>
      <c r="H3020">
        <v>312</v>
      </c>
      <c r="I3020">
        <v>1902</v>
      </c>
      <c r="J3020" s="53">
        <f t="shared" si="203"/>
        <v>4108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947</v>
      </c>
      <c r="E3021">
        <v>947</v>
      </c>
      <c r="F3021">
        <v>0</v>
      </c>
      <c r="G3021">
        <v>0</v>
      </c>
      <c r="H3021">
        <v>468</v>
      </c>
      <c r="I3021">
        <v>1902</v>
      </c>
      <c r="J3021" s="53">
        <f t="shared" si="203"/>
        <v>4264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947</v>
      </c>
      <c r="E3022">
        <v>947</v>
      </c>
      <c r="F3022">
        <v>0</v>
      </c>
      <c r="G3022">
        <v>0</v>
      </c>
      <c r="H3022">
        <v>816</v>
      </c>
      <c r="I3022">
        <v>1902</v>
      </c>
      <c r="J3022" s="53">
        <f t="shared" si="203"/>
        <v>4612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947</v>
      </c>
      <c r="E3023">
        <v>947</v>
      </c>
      <c r="F3023">
        <v>0</v>
      </c>
      <c r="G3023">
        <v>0</v>
      </c>
      <c r="H3023">
        <v>278</v>
      </c>
      <c r="I3023">
        <v>1902</v>
      </c>
      <c r="J3023" s="53">
        <f t="shared" si="203"/>
        <v>4074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947</v>
      </c>
      <c r="E3024">
        <v>947</v>
      </c>
      <c r="F3024">
        <v>0</v>
      </c>
      <c r="G3024">
        <v>0</v>
      </c>
      <c r="H3024">
        <v>609</v>
      </c>
      <c r="I3024">
        <v>1902</v>
      </c>
      <c r="J3024" s="53">
        <f t="shared" si="203"/>
        <v>4405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-10</v>
      </c>
      <c r="D3025">
        <v>947</v>
      </c>
      <c r="E3025">
        <v>947</v>
      </c>
      <c r="F3025">
        <v>0</v>
      </c>
      <c r="G3025">
        <v>0</v>
      </c>
      <c r="H3025">
        <v>244</v>
      </c>
      <c r="I3025">
        <v>1902</v>
      </c>
      <c r="J3025" s="53">
        <f t="shared" si="203"/>
        <v>4040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947</v>
      </c>
      <c r="E3026">
        <v>947</v>
      </c>
      <c r="F3026">
        <v>0</v>
      </c>
      <c r="G3026">
        <v>0</v>
      </c>
      <c r="H3026">
        <v>20</v>
      </c>
      <c r="I3026">
        <v>1902</v>
      </c>
      <c r="J3026" s="53">
        <f t="shared" si="203"/>
        <v>3816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947</v>
      </c>
      <c r="E3027">
        <v>947</v>
      </c>
      <c r="F3027">
        <v>0</v>
      </c>
      <c r="G3027">
        <v>0</v>
      </c>
      <c r="H3027">
        <v>29</v>
      </c>
      <c r="I3027">
        <v>1902</v>
      </c>
      <c r="J3027" s="53">
        <f t="shared" si="203"/>
        <v>3825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947</v>
      </c>
      <c r="E3028">
        <v>0</v>
      </c>
      <c r="F3028">
        <v>0</v>
      </c>
      <c r="G3028">
        <v>0</v>
      </c>
      <c r="H3028">
        <v>385</v>
      </c>
      <c r="I3028">
        <v>1902</v>
      </c>
      <c r="J3028" s="53">
        <f t="shared" si="203"/>
        <v>3234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947</v>
      </c>
      <c r="E3029">
        <v>947</v>
      </c>
      <c r="F3029">
        <v>0</v>
      </c>
      <c r="G3029">
        <v>0</v>
      </c>
      <c r="H3029">
        <v>119</v>
      </c>
      <c r="I3029">
        <v>1902</v>
      </c>
      <c r="J3029" s="53">
        <f t="shared" si="203"/>
        <v>3915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0</v>
      </c>
      <c r="E3030">
        <v>0</v>
      </c>
      <c r="F3030">
        <v>0</v>
      </c>
      <c r="G3030">
        <v>0</v>
      </c>
      <c r="H3030">
        <v>829</v>
      </c>
      <c r="I3030">
        <v>1902</v>
      </c>
      <c r="J3030" s="53">
        <f t="shared" si="203"/>
        <v>2731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510</v>
      </c>
      <c r="I3031">
        <v>0</v>
      </c>
      <c r="J3031" s="53">
        <f t="shared" si="203"/>
        <v>510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947</v>
      </c>
      <c r="E3032">
        <v>0</v>
      </c>
      <c r="F3032">
        <v>0</v>
      </c>
      <c r="G3032">
        <v>0</v>
      </c>
      <c r="H3032">
        <v>223</v>
      </c>
      <c r="I3032">
        <v>1902</v>
      </c>
      <c r="J3032" s="53">
        <f t="shared" si="203"/>
        <v>3072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947</v>
      </c>
      <c r="E3033">
        <v>947</v>
      </c>
      <c r="F3033">
        <v>0</v>
      </c>
      <c r="G3033">
        <v>0</v>
      </c>
      <c r="H3033">
        <v>147</v>
      </c>
      <c r="I3033">
        <v>1902</v>
      </c>
      <c r="J3033" s="53">
        <f t="shared" si="203"/>
        <v>3943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947</v>
      </c>
      <c r="E3034">
        <v>0</v>
      </c>
      <c r="F3034">
        <v>0</v>
      </c>
      <c r="G3034">
        <v>0</v>
      </c>
      <c r="H3034">
        <v>566</v>
      </c>
      <c r="I3034">
        <v>1902</v>
      </c>
      <c r="J3034" s="53">
        <f t="shared" si="203"/>
        <v>3415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947</v>
      </c>
      <c r="E3035">
        <v>947</v>
      </c>
      <c r="F3035">
        <v>0</v>
      </c>
      <c r="G3035">
        <v>0</v>
      </c>
      <c r="H3035">
        <v>252</v>
      </c>
      <c r="I3035">
        <v>1902</v>
      </c>
      <c r="J3035" s="53">
        <f t="shared" si="203"/>
        <v>4048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947</v>
      </c>
      <c r="E3036">
        <v>0</v>
      </c>
      <c r="F3036">
        <v>0</v>
      </c>
      <c r="G3036">
        <v>0</v>
      </c>
      <c r="H3036">
        <v>667</v>
      </c>
      <c r="I3036">
        <v>1902</v>
      </c>
      <c r="J3036" s="53">
        <f t="shared" si="203"/>
        <v>3516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947</v>
      </c>
      <c r="E3037">
        <v>0</v>
      </c>
      <c r="F3037">
        <v>0</v>
      </c>
      <c r="G3037">
        <v>0</v>
      </c>
      <c r="H3037">
        <v>449</v>
      </c>
      <c r="I3037">
        <v>1902</v>
      </c>
      <c r="J3037" s="53">
        <f t="shared" si="203"/>
        <v>3298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947</v>
      </c>
      <c r="E3038">
        <v>947</v>
      </c>
      <c r="F3038">
        <v>0</v>
      </c>
      <c r="G3038">
        <v>0</v>
      </c>
      <c r="H3038">
        <v>338</v>
      </c>
      <c r="I3038">
        <v>1902</v>
      </c>
      <c r="J3038" s="53">
        <f t="shared" si="203"/>
        <v>4134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947</v>
      </c>
      <c r="E3039">
        <v>0</v>
      </c>
      <c r="F3039">
        <v>0</v>
      </c>
      <c r="G3039">
        <v>0</v>
      </c>
      <c r="H3039">
        <v>26</v>
      </c>
      <c r="I3039">
        <v>1902</v>
      </c>
      <c r="J3039" s="53">
        <f t="shared" si="203"/>
        <v>2875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947</v>
      </c>
      <c r="E3040">
        <v>947</v>
      </c>
      <c r="F3040">
        <v>0</v>
      </c>
      <c r="G3040">
        <v>0</v>
      </c>
      <c r="H3040">
        <v>282</v>
      </c>
      <c r="I3040">
        <v>1902</v>
      </c>
      <c r="J3040" s="53">
        <f t="shared" si="203"/>
        <v>4078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947</v>
      </c>
      <c r="E3041">
        <v>947</v>
      </c>
      <c r="F3041">
        <v>0</v>
      </c>
      <c r="G3041">
        <v>0</v>
      </c>
      <c r="H3041">
        <v>763</v>
      </c>
      <c r="I3041">
        <v>1902</v>
      </c>
      <c r="J3041" s="53">
        <f t="shared" si="203"/>
        <v>4559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947</v>
      </c>
      <c r="E3042">
        <v>0</v>
      </c>
      <c r="F3042">
        <v>0</v>
      </c>
      <c r="G3042">
        <v>0</v>
      </c>
      <c r="H3042">
        <v>242</v>
      </c>
      <c r="I3042">
        <v>1902</v>
      </c>
      <c r="J3042" s="53">
        <f t="shared" si="203"/>
        <v>3091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947</v>
      </c>
      <c r="E3043">
        <v>947</v>
      </c>
      <c r="F3043">
        <v>0</v>
      </c>
      <c r="G3043">
        <v>0</v>
      </c>
      <c r="H3043">
        <v>879</v>
      </c>
      <c r="I3043">
        <v>1902</v>
      </c>
      <c r="J3043" s="53">
        <f t="shared" si="203"/>
        <v>4675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947</v>
      </c>
      <c r="E3044">
        <v>947</v>
      </c>
      <c r="F3044">
        <v>0</v>
      </c>
      <c r="G3044">
        <v>0</v>
      </c>
      <c r="H3044">
        <v>125</v>
      </c>
      <c r="I3044">
        <v>1902</v>
      </c>
      <c r="J3044" s="53">
        <f t="shared" si="203"/>
        <v>3921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947</v>
      </c>
      <c r="E3045">
        <v>947</v>
      </c>
      <c r="F3045">
        <v>0</v>
      </c>
      <c r="G3045">
        <v>0</v>
      </c>
      <c r="H3045">
        <v>294</v>
      </c>
      <c r="I3045">
        <v>1902</v>
      </c>
      <c r="J3045" s="53">
        <f t="shared" si="203"/>
        <v>4090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947</v>
      </c>
      <c r="E3046">
        <v>947</v>
      </c>
      <c r="F3046">
        <v>0</v>
      </c>
      <c r="G3046">
        <v>0</v>
      </c>
      <c r="H3046">
        <v>652</v>
      </c>
      <c r="I3046">
        <v>1902</v>
      </c>
      <c r="J3046" s="53">
        <f t="shared" si="203"/>
        <v>4448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0</v>
      </c>
      <c r="E3047">
        <v>0</v>
      </c>
      <c r="F3047">
        <v>0</v>
      </c>
      <c r="G3047">
        <v>0</v>
      </c>
      <c r="H3047">
        <v>715</v>
      </c>
      <c r="I3047">
        <v>1902</v>
      </c>
      <c r="J3047" s="53">
        <f t="shared" si="203"/>
        <v>2617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0</v>
      </c>
      <c r="E3048">
        <v>0</v>
      </c>
      <c r="F3048">
        <v>0</v>
      </c>
      <c r="G3048">
        <v>0</v>
      </c>
      <c r="H3048">
        <v>930</v>
      </c>
      <c r="I3048">
        <v>1902</v>
      </c>
      <c r="J3048" s="53">
        <f t="shared" si="203"/>
        <v>2832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947</v>
      </c>
      <c r="E3049">
        <v>0</v>
      </c>
      <c r="F3049">
        <v>0</v>
      </c>
      <c r="G3049">
        <v>0</v>
      </c>
      <c r="H3049">
        <v>625</v>
      </c>
      <c r="I3049">
        <v>1902</v>
      </c>
      <c r="J3049" s="53">
        <f t="shared" si="203"/>
        <v>3474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947</v>
      </c>
      <c r="E3050">
        <v>947</v>
      </c>
      <c r="F3050">
        <v>0</v>
      </c>
      <c r="G3050">
        <v>0</v>
      </c>
      <c r="H3050">
        <v>732</v>
      </c>
      <c r="I3050">
        <v>1902</v>
      </c>
      <c r="J3050" s="53">
        <f t="shared" si="203"/>
        <v>4528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947</v>
      </c>
      <c r="E3051">
        <v>947</v>
      </c>
      <c r="F3051">
        <v>0</v>
      </c>
      <c r="G3051">
        <v>0</v>
      </c>
      <c r="H3051">
        <v>392</v>
      </c>
      <c r="I3051">
        <v>1902</v>
      </c>
      <c r="J3051" s="53">
        <f t="shared" si="203"/>
        <v>4188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947</v>
      </c>
      <c r="E3052">
        <v>947</v>
      </c>
      <c r="F3052">
        <v>0</v>
      </c>
      <c r="G3052">
        <v>0</v>
      </c>
      <c r="H3052">
        <v>120</v>
      </c>
      <c r="I3052">
        <v>1902</v>
      </c>
      <c r="J3052" s="53">
        <f t="shared" si="203"/>
        <v>3916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947</v>
      </c>
      <c r="E3053">
        <v>947</v>
      </c>
      <c r="F3053">
        <v>0</v>
      </c>
      <c r="G3053">
        <v>0</v>
      </c>
      <c r="H3053">
        <v>610</v>
      </c>
      <c r="I3053">
        <v>1902</v>
      </c>
      <c r="J3053" s="53">
        <f t="shared" si="203"/>
        <v>4406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947</v>
      </c>
      <c r="E3054">
        <v>0</v>
      </c>
      <c r="F3054">
        <v>0</v>
      </c>
      <c r="G3054">
        <v>0</v>
      </c>
      <c r="H3054">
        <v>349</v>
      </c>
      <c r="I3054">
        <v>1902</v>
      </c>
      <c r="J3054" s="53">
        <f t="shared" si="203"/>
        <v>3198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774</v>
      </c>
      <c r="I3055">
        <v>0</v>
      </c>
      <c r="J3055" s="53">
        <f t="shared" si="203"/>
        <v>774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947</v>
      </c>
      <c r="E3056">
        <v>0</v>
      </c>
      <c r="F3056">
        <v>0</v>
      </c>
      <c r="G3056">
        <v>0</v>
      </c>
      <c r="H3056">
        <v>861</v>
      </c>
      <c r="I3056">
        <v>1902</v>
      </c>
      <c r="J3056" s="53">
        <f t="shared" si="203"/>
        <v>3710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947</v>
      </c>
      <c r="E3057">
        <v>947</v>
      </c>
      <c r="F3057">
        <v>947</v>
      </c>
      <c r="G3057">
        <v>0</v>
      </c>
      <c r="H3057">
        <v>28</v>
      </c>
      <c r="I3057">
        <v>1902</v>
      </c>
      <c r="J3057" s="53">
        <f t="shared" si="203"/>
        <v>4771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947</v>
      </c>
      <c r="E3058">
        <v>947</v>
      </c>
      <c r="F3058">
        <v>0</v>
      </c>
      <c r="G3058">
        <v>0</v>
      </c>
      <c r="H3058">
        <v>195</v>
      </c>
      <c r="I3058">
        <v>1902</v>
      </c>
      <c r="J3058" s="53">
        <f t="shared" si="203"/>
        <v>3991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947</v>
      </c>
      <c r="E3059">
        <v>947</v>
      </c>
      <c r="F3059">
        <v>0</v>
      </c>
      <c r="G3059">
        <v>0</v>
      </c>
      <c r="H3059">
        <v>935</v>
      </c>
      <c r="I3059">
        <v>1902</v>
      </c>
      <c r="J3059" s="53">
        <f t="shared" si="203"/>
        <v>4731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947</v>
      </c>
      <c r="E3060">
        <v>947</v>
      </c>
      <c r="F3060">
        <v>947</v>
      </c>
      <c r="G3060">
        <v>0</v>
      </c>
      <c r="H3060">
        <v>67</v>
      </c>
      <c r="I3060">
        <v>1902</v>
      </c>
      <c r="J3060" s="53">
        <f t="shared" si="203"/>
        <v>4810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947</v>
      </c>
      <c r="E3061">
        <v>947</v>
      </c>
      <c r="F3061">
        <v>0</v>
      </c>
      <c r="G3061">
        <v>0</v>
      </c>
      <c r="H3061">
        <v>667</v>
      </c>
      <c r="I3061">
        <v>1902</v>
      </c>
      <c r="J3061" s="53">
        <f t="shared" si="203"/>
        <v>4463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947</v>
      </c>
      <c r="E3062">
        <v>947</v>
      </c>
      <c r="F3062">
        <v>947</v>
      </c>
      <c r="G3062">
        <v>0</v>
      </c>
      <c r="H3062">
        <v>95</v>
      </c>
      <c r="I3062">
        <v>1902</v>
      </c>
      <c r="J3062" s="53">
        <f t="shared" si="203"/>
        <v>4838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947</v>
      </c>
      <c r="E3063">
        <v>0</v>
      </c>
      <c r="F3063">
        <v>0</v>
      </c>
      <c r="G3063">
        <v>0</v>
      </c>
      <c r="H3063">
        <v>97</v>
      </c>
      <c r="I3063">
        <v>1902</v>
      </c>
      <c r="J3063" s="53">
        <f t="shared" si="203"/>
        <v>2946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947</v>
      </c>
      <c r="E3064">
        <v>0</v>
      </c>
      <c r="F3064">
        <v>0</v>
      </c>
      <c r="G3064">
        <v>0</v>
      </c>
      <c r="H3064">
        <v>845</v>
      </c>
      <c r="I3064">
        <v>1902</v>
      </c>
      <c r="J3064" s="53">
        <f t="shared" si="203"/>
        <v>3694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947</v>
      </c>
      <c r="E3065">
        <v>947</v>
      </c>
      <c r="F3065">
        <v>947</v>
      </c>
      <c r="G3065">
        <v>0</v>
      </c>
      <c r="H3065">
        <v>25</v>
      </c>
      <c r="I3065">
        <v>1902</v>
      </c>
      <c r="J3065" s="53">
        <f t="shared" si="203"/>
        <v>4768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947</v>
      </c>
      <c r="E3066">
        <v>947</v>
      </c>
      <c r="F3066">
        <v>0</v>
      </c>
      <c r="G3066">
        <v>0</v>
      </c>
      <c r="H3066">
        <v>130</v>
      </c>
      <c r="I3066">
        <v>1902</v>
      </c>
      <c r="J3066" s="53">
        <f t="shared" si="203"/>
        <v>3926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947</v>
      </c>
      <c r="E3067">
        <v>947</v>
      </c>
      <c r="F3067">
        <v>0</v>
      </c>
      <c r="G3067">
        <v>0</v>
      </c>
      <c r="H3067">
        <v>834</v>
      </c>
      <c r="I3067">
        <v>1902</v>
      </c>
      <c r="J3067" s="53">
        <f t="shared" si="203"/>
        <v>4630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947</v>
      </c>
      <c r="E3068">
        <v>947</v>
      </c>
      <c r="F3068">
        <v>0</v>
      </c>
      <c r="G3068">
        <v>0</v>
      </c>
      <c r="H3068">
        <v>16</v>
      </c>
      <c r="I3068">
        <v>1902</v>
      </c>
      <c r="J3068" s="53">
        <f t="shared" si="203"/>
        <v>3812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947</v>
      </c>
      <c r="E3069">
        <v>947</v>
      </c>
      <c r="F3069">
        <v>0</v>
      </c>
      <c r="G3069">
        <v>0</v>
      </c>
      <c r="H3069">
        <v>596</v>
      </c>
      <c r="I3069">
        <v>1902</v>
      </c>
      <c r="J3069" s="53">
        <f t="shared" si="203"/>
        <v>4392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947</v>
      </c>
      <c r="E3070">
        <v>947</v>
      </c>
      <c r="F3070">
        <v>0</v>
      </c>
      <c r="G3070">
        <v>0</v>
      </c>
      <c r="H3070">
        <v>304</v>
      </c>
      <c r="I3070">
        <v>1902</v>
      </c>
      <c r="J3070" s="53">
        <f t="shared" si="203"/>
        <v>4100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947</v>
      </c>
      <c r="E3071">
        <v>947</v>
      </c>
      <c r="F3071">
        <v>0</v>
      </c>
      <c r="G3071">
        <v>0</v>
      </c>
      <c r="H3071">
        <v>11</v>
      </c>
      <c r="I3071">
        <v>1902</v>
      </c>
      <c r="J3071" s="53">
        <f t="shared" si="203"/>
        <v>3807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947</v>
      </c>
      <c r="E3072">
        <v>947</v>
      </c>
      <c r="F3072">
        <v>947</v>
      </c>
      <c r="G3072">
        <v>0</v>
      </c>
      <c r="H3072">
        <v>134</v>
      </c>
      <c r="I3072">
        <v>1902</v>
      </c>
      <c r="J3072" s="53">
        <f t="shared" si="203"/>
        <v>4877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947</v>
      </c>
      <c r="E3073">
        <v>947</v>
      </c>
      <c r="F3073">
        <v>0</v>
      </c>
      <c r="G3073">
        <v>0</v>
      </c>
      <c r="H3073">
        <v>409</v>
      </c>
      <c r="I3073">
        <v>1902</v>
      </c>
      <c r="J3073" s="53">
        <f t="shared" si="203"/>
        <v>4205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947</v>
      </c>
      <c r="E3074">
        <v>947</v>
      </c>
      <c r="F3074">
        <v>0</v>
      </c>
      <c r="G3074">
        <v>0</v>
      </c>
      <c r="H3074">
        <v>461</v>
      </c>
      <c r="I3074">
        <v>1902</v>
      </c>
      <c r="J3074" s="53">
        <f t="shared" ref="J3074:J3137" si="207">SUM(D3074:I3074)</f>
        <v>4257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947</v>
      </c>
      <c r="E3075">
        <v>947</v>
      </c>
      <c r="F3075">
        <v>0</v>
      </c>
      <c r="G3075">
        <v>0</v>
      </c>
      <c r="H3075">
        <v>844</v>
      </c>
      <c r="I3075">
        <v>1902</v>
      </c>
      <c r="J3075" s="53">
        <f t="shared" si="207"/>
        <v>4640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947</v>
      </c>
      <c r="E3076">
        <v>947</v>
      </c>
      <c r="F3076">
        <v>0</v>
      </c>
      <c r="G3076">
        <v>0</v>
      </c>
      <c r="H3076">
        <v>69</v>
      </c>
      <c r="I3076">
        <v>1902</v>
      </c>
      <c r="J3076" s="53">
        <f t="shared" si="207"/>
        <v>3865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947</v>
      </c>
      <c r="E3077">
        <v>947</v>
      </c>
      <c r="F3077">
        <v>0</v>
      </c>
      <c r="G3077">
        <v>0</v>
      </c>
      <c r="H3077">
        <v>706</v>
      </c>
      <c r="I3077">
        <v>1902</v>
      </c>
      <c r="J3077" s="53">
        <f t="shared" si="207"/>
        <v>4502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947</v>
      </c>
      <c r="E3078">
        <v>0</v>
      </c>
      <c r="F3078">
        <v>0</v>
      </c>
      <c r="G3078">
        <v>0</v>
      </c>
      <c r="H3078">
        <v>394</v>
      </c>
      <c r="I3078">
        <v>1902</v>
      </c>
      <c r="J3078" s="53">
        <f t="shared" si="207"/>
        <v>3243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549</v>
      </c>
      <c r="I3079">
        <v>0</v>
      </c>
      <c r="J3079" s="53">
        <f t="shared" si="207"/>
        <v>549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947</v>
      </c>
      <c r="E3080">
        <v>0</v>
      </c>
      <c r="F3080">
        <v>0</v>
      </c>
      <c r="G3080">
        <v>0</v>
      </c>
      <c r="H3080">
        <v>248</v>
      </c>
      <c r="I3080">
        <v>1902</v>
      </c>
      <c r="J3080" s="53">
        <f t="shared" si="207"/>
        <v>3097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947</v>
      </c>
      <c r="E3081">
        <v>947</v>
      </c>
      <c r="F3081">
        <v>0</v>
      </c>
      <c r="G3081">
        <v>0</v>
      </c>
      <c r="H3081">
        <v>917</v>
      </c>
      <c r="I3081">
        <v>1902</v>
      </c>
      <c r="J3081" s="53">
        <f t="shared" si="207"/>
        <v>4713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947</v>
      </c>
      <c r="E3082">
        <v>0</v>
      </c>
      <c r="F3082">
        <v>0</v>
      </c>
      <c r="G3082">
        <v>0</v>
      </c>
      <c r="H3082">
        <v>492</v>
      </c>
      <c r="I3082">
        <v>1902</v>
      </c>
      <c r="J3082" s="53">
        <f t="shared" si="207"/>
        <v>3341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947</v>
      </c>
      <c r="E3083">
        <v>0</v>
      </c>
      <c r="F3083">
        <v>0</v>
      </c>
      <c r="G3083">
        <v>0</v>
      </c>
      <c r="H3083">
        <v>869</v>
      </c>
      <c r="I3083">
        <v>1902</v>
      </c>
      <c r="J3083" s="53">
        <f t="shared" si="207"/>
        <v>3718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947</v>
      </c>
      <c r="E3084">
        <v>0</v>
      </c>
      <c r="F3084">
        <v>0</v>
      </c>
      <c r="G3084">
        <v>0</v>
      </c>
      <c r="H3084">
        <v>933</v>
      </c>
      <c r="I3084">
        <v>1902</v>
      </c>
      <c r="J3084" s="53">
        <f t="shared" si="207"/>
        <v>3782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947</v>
      </c>
      <c r="E3085">
        <v>0</v>
      </c>
      <c r="F3085">
        <v>0</v>
      </c>
      <c r="G3085">
        <v>0</v>
      </c>
      <c r="H3085">
        <v>931</v>
      </c>
      <c r="I3085">
        <v>1902</v>
      </c>
      <c r="J3085" s="53">
        <f t="shared" si="207"/>
        <v>3780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947</v>
      </c>
      <c r="E3086">
        <v>947</v>
      </c>
      <c r="F3086">
        <v>0</v>
      </c>
      <c r="G3086">
        <v>0</v>
      </c>
      <c r="H3086">
        <v>618</v>
      </c>
      <c r="I3086">
        <v>1902</v>
      </c>
      <c r="J3086" s="53">
        <f t="shared" si="207"/>
        <v>4414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947</v>
      </c>
      <c r="E3087">
        <v>947</v>
      </c>
      <c r="F3087">
        <v>0</v>
      </c>
      <c r="G3087">
        <v>0</v>
      </c>
      <c r="H3087">
        <v>714</v>
      </c>
      <c r="I3087">
        <v>1902</v>
      </c>
      <c r="J3087" s="53">
        <f t="shared" si="207"/>
        <v>4510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947</v>
      </c>
      <c r="E3088">
        <v>947</v>
      </c>
      <c r="F3088">
        <v>947</v>
      </c>
      <c r="G3088">
        <v>0</v>
      </c>
      <c r="H3088">
        <v>44</v>
      </c>
      <c r="I3088">
        <v>1902</v>
      </c>
      <c r="J3088" s="53">
        <f t="shared" si="207"/>
        <v>4787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947</v>
      </c>
      <c r="E3089">
        <v>947</v>
      </c>
      <c r="F3089">
        <v>0</v>
      </c>
      <c r="G3089">
        <v>0</v>
      </c>
      <c r="H3089">
        <v>913</v>
      </c>
      <c r="I3089">
        <v>1902</v>
      </c>
      <c r="J3089" s="53">
        <f t="shared" si="207"/>
        <v>4709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947</v>
      </c>
      <c r="E3090">
        <v>0</v>
      </c>
      <c r="F3090">
        <v>0</v>
      </c>
      <c r="G3090">
        <v>0</v>
      </c>
      <c r="H3090">
        <v>538</v>
      </c>
      <c r="I3090">
        <v>1902</v>
      </c>
      <c r="J3090" s="53">
        <f t="shared" si="207"/>
        <v>3387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947</v>
      </c>
      <c r="E3091">
        <v>947</v>
      </c>
      <c r="F3091">
        <v>0</v>
      </c>
      <c r="G3091">
        <v>0</v>
      </c>
      <c r="H3091">
        <v>837</v>
      </c>
      <c r="I3091">
        <v>1902</v>
      </c>
      <c r="J3091" s="53">
        <f t="shared" si="207"/>
        <v>4633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947</v>
      </c>
      <c r="E3092">
        <v>947</v>
      </c>
      <c r="F3092">
        <v>0</v>
      </c>
      <c r="G3092">
        <v>0</v>
      </c>
      <c r="H3092">
        <v>205</v>
      </c>
      <c r="I3092">
        <v>1902</v>
      </c>
      <c r="J3092" s="53">
        <f t="shared" si="207"/>
        <v>4001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947</v>
      </c>
      <c r="E3093">
        <v>947</v>
      </c>
      <c r="F3093">
        <v>0</v>
      </c>
      <c r="G3093">
        <v>0</v>
      </c>
      <c r="H3093">
        <v>761</v>
      </c>
      <c r="I3093">
        <v>1902</v>
      </c>
      <c r="J3093" s="53">
        <f t="shared" si="207"/>
        <v>4557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947</v>
      </c>
      <c r="E3094">
        <v>947</v>
      </c>
      <c r="F3094">
        <v>947</v>
      </c>
      <c r="G3094">
        <v>0</v>
      </c>
      <c r="H3094">
        <v>65</v>
      </c>
      <c r="I3094">
        <v>1902</v>
      </c>
      <c r="J3094" s="53">
        <f t="shared" si="207"/>
        <v>4808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947</v>
      </c>
      <c r="E3095">
        <v>947</v>
      </c>
      <c r="F3095">
        <v>0</v>
      </c>
      <c r="G3095">
        <v>0</v>
      </c>
      <c r="H3095">
        <v>412</v>
      </c>
      <c r="I3095">
        <v>1902</v>
      </c>
      <c r="J3095" s="53">
        <f t="shared" si="207"/>
        <v>4208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947</v>
      </c>
      <c r="E3096">
        <v>947</v>
      </c>
      <c r="F3096">
        <v>947</v>
      </c>
      <c r="G3096">
        <v>0</v>
      </c>
      <c r="H3096">
        <v>111</v>
      </c>
      <c r="I3096">
        <v>1902</v>
      </c>
      <c r="J3096" s="53">
        <f t="shared" si="207"/>
        <v>4854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947</v>
      </c>
      <c r="E3097">
        <v>0</v>
      </c>
      <c r="F3097">
        <v>0</v>
      </c>
      <c r="G3097">
        <v>0</v>
      </c>
      <c r="H3097">
        <v>857</v>
      </c>
      <c r="I3097">
        <v>1902</v>
      </c>
      <c r="J3097" s="53">
        <f t="shared" si="207"/>
        <v>3706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947</v>
      </c>
      <c r="E3098">
        <v>947</v>
      </c>
      <c r="F3098">
        <v>0</v>
      </c>
      <c r="G3098">
        <v>0</v>
      </c>
      <c r="H3098">
        <v>603</v>
      </c>
      <c r="I3098">
        <v>1902</v>
      </c>
      <c r="J3098" s="53">
        <f t="shared" si="207"/>
        <v>4399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947</v>
      </c>
      <c r="E3099">
        <v>947</v>
      </c>
      <c r="F3099">
        <v>0</v>
      </c>
      <c r="G3099">
        <v>0</v>
      </c>
      <c r="H3099">
        <v>82</v>
      </c>
      <c r="I3099">
        <v>1902</v>
      </c>
      <c r="J3099" s="53">
        <f t="shared" si="207"/>
        <v>3878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0</v>
      </c>
      <c r="E3100">
        <v>0</v>
      </c>
      <c r="F3100">
        <v>0</v>
      </c>
      <c r="G3100">
        <v>0</v>
      </c>
      <c r="H3100">
        <v>235</v>
      </c>
      <c r="I3100">
        <v>1902</v>
      </c>
      <c r="J3100" s="53">
        <f t="shared" si="207"/>
        <v>2137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947</v>
      </c>
      <c r="E3101">
        <v>0</v>
      </c>
      <c r="F3101">
        <v>0</v>
      </c>
      <c r="G3101">
        <v>0</v>
      </c>
      <c r="H3101">
        <v>573</v>
      </c>
      <c r="I3101">
        <v>1902</v>
      </c>
      <c r="J3101" s="53">
        <f t="shared" si="207"/>
        <v>3422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947</v>
      </c>
      <c r="E3102">
        <v>947</v>
      </c>
      <c r="F3102">
        <v>0</v>
      </c>
      <c r="G3102">
        <v>0</v>
      </c>
      <c r="H3102">
        <v>607</v>
      </c>
      <c r="I3102">
        <v>1902</v>
      </c>
      <c r="J3102" s="53">
        <f t="shared" si="207"/>
        <v>4403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947</v>
      </c>
      <c r="E3103">
        <v>0</v>
      </c>
      <c r="F3103">
        <v>0</v>
      </c>
      <c r="G3103">
        <v>0</v>
      </c>
      <c r="H3103">
        <v>387</v>
      </c>
      <c r="I3103">
        <v>0</v>
      </c>
      <c r="J3103" s="53">
        <f t="shared" si="207"/>
        <v>1334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947</v>
      </c>
      <c r="E3104">
        <v>0</v>
      </c>
      <c r="F3104">
        <v>0</v>
      </c>
      <c r="G3104">
        <v>0</v>
      </c>
      <c r="H3104">
        <v>514</v>
      </c>
      <c r="I3104">
        <v>1902</v>
      </c>
      <c r="J3104" s="53">
        <f t="shared" si="207"/>
        <v>3363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947</v>
      </c>
      <c r="E3105">
        <v>947</v>
      </c>
      <c r="F3105">
        <v>0</v>
      </c>
      <c r="G3105">
        <v>0</v>
      </c>
      <c r="H3105">
        <v>237</v>
      </c>
      <c r="I3105">
        <v>1902</v>
      </c>
      <c r="J3105" s="53">
        <f t="shared" si="207"/>
        <v>4033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947</v>
      </c>
      <c r="E3106">
        <v>0</v>
      </c>
      <c r="F3106">
        <v>0</v>
      </c>
      <c r="G3106">
        <v>0</v>
      </c>
      <c r="H3106">
        <v>642</v>
      </c>
      <c r="I3106">
        <v>1902</v>
      </c>
      <c r="J3106" s="53">
        <f t="shared" si="207"/>
        <v>3491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947</v>
      </c>
      <c r="E3107">
        <v>947</v>
      </c>
      <c r="F3107">
        <v>0</v>
      </c>
      <c r="G3107">
        <v>0</v>
      </c>
      <c r="H3107">
        <v>517</v>
      </c>
      <c r="I3107">
        <v>1902</v>
      </c>
      <c r="J3107" s="53">
        <f t="shared" si="207"/>
        <v>4313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947</v>
      </c>
      <c r="E3108">
        <v>947</v>
      </c>
      <c r="F3108">
        <v>947</v>
      </c>
      <c r="G3108">
        <v>0</v>
      </c>
      <c r="H3108">
        <v>163</v>
      </c>
      <c r="I3108">
        <v>1902</v>
      </c>
      <c r="J3108" s="53">
        <f t="shared" si="207"/>
        <v>4906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947</v>
      </c>
      <c r="E3109">
        <v>947</v>
      </c>
      <c r="F3109">
        <v>0</v>
      </c>
      <c r="G3109">
        <v>0</v>
      </c>
      <c r="H3109">
        <v>166</v>
      </c>
      <c r="I3109">
        <v>1902</v>
      </c>
      <c r="J3109" s="53">
        <f t="shared" si="207"/>
        <v>3962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947</v>
      </c>
      <c r="E3110">
        <v>947</v>
      </c>
      <c r="F3110">
        <v>947</v>
      </c>
      <c r="G3110">
        <v>0</v>
      </c>
      <c r="H3110">
        <v>38</v>
      </c>
      <c r="I3110">
        <v>1902</v>
      </c>
      <c r="J3110" s="53">
        <f t="shared" si="207"/>
        <v>4781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947</v>
      </c>
      <c r="E3111">
        <v>947</v>
      </c>
      <c r="F3111">
        <v>0</v>
      </c>
      <c r="G3111">
        <v>0</v>
      </c>
      <c r="H3111">
        <v>564</v>
      </c>
      <c r="I3111">
        <v>1902</v>
      </c>
      <c r="J3111" s="53">
        <f t="shared" si="207"/>
        <v>4360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947</v>
      </c>
      <c r="E3112">
        <v>947</v>
      </c>
      <c r="F3112">
        <v>947</v>
      </c>
      <c r="G3112">
        <v>0</v>
      </c>
      <c r="H3112">
        <v>51</v>
      </c>
      <c r="I3112">
        <v>1902</v>
      </c>
      <c r="J3112" s="53">
        <f t="shared" si="207"/>
        <v>4794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947</v>
      </c>
      <c r="E3113">
        <v>947</v>
      </c>
      <c r="F3113">
        <v>0</v>
      </c>
      <c r="G3113">
        <v>0</v>
      </c>
      <c r="H3113">
        <v>876</v>
      </c>
      <c r="I3113">
        <v>1902</v>
      </c>
      <c r="J3113" s="53">
        <f t="shared" si="207"/>
        <v>4672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947</v>
      </c>
      <c r="E3114">
        <v>0</v>
      </c>
      <c r="F3114">
        <v>0</v>
      </c>
      <c r="G3114">
        <v>0</v>
      </c>
      <c r="H3114">
        <v>737</v>
      </c>
      <c r="I3114">
        <v>1902</v>
      </c>
      <c r="J3114" s="53">
        <f t="shared" si="207"/>
        <v>3586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947</v>
      </c>
      <c r="E3115">
        <v>947</v>
      </c>
      <c r="F3115">
        <v>947</v>
      </c>
      <c r="G3115">
        <v>0</v>
      </c>
      <c r="H3115">
        <v>148</v>
      </c>
      <c r="I3115">
        <v>1902</v>
      </c>
      <c r="J3115" s="53">
        <f t="shared" si="207"/>
        <v>4891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947</v>
      </c>
      <c r="E3116">
        <v>0</v>
      </c>
      <c r="F3116">
        <v>0</v>
      </c>
      <c r="G3116">
        <v>0</v>
      </c>
      <c r="H3116">
        <v>786</v>
      </c>
      <c r="I3116">
        <v>1902</v>
      </c>
      <c r="J3116" s="53">
        <f t="shared" si="207"/>
        <v>3635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947</v>
      </c>
      <c r="E3117">
        <v>947</v>
      </c>
      <c r="F3117">
        <v>0</v>
      </c>
      <c r="G3117">
        <v>0</v>
      </c>
      <c r="H3117">
        <v>76</v>
      </c>
      <c r="I3117">
        <v>1902</v>
      </c>
      <c r="J3117" s="53">
        <f t="shared" si="207"/>
        <v>3872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947</v>
      </c>
      <c r="E3118">
        <v>947</v>
      </c>
      <c r="F3118">
        <v>0</v>
      </c>
      <c r="G3118">
        <v>0</v>
      </c>
      <c r="H3118">
        <v>701</v>
      </c>
      <c r="I3118">
        <v>1902</v>
      </c>
      <c r="J3118" s="53">
        <f t="shared" si="207"/>
        <v>4497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947</v>
      </c>
      <c r="E3119">
        <v>947</v>
      </c>
      <c r="F3119">
        <v>0</v>
      </c>
      <c r="G3119">
        <v>0</v>
      </c>
      <c r="H3119">
        <v>454</v>
      </c>
      <c r="I3119">
        <v>1902</v>
      </c>
      <c r="J3119" s="53">
        <f t="shared" si="207"/>
        <v>4250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947</v>
      </c>
      <c r="E3120">
        <v>947</v>
      </c>
      <c r="F3120">
        <v>0</v>
      </c>
      <c r="G3120">
        <v>0</v>
      </c>
      <c r="H3120">
        <v>720</v>
      </c>
      <c r="I3120">
        <v>1902</v>
      </c>
      <c r="J3120" s="53">
        <f t="shared" si="207"/>
        <v>4516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947</v>
      </c>
      <c r="E3121">
        <v>947</v>
      </c>
      <c r="F3121">
        <v>0</v>
      </c>
      <c r="G3121">
        <v>0</v>
      </c>
      <c r="H3121">
        <v>51</v>
      </c>
      <c r="I3121">
        <v>1902</v>
      </c>
      <c r="J3121" s="53">
        <f t="shared" si="207"/>
        <v>3847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947</v>
      </c>
      <c r="E3122">
        <v>947</v>
      </c>
      <c r="F3122">
        <v>0</v>
      </c>
      <c r="G3122">
        <v>0</v>
      </c>
      <c r="H3122">
        <v>17</v>
      </c>
      <c r="I3122">
        <v>1902</v>
      </c>
      <c r="J3122" s="53">
        <f t="shared" si="207"/>
        <v>3813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947</v>
      </c>
      <c r="E3123">
        <v>947</v>
      </c>
      <c r="F3123">
        <v>0</v>
      </c>
      <c r="G3123">
        <v>0</v>
      </c>
      <c r="H3123">
        <v>598</v>
      </c>
      <c r="I3123">
        <v>1902</v>
      </c>
      <c r="J3123" s="53">
        <f t="shared" si="207"/>
        <v>4394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947</v>
      </c>
      <c r="E3124">
        <v>0</v>
      </c>
      <c r="F3124">
        <v>0</v>
      </c>
      <c r="G3124">
        <v>0</v>
      </c>
      <c r="H3124">
        <v>653</v>
      </c>
      <c r="I3124">
        <v>1902</v>
      </c>
      <c r="J3124" s="53">
        <f t="shared" si="207"/>
        <v>3502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947</v>
      </c>
      <c r="E3125">
        <v>947</v>
      </c>
      <c r="F3125">
        <v>0</v>
      </c>
      <c r="G3125">
        <v>0</v>
      </c>
      <c r="H3125">
        <v>544</v>
      </c>
      <c r="I3125">
        <v>1902</v>
      </c>
      <c r="J3125" s="53">
        <f t="shared" si="207"/>
        <v>4340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0</v>
      </c>
      <c r="E3126">
        <v>0</v>
      </c>
      <c r="F3126">
        <v>0</v>
      </c>
      <c r="G3126">
        <v>0</v>
      </c>
      <c r="H3126">
        <v>886</v>
      </c>
      <c r="I3126">
        <v>1902</v>
      </c>
      <c r="J3126" s="53">
        <f t="shared" si="207"/>
        <v>2788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482</v>
      </c>
      <c r="I3127">
        <v>0</v>
      </c>
      <c r="J3127" s="53">
        <f t="shared" si="207"/>
        <v>482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353</v>
      </c>
      <c r="I3128">
        <v>0</v>
      </c>
      <c r="J3128" s="53">
        <f t="shared" si="207"/>
        <v>353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137</v>
      </c>
      <c r="I3129">
        <v>0</v>
      </c>
      <c r="J3129" s="53">
        <f t="shared" si="207"/>
        <v>137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136</v>
      </c>
      <c r="I3130">
        <v>0</v>
      </c>
      <c r="J3130" s="53">
        <f t="shared" si="207"/>
        <v>136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152</v>
      </c>
      <c r="I3131">
        <v>0</v>
      </c>
      <c r="J3131" s="53">
        <f t="shared" si="207"/>
        <v>152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157</v>
      </c>
      <c r="I3132">
        <v>0</v>
      </c>
      <c r="J3132" s="53">
        <f t="shared" si="207"/>
        <v>157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146</v>
      </c>
      <c r="I3133">
        <v>0</v>
      </c>
      <c r="J3133" s="53">
        <f t="shared" si="207"/>
        <v>146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139</v>
      </c>
      <c r="I3134">
        <v>0</v>
      </c>
      <c r="J3134" s="53">
        <f t="shared" si="207"/>
        <v>139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130</v>
      </c>
      <c r="I3135">
        <v>0</v>
      </c>
      <c r="J3135" s="53">
        <f t="shared" si="207"/>
        <v>130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148</v>
      </c>
      <c r="I3136">
        <v>0</v>
      </c>
      <c r="J3136" s="53">
        <f t="shared" si="207"/>
        <v>148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173</v>
      </c>
      <c r="I3137">
        <v>0</v>
      </c>
      <c r="J3137" s="53">
        <f t="shared" si="207"/>
        <v>173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272</v>
      </c>
      <c r="I3138">
        <v>0</v>
      </c>
      <c r="J3138" s="53">
        <f t="shared" ref="J3138:J3201" si="211">SUM(D3138:I3138)</f>
        <v>272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138</v>
      </c>
      <c r="I3139">
        <v>0</v>
      </c>
      <c r="J3139" s="53">
        <f t="shared" si="211"/>
        <v>138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141</v>
      </c>
      <c r="I3140">
        <v>0</v>
      </c>
      <c r="J3140" s="53">
        <f t="shared" si="211"/>
        <v>141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288</v>
      </c>
      <c r="I3141">
        <v>0</v>
      </c>
      <c r="J3141" s="53">
        <f t="shared" si="211"/>
        <v>288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128</v>
      </c>
      <c r="I3142">
        <v>0</v>
      </c>
      <c r="J3142" s="53">
        <f t="shared" si="211"/>
        <v>128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449</v>
      </c>
      <c r="I3143">
        <v>0</v>
      </c>
      <c r="J3143" s="53">
        <f t="shared" si="211"/>
        <v>449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506</v>
      </c>
      <c r="I3144">
        <v>0</v>
      </c>
      <c r="J3144" s="53">
        <f t="shared" si="211"/>
        <v>506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174</v>
      </c>
      <c r="I3145">
        <v>0</v>
      </c>
      <c r="J3145" s="53">
        <f t="shared" si="211"/>
        <v>174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314</v>
      </c>
      <c r="I3146">
        <v>0</v>
      </c>
      <c r="J3146" s="53">
        <f t="shared" si="211"/>
        <v>314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347</v>
      </c>
      <c r="I3147">
        <v>0</v>
      </c>
      <c r="J3147" s="53">
        <f t="shared" si="211"/>
        <v>347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387</v>
      </c>
      <c r="I3148">
        <v>0</v>
      </c>
      <c r="J3148" s="53">
        <f t="shared" si="211"/>
        <v>387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373</v>
      </c>
      <c r="I3149">
        <v>0</v>
      </c>
      <c r="J3149" s="53">
        <f t="shared" si="211"/>
        <v>373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376</v>
      </c>
      <c r="I3150">
        <v>0</v>
      </c>
      <c r="J3150" s="53">
        <f t="shared" si="211"/>
        <v>376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351</v>
      </c>
      <c r="I3151">
        <v>0</v>
      </c>
      <c r="J3151" s="53">
        <f t="shared" si="211"/>
        <v>351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414</v>
      </c>
      <c r="I3152">
        <v>0</v>
      </c>
      <c r="J3152" s="53">
        <f t="shared" si="211"/>
        <v>414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359</v>
      </c>
      <c r="I3153">
        <v>0</v>
      </c>
      <c r="J3153" s="53">
        <f t="shared" si="211"/>
        <v>359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409</v>
      </c>
      <c r="I3154">
        <v>0</v>
      </c>
      <c r="J3154" s="53">
        <f t="shared" si="211"/>
        <v>409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159</v>
      </c>
      <c r="I3155">
        <v>0</v>
      </c>
      <c r="J3155" s="53">
        <f t="shared" si="211"/>
        <v>159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187</v>
      </c>
      <c r="I3156">
        <v>0</v>
      </c>
      <c r="J3156" s="53">
        <f t="shared" si="211"/>
        <v>187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134</v>
      </c>
      <c r="I3157">
        <v>0</v>
      </c>
      <c r="J3157" s="53">
        <f t="shared" si="211"/>
        <v>134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144</v>
      </c>
      <c r="I3158">
        <v>0</v>
      </c>
      <c r="J3158" s="53">
        <f t="shared" si="211"/>
        <v>144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145</v>
      </c>
      <c r="I3159">
        <v>0</v>
      </c>
      <c r="J3159" s="53">
        <f t="shared" si="211"/>
        <v>145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133</v>
      </c>
      <c r="I3160">
        <v>0</v>
      </c>
      <c r="J3160" s="53">
        <f t="shared" si="211"/>
        <v>133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151</v>
      </c>
      <c r="I3161">
        <v>0</v>
      </c>
      <c r="J3161" s="53">
        <f t="shared" si="211"/>
        <v>151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126</v>
      </c>
      <c r="I3162">
        <v>0</v>
      </c>
      <c r="J3162" s="53">
        <f t="shared" si="211"/>
        <v>126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148</v>
      </c>
      <c r="I3163">
        <v>0</v>
      </c>
      <c r="J3163" s="53">
        <f t="shared" si="211"/>
        <v>148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134</v>
      </c>
      <c r="I3164">
        <v>0</v>
      </c>
      <c r="J3164" s="53">
        <f t="shared" si="211"/>
        <v>134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151</v>
      </c>
      <c r="I3165">
        <v>0</v>
      </c>
      <c r="J3165" s="53">
        <f t="shared" si="211"/>
        <v>151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139</v>
      </c>
      <c r="I3166">
        <v>0</v>
      </c>
      <c r="J3166" s="53">
        <f t="shared" si="211"/>
        <v>139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136</v>
      </c>
      <c r="I3167">
        <v>0</v>
      </c>
      <c r="J3167" s="53">
        <f t="shared" si="211"/>
        <v>136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148</v>
      </c>
      <c r="I3168">
        <v>0</v>
      </c>
      <c r="J3168" s="53">
        <f t="shared" si="211"/>
        <v>148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147</v>
      </c>
      <c r="I3169">
        <v>0</v>
      </c>
      <c r="J3169" s="53">
        <f t="shared" si="211"/>
        <v>147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139</v>
      </c>
      <c r="I3170">
        <v>0</v>
      </c>
      <c r="J3170" s="53">
        <f t="shared" si="211"/>
        <v>139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149</v>
      </c>
      <c r="I3171">
        <v>0</v>
      </c>
      <c r="J3171" s="53">
        <f t="shared" si="211"/>
        <v>149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132</v>
      </c>
      <c r="I3172">
        <v>0</v>
      </c>
      <c r="J3172" s="53">
        <f t="shared" si="211"/>
        <v>132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142</v>
      </c>
      <c r="I3173">
        <v>0</v>
      </c>
      <c r="J3173" s="53">
        <f t="shared" si="211"/>
        <v>142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149</v>
      </c>
      <c r="I3174">
        <v>0</v>
      </c>
      <c r="J3174" s="53">
        <f t="shared" si="211"/>
        <v>149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140</v>
      </c>
      <c r="I3175">
        <v>0</v>
      </c>
      <c r="J3175" s="53">
        <f t="shared" si="211"/>
        <v>140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136</v>
      </c>
      <c r="I3176">
        <v>0</v>
      </c>
      <c r="J3176" s="53">
        <f t="shared" si="211"/>
        <v>136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151</v>
      </c>
      <c r="I3177">
        <v>0</v>
      </c>
      <c r="J3177" s="53">
        <f t="shared" si="211"/>
        <v>151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143</v>
      </c>
      <c r="I3178">
        <v>0</v>
      </c>
      <c r="J3178" s="53">
        <f t="shared" si="211"/>
        <v>143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134</v>
      </c>
      <c r="I3179">
        <v>0</v>
      </c>
      <c r="J3179" s="53">
        <f t="shared" si="211"/>
        <v>134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147</v>
      </c>
      <c r="I3180">
        <v>0</v>
      </c>
      <c r="J3180" s="53">
        <f t="shared" si="211"/>
        <v>147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143</v>
      </c>
      <c r="I3181">
        <v>0</v>
      </c>
      <c r="J3181" s="53">
        <f t="shared" si="211"/>
        <v>143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131</v>
      </c>
      <c r="I3182">
        <v>0</v>
      </c>
      <c r="J3182" s="53">
        <f t="shared" si="211"/>
        <v>131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151</v>
      </c>
      <c r="I3183">
        <v>0</v>
      </c>
      <c r="J3183" s="53">
        <f t="shared" si="211"/>
        <v>151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142</v>
      </c>
      <c r="I3184">
        <v>0</v>
      </c>
      <c r="J3184" s="53">
        <f t="shared" si="211"/>
        <v>142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158</v>
      </c>
      <c r="I3185">
        <v>0</v>
      </c>
      <c r="J3185" s="53">
        <f t="shared" si="211"/>
        <v>158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175</v>
      </c>
      <c r="I3186">
        <v>0</v>
      </c>
      <c r="J3186" s="53">
        <f t="shared" si="211"/>
        <v>175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186</v>
      </c>
      <c r="I3187">
        <v>0</v>
      </c>
      <c r="J3187" s="53">
        <f t="shared" si="211"/>
        <v>186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169</v>
      </c>
      <c r="I3188">
        <v>0</v>
      </c>
      <c r="J3188" s="53">
        <f t="shared" si="211"/>
        <v>169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197</v>
      </c>
      <c r="I3189">
        <v>0</v>
      </c>
      <c r="J3189" s="53">
        <f t="shared" si="211"/>
        <v>197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127</v>
      </c>
      <c r="I3190">
        <v>0</v>
      </c>
      <c r="J3190" s="53">
        <f t="shared" si="211"/>
        <v>127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159</v>
      </c>
      <c r="I3191">
        <v>0</v>
      </c>
      <c r="J3191" s="53">
        <f t="shared" si="211"/>
        <v>159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186</v>
      </c>
      <c r="I3192">
        <v>0</v>
      </c>
      <c r="J3192" s="53">
        <f t="shared" si="211"/>
        <v>186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-10</v>
      </c>
      <c r="D3193">
        <v>0</v>
      </c>
      <c r="E3193">
        <v>0</v>
      </c>
      <c r="F3193">
        <v>0</v>
      </c>
      <c r="G3193">
        <v>0</v>
      </c>
      <c r="H3193">
        <v>151</v>
      </c>
      <c r="I3193">
        <v>0</v>
      </c>
      <c r="J3193" s="53">
        <f t="shared" si="211"/>
        <v>151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182</v>
      </c>
      <c r="I3194">
        <v>0</v>
      </c>
      <c r="J3194" s="53">
        <f t="shared" si="211"/>
        <v>182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229</v>
      </c>
      <c r="I3195">
        <v>0</v>
      </c>
      <c r="J3195" s="53">
        <f t="shared" si="211"/>
        <v>229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285</v>
      </c>
      <c r="I3196">
        <v>0</v>
      </c>
      <c r="J3196" s="53">
        <f t="shared" si="211"/>
        <v>285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296</v>
      </c>
      <c r="I3197">
        <v>0</v>
      </c>
      <c r="J3197" s="53">
        <f t="shared" si="211"/>
        <v>296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305</v>
      </c>
      <c r="I3198">
        <v>0</v>
      </c>
      <c r="J3198" s="53">
        <f t="shared" si="211"/>
        <v>305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231</v>
      </c>
      <c r="I3199">
        <v>0</v>
      </c>
      <c r="J3199" s="53">
        <f t="shared" si="211"/>
        <v>231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0</v>
      </c>
      <c r="E3200">
        <v>0</v>
      </c>
      <c r="F3200">
        <v>0</v>
      </c>
      <c r="G3200">
        <v>0</v>
      </c>
      <c r="H3200">
        <v>427</v>
      </c>
      <c r="I3200">
        <v>1902</v>
      </c>
      <c r="J3200" s="53">
        <f t="shared" si="211"/>
        <v>2329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947</v>
      </c>
      <c r="E3201">
        <v>947</v>
      </c>
      <c r="F3201">
        <v>0</v>
      </c>
      <c r="G3201">
        <v>0</v>
      </c>
      <c r="H3201">
        <v>348</v>
      </c>
      <c r="I3201">
        <v>1902</v>
      </c>
      <c r="J3201" s="53">
        <f t="shared" si="211"/>
        <v>4144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947</v>
      </c>
      <c r="E3202">
        <v>0</v>
      </c>
      <c r="F3202">
        <v>0</v>
      </c>
      <c r="G3202">
        <v>0</v>
      </c>
      <c r="H3202">
        <v>720</v>
      </c>
      <c r="I3202">
        <v>1902</v>
      </c>
      <c r="J3202" s="53">
        <f t="shared" ref="J3202:J3265" si="216">SUM(D3202:I3202)</f>
        <v>3569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947</v>
      </c>
      <c r="E3203">
        <v>947</v>
      </c>
      <c r="F3203">
        <v>0</v>
      </c>
      <c r="G3203">
        <v>0</v>
      </c>
      <c r="H3203">
        <v>594</v>
      </c>
      <c r="I3203">
        <v>1902</v>
      </c>
      <c r="J3203" s="53">
        <f t="shared" si="216"/>
        <v>4390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947</v>
      </c>
      <c r="E3204">
        <v>947</v>
      </c>
      <c r="F3204">
        <v>0</v>
      </c>
      <c r="G3204">
        <v>0</v>
      </c>
      <c r="H3204">
        <v>463</v>
      </c>
      <c r="I3204">
        <v>1902</v>
      </c>
      <c r="J3204" s="53">
        <f t="shared" si="216"/>
        <v>4259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947</v>
      </c>
      <c r="E3205">
        <v>0</v>
      </c>
      <c r="F3205">
        <v>0</v>
      </c>
      <c r="G3205">
        <v>0</v>
      </c>
      <c r="H3205">
        <v>829</v>
      </c>
      <c r="I3205">
        <v>1902</v>
      </c>
      <c r="J3205" s="53">
        <f t="shared" si="216"/>
        <v>3678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947</v>
      </c>
      <c r="E3206">
        <v>947</v>
      </c>
      <c r="F3206">
        <v>0</v>
      </c>
      <c r="G3206">
        <v>0</v>
      </c>
      <c r="H3206">
        <v>941</v>
      </c>
      <c r="I3206">
        <v>1902</v>
      </c>
      <c r="J3206" s="53">
        <f t="shared" si="216"/>
        <v>4737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947</v>
      </c>
      <c r="E3207">
        <v>947</v>
      </c>
      <c r="F3207">
        <v>0</v>
      </c>
      <c r="G3207">
        <v>0</v>
      </c>
      <c r="H3207">
        <v>680</v>
      </c>
      <c r="I3207">
        <v>1902</v>
      </c>
      <c r="J3207" s="53">
        <f t="shared" si="216"/>
        <v>4476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947</v>
      </c>
      <c r="E3208">
        <v>947</v>
      </c>
      <c r="F3208">
        <v>0</v>
      </c>
      <c r="G3208">
        <v>0</v>
      </c>
      <c r="H3208">
        <v>552</v>
      </c>
      <c r="I3208">
        <v>1902</v>
      </c>
      <c r="J3208" s="53">
        <f t="shared" si="216"/>
        <v>4348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947</v>
      </c>
      <c r="E3209">
        <v>947</v>
      </c>
      <c r="F3209">
        <v>0</v>
      </c>
      <c r="G3209">
        <v>0</v>
      </c>
      <c r="H3209">
        <v>654</v>
      </c>
      <c r="I3209">
        <v>1902</v>
      </c>
      <c r="J3209" s="53">
        <f t="shared" si="216"/>
        <v>4450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947</v>
      </c>
      <c r="E3210">
        <v>0</v>
      </c>
      <c r="F3210">
        <v>0</v>
      </c>
      <c r="G3210">
        <v>0</v>
      </c>
      <c r="H3210">
        <v>844</v>
      </c>
      <c r="I3210">
        <v>1902</v>
      </c>
      <c r="J3210" s="53">
        <f t="shared" si="216"/>
        <v>3693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947</v>
      </c>
      <c r="E3211">
        <v>947</v>
      </c>
      <c r="F3211">
        <v>0</v>
      </c>
      <c r="G3211">
        <v>0</v>
      </c>
      <c r="H3211">
        <v>873</v>
      </c>
      <c r="I3211">
        <v>1902</v>
      </c>
      <c r="J3211" s="53">
        <f t="shared" si="216"/>
        <v>4669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947</v>
      </c>
      <c r="E3212">
        <v>947</v>
      </c>
      <c r="F3212">
        <v>0</v>
      </c>
      <c r="G3212">
        <v>0</v>
      </c>
      <c r="H3212">
        <v>278</v>
      </c>
      <c r="I3212">
        <v>1902</v>
      </c>
      <c r="J3212" s="53">
        <f t="shared" si="216"/>
        <v>4074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947</v>
      </c>
      <c r="E3213">
        <v>947</v>
      </c>
      <c r="F3213">
        <v>0</v>
      </c>
      <c r="G3213">
        <v>0</v>
      </c>
      <c r="H3213">
        <v>730</v>
      </c>
      <c r="I3213">
        <v>1902</v>
      </c>
      <c r="J3213" s="53">
        <f t="shared" si="216"/>
        <v>4526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947</v>
      </c>
      <c r="E3214">
        <v>947</v>
      </c>
      <c r="F3214">
        <v>947</v>
      </c>
      <c r="G3214">
        <v>0</v>
      </c>
      <c r="H3214">
        <v>13</v>
      </c>
      <c r="I3214">
        <v>1902</v>
      </c>
      <c r="J3214" s="53">
        <f t="shared" si="216"/>
        <v>4756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947</v>
      </c>
      <c r="E3215">
        <v>947</v>
      </c>
      <c r="F3215">
        <v>0</v>
      </c>
      <c r="G3215">
        <v>0</v>
      </c>
      <c r="H3215">
        <v>564</v>
      </c>
      <c r="I3215">
        <v>1902</v>
      </c>
      <c r="J3215" s="53">
        <f t="shared" si="216"/>
        <v>4360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947</v>
      </c>
      <c r="E3216">
        <v>947</v>
      </c>
      <c r="F3216">
        <v>947</v>
      </c>
      <c r="G3216">
        <v>0</v>
      </c>
      <c r="H3216">
        <v>115</v>
      </c>
      <c r="I3216">
        <v>1902</v>
      </c>
      <c r="J3216" s="53">
        <f t="shared" si="216"/>
        <v>4858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947</v>
      </c>
      <c r="E3217">
        <v>947</v>
      </c>
      <c r="F3217">
        <v>0</v>
      </c>
      <c r="G3217">
        <v>0</v>
      </c>
      <c r="H3217">
        <v>286</v>
      </c>
      <c r="I3217">
        <v>1902</v>
      </c>
      <c r="J3217" s="53">
        <f t="shared" si="216"/>
        <v>4082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947</v>
      </c>
      <c r="E3218">
        <v>947</v>
      </c>
      <c r="F3218">
        <v>0</v>
      </c>
      <c r="G3218">
        <v>0</v>
      </c>
      <c r="H3218">
        <v>356</v>
      </c>
      <c r="I3218">
        <v>1902</v>
      </c>
      <c r="J3218" s="53">
        <f t="shared" si="216"/>
        <v>4152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947</v>
      </c>
      <c r="E3219">
        <v>947</v>
      </c>
      <c r="F3219">
        <v>0</v>
      </c>
      <c r="G3219">
        <v>0</v>
      </c>
      <c r="H3219">
        <v>304</v>
      </c>
      <c r="I3219">
        <v>1902</v>
      </c>
      <c r="J3219" s="53">
        <f t="shared" si="216"/>
        <v>4100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0</v>
      </c>
      <c r="E3220">
        <v>0</v>
      </c>
      <c r="F3220">
        <v>0</v>
      </c>
      <c r="G3220">
        <v>0</v>
      </c>
      <c r="H3220">
        <v>32</v>
      </c>
      <c r="I3220">
        <v>1902</v>
      </c>
      <c r="J3220" s="53">
        <f t="shared" si="216"/>
        <v>1934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947</v>
      </c>
      <c r="E3221">
        <v>0</v>
      </c>
      <c r="F3221">
        <v>0</v>
      </c>
      <c r="G3221">
        <v>0</v>
      </c>
      <c r="H3221">
        <v>19</v>
      </c>
      <c r="I3221">
        <v>1902</v>
      </c>
      <c r="J3221" s="53">
        <f t="shared" si="216"/>
        <v>2868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0</v>
      </c>
      <c r="E3222">
        <v>0</v>
      </c>
      <c r="F3222">
        <v>0</v>
      </c>
      <c r="G3222">
        <v>0</v>
      </c>
      <c r="H3222">
        <v>671</v>
      </c>
      <c r="I3222">
        <v>1902</v>
      </c>
      <c r="J3222" s="53">
        <f t="shared" si="216"/>
        <v>2573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767</v>
      </c>
      <c r="I3223">
        <v>0</v>
      </c>
      <c r="J3223" s="53">
        <f t="shared" si="216"/>
        <v>767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947</v>
      </c>
      <c r="E3224">
        <v>0</v>
      </c>
      <c r="F3224">
        <v>0</v>
      </c>
      <c r="G3224">
        <v>0</v>
      </c>
      <c r="H3224">
        <v>114</v>
      </c>
      <c r="I3224">
        <v>1902</v>
      </c>
      <c r="J3224" s="53">
        <f t="shared" si="216"/>
        <v>2963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947</v>
      </c>
      <c r="E3225">
        <v>0</v>
      </c>
      <c r="F3225">
        <v>0</v>
      </c>
      <c r="G3225">
        <v>0</v>
      </c>
      <c r="H3225">
        <v>918</v>
      </c>
      <c r="I3225">
        <v>1902</v>
      </c>
      <c r="J3225" s="53">
        <f t="shared" si="216"/>
        <v>3767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0</v>
      </c>
      <c r="E3226">
        <v>0</v>
      </c>
      <c r="F3226">
        <v>0</v>
      </c>
      <c r="G3226">
        <v>0</v>
      </c>
      <c r="H3226">
        <v>733</v>
      </c>
      <c r="I3226">
        <v>1902</v>
      </c>
      <c r="J3226" s="53">
        <f t="shared" si="216"/>
        <v>2635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947</v>
      </c>
      <c r="E3227">
        <v>947</v>
      </c>
      <c r="F3227">
        <v>0</v>
      </c>
      <c r="G3227">
        <v>0</v>
      </c>
      <c r="H3227">
        <v>237</v>
      </c>
      <c r="I3227">
        <v>1902</v>
      </c>
      <c r="J3227" s="53">
        <f t="shared" si="216"/>
        <v>4033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947</v>
      </c>
      <c r="E3228">
        <v>947</v>
      </c>
      <c r="F3228">
        <v>0</v>
      </c>
      <c r="G3228">
        <v>0</v>
      </c>
      <c r="H3228">
        <v>809</v>
      </c>
      <c r="I3228">
        <v>1902</v>
      </c>
      <c r="J3228" s="53">
        <f t="shared" si="216"/>
        <v>4605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947</v>
      </c>
      <c r="E3229">
        <v>0</v>
      </c>
      <c r="F3229">
        <v>0</v>
      </c>
      <c r="G3229">
        <v>0</v>
      </c>
      <c r="H3229">
        <v>764</v>
      </c>
      <c r="I3229">
        <v>1902</v>
      </c>
      <c r="J3229" s="53">
        <f t="shared" si="216"/>
        <v>3613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947</v>
      </c>
      <c r="E3230">
        <v>0</v>
      </c>
      <c r="F3230">
        <v>0</v>
      </c>
      <c r="G3230">
        <v>0</v>
      </c>
      <c r="H3230">
        <v>859</v>
      </c>
      <c r="I3230">
        <v>1902</v>
      </c>
      <c r="J3230" s="53">
        <f t="shared" si="216"/>
        <v>3708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947</v>
      </c>
      <c r="E3231">
        <v>947</v>
      </c>
      <c r="F3231">
        <v>0</v>
      </c>
      <c r="G3231">
        <v>0</v>
      </c>
      <c r="H3231">
        <v>163</v>
      </c>
      <c r="I3231">
        <v>1902</v>
      </c>
      <c r="J3231" s="53">
        <f t="shared" si="216"/>
        <v>3959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947</v>
      </c>
      <c r="E3232">
        <v>947</v>
      </c>
      <c r="F3232">
        <v>0</v>
      </c>
      <c r="G3232">
        <v>0</v>
      </c>
      <c r="H3232">
        <v>946</v>
      </c>
      <c r="I3232">
        <v>1902</v>
      </c>
      <c r="J3232" s="53">
        <f t="shared" si="216"/>
        <v>4742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947</v>
      </c>
      <c r="E3233">
        <v>947</v>
      </c>
      <c r="F3233">
        <v>0</v>
      </c>
      <c r="G3233">
        <v>0</v>
      </c>
      <c r="H3233">
        <v>564</v>
      </c>
      <c r="I3233">
        <v>1902</v>
      </c>
      <c r="J3233" s="53">
        <f t="shared" si="216"/>
        <v>4360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947</v>
      </c>
      <c r="E3234">
        <v>0</v>
      </c>
      <c r="F3234">
        <v>0</v>
      </c>
      <c r="G3234">
        <v>0</v>
      </c>
      <c r="H3234">
        <v>943</v>
      </c>
      <c r="I3234">
        <v>1902</v>
      </c>
      <c r="J3234" s="53">
        <f t="shared" si="216"/>
        <v>3792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947</v>
      </c>
      <c r="E3235">
        <v>947</v>
      </c>
      <c r="F3235">
        <v>0</v>
      </c>
      <c r="G3235">
        <v>0</v>
      </c>
      <c r="H3235">
        <v>749</v>
      </c>
      <c r="I3235">
        <v>1902</v>
      </c>
      <c r="J3235" s="53">
        <f t="shared" si="216"/>
        <v>4545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947</v>
      </c>
      <c r="E3236">
        <v>947</v>
      </c>
      <c r="F3236">
        <v>0</v>
      </c>
      <c r="G3236">
        <v>0</v>
      </c>
      <c r="H3236">
        <v>218</v>
      </c>
      <c r="I3236">
        <v>1902</v>
      </c>
      <c r="J3236" s="53">
        <f t="shared" si="216"/>
        <v>4014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947</v>
      </c>
      <c r="E3237">
        <v>947</v>
      </c>
      <c r="F3237">
        <v>0</v>
      </c>
      <c r="G3237">
        <v>0</v>
      </c>
      <c r="H3237">
        <v>726</v>
      </c>
      <c r="I3237">
        <v>1902</v>
      </c>
      <c r="J3237" s="53">
        <f t="shared" si="216"/>
        <v>4522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947</v>
      </c>
      <c r="E3238">
        <v>947</v>
      </c>
      <c r="F3238">
        <v>0</v>
      </c>
      <c r="G3238">
        <v>0</v>
      </c>
      <c r="H3238">
        <v>671</v>
      </c>
      <c r="I3238">
        <v>1902</v>
      </c>
      <c r="J3238" s="53">
        <f t="shared" si="216"/>
        <v>4467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947</v>
      </c>
      <c r="E3239">
        <v>947</v>
      </c>
      <c r="F3239">
        <v>0</v>
      </c>
      <c r="G3239">
        <v>0</v>
      </c>
      <c r="H3239">
        <v>340</v>
      </c>
      <c r="I3239">
        <v>1902</v>
      </c>
      <c r="J3239" s="53">
        <f t="shared" si="216"/>
        <v>4136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947</v>
      </c>
      <c r="E3240">
        <v>947</v>
      </c>
      <c r="F3240">
        <v>0</v>
      </c>
      <c r="G3240">
        <v>0</v>
      </c>
      <c r="H3240">
        <v>941</v>
      </c>
      <c r="I3240">
        <v>1902</v>
      </c>
      <c r="J3240" s="53">
        <f t="shared" si="216"/>
        <v>4737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947</v>
      </c>
      <c r="E3241">
        <v>947</v>
      </c>
      <c r="F3241">
        <v>0</v>
      </c>
      <c r="G3241">
        <v>0</v>
      </c>
      <c r="H3241">
        <v>34</v>
      </c>
      <c r="I3241">
        <v>1902</v>
      </c>
      <c r="J3241" s="53">
        <f t="shared" si="216"/>
        <v>3830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947</v>
      </c>
      <c r="E3242">
        <v>947</v>
      </c>
      <c r="F3242">
        <v>0</v>
      </c>
      <c r="G3242">
        <v>0</v>
      </c>
      <c r="H3242">
        <v>781</v>
      </c>
      <c r="I3242">
        <v>1902</v>
      </c>
      <c r="J3242" s="53">
        <f t="shared" si="216"/>
        <v>4577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947</v>
      </c>
      <c r="E3243">
        <v>947</v>
      </c>
      <c r="F3243">
        <v>947</v>
      </c>
      <c r="G3243">
        <v>0</v>
      </c>
      <c r="H3243">
        <v>35</v>
      </c>
      <c r="I3243">
        <v>1902</v>
      </c>
      <c r="J3243" s="53">
        <f t="shared" si="216"/>
        <v>4778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947</v>
      </c>
      <c r="E3244">
        <v>0</v>
      </c>
      <c r="F3244">
        <v>0</v>
      </c>
      <c r="G3244">
        <v>0</v>
      </c>
      <c r="H3244">
        <v>610</v>
      </c>
      <c r="I3244">
        <v>1902</v>
      </c>
      <c r="J3244" s="53">
        <f t="shared" si="216"/>
        <v>3459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947</v>
      </c>
      <c r="E3245">
        <v>947</v>
      </c>
      <c r="F3245">
        <v>947</v>
      </c>
      <c r="G3245">
        <v>0</v>
      </c>
      <c r="H3245">
        <v>144</v>
      </c>
      <c r="I3245">
        <v>1902</v>
      </c>
      <c r="J3245" s="53">
        <f t="shared" si="216"/>
        <v>4887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947</v>
      </c>
      <c r="E3246">
        <v>0</v>
      </c>
      <c r="F3246">
        <v>0</v>
      </c>
      <c r="G3246">
        <v>0</v>
      </c>
      <c r="H3246">
        <v>203</v>
      </c>
      <c r="I3246">
        <v>1902</v>
      </c>
      <c r="J3246" s="53">
        <f t="shared" si="216"/>
        <v>3052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605</v>
      </c>
      <c r="I3247">
        <v>0</v>
      </c>
      <c r="J3247" s="53">
        <f t="shared" si="216"/>
        <v>605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947</v>
      </c>
      <c r="E3248">
        <v>0</v>
      </c>
      <c r="F3248">
        <v>0</v>
      </c>
      <c r="G3248">
        <v>0</v>
      </c>
      <c r="H3248">
        <v>395</v>
      </c>
      <c r="I3248">
        <v>1902</v>
      </c>
      <c r="J3248" s="53">
        <f t="shared" si="216"/>
        <v>3244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947</v>
      </c>
      <c r="E3249">
        <v>947</v>
      </c>
      <c r="F3249">
        <v>0</v>
      </c>
      <c r="G3249">
        <v>0</v>
      </c>
      <c r="H3249">
        <v>500</v>
      </c>
      <c r="I3249">
        <v>1902</v>
      </c>
      <c r="J3249" s="53">
        <f t="shared" si="216"/>
        <v>4296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947</v>
      </c>
      <c r="E3250">
        <v>0</v>
      </c>
      <c r="F3250">
        <v>0</v>
      </c>
      <c r="G3250">
        <v>0</v>
      </c>
      <c r="H3250">
        <v>523</v>
      </c>
      <c r="I3250">
        <v>1902</v>
      </c>
      <c r="J3250" s="53">
        <f t="shared" si="216"/>
        <v>3372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947</v>
      </c>
      <c r="E3251">
        <v>947</v>
      </c>
      <c r="F3251">
        <v>0</v>
      </c>
      <c r="G3251">
        <v>0</v>
      </c>
      <c r="H3251">
        <v>197</v>
      </c>
      <c r="I3251">
        <v>1902</v>
      </c>
      <c r="J3251" s="53">
        <f t="shared" si="216"/>
        <v>3993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947</v>
      </c>
      <c r="E3252">
        <v>947</v>
      </c>
      <c r="F3252">
        <v>0</v>
      </c>
      <c r="G3252">
        <v>0</v>
      </c>
      <c r="H3252">
        <v>646</v>
      </c>
      <c r="I3252">
        <v>1902</v>
      </c>
      <c r="J3252" s="53">
        <f t="shared" si="216"/>
        <v>4442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947</v>
      </c>
      <c r="E3253">
        <v>0</v>
      </c>
      <c r="F3253">
        <v>0</v>
      </c>
      <c r="G3253">
        <v>0</v>
      </c>
      <c r="H3253">
        <v>130</v>
      </c>
      <c r="I3253">
        <v>1902</v>
      </c>
      <c r="J3253" s="53">
        <f t="shared" si="216"/>
        <v>2979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947</v>
      </c>
      <c r="E3254">
        <v>947</v>
      </c>
      <c r="F3254">
        <v>0</v>
      </c>
      <c r="G3254">
        <v>0</v>
      </c>
      <c r="H3254">
        <v>568</v>
      </c>
      <c r="I3254">
        <v>1902</v>
      </c>
      <c r="J3254" s="53">
        <f t="shared" si="216"/>
        <v>4364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947</v>
      </c>
      <c r="E3255">
        <v>947</v>
      </c>
      <c r="F3255">
        <v>0</v>
      </c>
      <c r="G3255">
        <v>0</v>
      </c>
      <c r="H3255">
        <v>128</v>
      </c>
      <c r="I3255">
        <v>1902</v>
      </c>
      <c r="J3255" s="53">
        <f t="shared" si="216"/>
        <v>3924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947</v>
      </c>
      <c r="E3256">
        <v>947</v>
      </c>
      <c r="F3256">
        <v>0</v>
      </c>
      <c r="G3256">
        <v>0</v>
      </c>
      <c r="H3256">
        <v>478</v>
      </c>
      <c r="I3256">
        <v>1902</v>
      </c>
      <c r="J3256" s="53">
        <f t="shared" si="216"/>
        <v>4274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947</v>
      </c>
      <c r="E3257">
        <v>947</v>
      </c>
      <c r="F3257">
        <v>0</v>
      </c>
      <c r="G3257">
        <v>0</v>
      </c>
      <c r="H3257">
        <v>602</v>
      </c>
      <c r="I3257">
        <v>1902</v>
      </c>
      <c r="J3257" s="53">
        <f t="shared" si="216"/>
        <v>4398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947</v>
      </c>
      <c r="E3258">
        <v>0</v>
      </c>
      <c r="F3258">
        <v>0</v>
      </c>
      <c r="G3258">
        <v>0</v>
      </c>
      <c r="H3258">
        <v>812</v>
      </c>
      <c r="I3258">
        <v>1902</v>
      </c>
      <c r="J3258" s="53">
        <f t="shared" si="216"/>
        <v>3661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947</v>
      </c>
      <c r="E3259">
        <v>947</v>
      </c>
      <c r="F3259">
        <v>0</v>
      </c>
      <c r="G3259">
        <v>0</v>
      </c>
      <c r="H3259">
        <v>507</v>
      </c>
      <c r="I3259">
        <v>1902</v>
      </c>
      <c r="J3259" s="53">
        <f t="shared" si="216"/>
        <v>4303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947</v>
      </c>
      <c r="E3260">
        <v>0</v>
      </c>
      <c r="F3260">
        <v>0</v>
      </c>
      <c r="G3260">
        <v>0</v>
      </c>
      <c r="H3260">
        <v>746</v>
      </c>
      <c r="I3260">
        <v>1902</v>
      </c>
      <c r="J3260" s="53">
        <f t="shared" si="216"/>
        <v>3595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947</v>
      </c>
      <c r="E3261">
        <v>947</v>
      </c>
      <c r="F3261">
        <v>0</v>
      </c>
      <c r="G3261">
        <v>0</v>
      </c>
      <c r="H3261">
        <v>446</v>
      </c>
      <c r="I3261">
        <v>1902</v>
      </c>
      <c r="J3261" s="53">
        <f t="shared" si="216"/>
        <v>4242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947</v>
      </c>
      <c r="E3262">
        <v>947</v>
      </c>
      <c r="F3262">
        <v>0</v>
      </c>
      <c r="G3262">
        <v>0</v>
      </c>
      <c r="H3262">
        <v>90</v>
      </c>
      <c r="I3262">
        <v>1902</v>
      </c>
      <c r="J3262" s="53">
        <f t="shared" si="216"/>
        <v>3886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947</v>
      </c>
      <c r="E3263">
        <v>947</v>
      </c>
      <c r="F3263">
        <v>0</v>
      </c>
      <c r="G3263">
        <v>0</v>
      </c>
      <c r="H3263">
        <v>121</v>
      </c>
      <c r="I3263">
        <v>1902</v>
      </c>
      <c r="J3263" s="53">
        <f t="shared" si="216"/>
        <v>3917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947</v>
      </c>
      <c r="E3264">
        <v>947</v>
      </c>
      <c r="F3264">
        <v>0</v>
      </c>
      <c r="G3264">
        <v>0</v>
      </c>
      <c r="H3264">
        <v>625</v>
      </c>
      <c r="I3264">
        <v>1902</v>
      </c>
      <c r="J3264" s="53">
        <f t="shared" si="216"/>
        <v>4421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947</v>
      </c>
      <c r="E3265">
        <v>0</v>
      </c>
      <c r="F3265">
        <v>0</v>
      </c>
      <c r="G3265">
        <v>0</v>
      </c>
      <c r="H3265">
        <v>320</v>
      </c>
      <c r="I3265">
        <v>1902</v>
      </c>
      <c r="J3265" s="53">
        <f t="shared" si="216"/>
        <v>3169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947</v>
      </c>
      <c r="E3266">
        <v>947</v>
      </c>
      <c r="F3266">
        <v>0</v>
      </c>
      <c r="G3266">
        <v>0</v>
      </c>
      <c r="H3266">
        <v>302</v>
      </c>
      <c r="I3266">
        <v>1902</v>
      </c>
      <c r="J3266" s="53">
        <f t="shared" ref="J3266:J3329" si="220">SUM(D3266:I3266)</f>
        <v>4098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947</v>
      </c>
      <c r="E3267">
        <v>947</v>
      </c>
      <c r="F3267">
        <v>0</v>
      </c>
      <c r="G3267">
        <v>0</v>
      </c>
      <c r="H3267">
        <v>541</v>
      </c>
      <c r="I3267">
        <v>1902</v>
      </c>
      <c r="J3267" s="53">
        <f t="shared" si="220"/>
        <v>4337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947</v>
      </c>
      <c r="E3268">
        <v>0</v>
      </c>
      <c r="F3268">
        <v>0</v>
      </c>
      <c r="G3268">
        <v>0</v>
      </c>
      <c r="H3268">
        <v>540</v>
      </c>
      <c r="I3268">
        <v>1902</v>
      </c>
      <c r="J3268" s="53">
        <f t="shared" si="220"/>
        <v>3389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947</v>
      </c>
      <c r="E3269">
        <v>947</v>
      </c>
      <c r="F3269">
        <v>0</v>
      </c>
      <c r="G3269">
        <v>0</v>
      </c>
      <c r="H3269">
        <v>651</v>
      </c>
      <c r="I3269">
        <v>1902</v>
      </c>
      <c r="J3269" s="53">
        <f t="shared" si="220"/>
        <v>4447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947</v>
      </c>
      <c r="E3270">
        <v>0</v>
      </c>
      <c r="F3270">
        <v>0</v>
      </c>
      <c r="G3270">
        <v>0</v>
      </c>
      <c r="H3270">
        <v>14</v>
      </c>
      <c r="I3270">
        <v>1902</v>
      </c>
      <c r="J3270" s="53">
        <f t="shared" si="220"/>
        <v>2863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573</v>
      </c>
      <c r="I3271">
        <v>0</v>
      </c>
      <c r="J3271" s="53">
        <f t="shared" si="220"/>
        <v>573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947</v>
      </c>
      <c r="E3272">
        <v>0</v>
      </c>
      <c r="F3272">
        <v>0</v>
      </c>
      <c r="G3272">
        <v>0</v>
      </c>
      <c r="H3272">
        <v>760</v>
      </c>
      <c r="I3272">
        <v>1902</v>
      </c>
      <c r="J3272" s="53">
        <f t="shared" si="220"/>
        <v>3609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947</v>
      </c>
      <c r="E3273">
        <v>947</v>
      </c>
      <c r="F3273">
        <v>0</v>
      </c>
      <c r="G3273">
        <v>0</v>
      </c>
      <c r="H3273">
        <v>240</v>
      </c>
      <c r="I3273">
        <v>1902</v>
      </c>
      <c r="J3273" s="53">
        <f t="shared" si="220"/>
        <v>4036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947</v>
      </c>
      <c r="E3274">
        <v>0</v>
      </c>
      <c r="F3274">
        <v>0</v>
      </c>
      <c r="G3274">
        <v>0</v>
      </c>
      <c r="H3274">
        <v>701</v>
      </c>
      <c r="I3274">
        <v>1902</v>
      </c>
      <c r="J3274" s="53">
        <f t="shared" si="220"/>
        <v>3550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947</v>
      </c>
      <c r="E3275">
        <v>947</v>
      </c>
      <c r="F3275">
        <v>0</v>
      </c>
      <c r="G3275">
        <v>0</v>
      </c>
      <c r="H3275">
        <v>559</v>
      </c>
      <c r="I3275">
        <v>1902</v>
      </c>
      <c r="J3275" s="53">
        <f t="shared" si="220"/>
        <v>4355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947</v>
      </c>
      <c r="E3276">
        <v>947</v>
      </c>
      <c r="F3276">
        <v>0</v>
      </c>
      <c r="G3276">
        <v>0</v>
      </c>
      <c r="H3276">
        <v>693</v>
      </c>
      <c r="I3276">
        <v>1902</v>
      </c>
      <c r="J3276" s="53">
        <f t="shared" si="220"/>
        <v>4489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947</v>
      </c>
      <c r="E3277">
        <v>0</v>
      </c>
      <c r="F3277">
        <v>0</v>
      </c>
      <c r="G3277">
        <v>0</v>
      </c>
      <c r="H3277">
        <v>103</v>
      </c>
      <c r="I3277">
        <v>1902</v>
      </c>
      <c r="J3277" s="53">
        <f t="shared" si="220"/>
        <v>2952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947</v>
      </c>
      <c r="E3278">
        <v>0</v>
      </c>
      <c r="F3278">
        <v>0</v>
      </c>
      <c r="G3278">
        <v>0</v>
      </c>
      <c r="H3278">
        <v>805</v>
      </c>
      <c r="I3278">
        <v>1902</v>
      </c>
      <c r="J3278" s="53">
        <f t="shared" si="220"/>
        <v>3654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947</v>
      </c>
      <c r="E3279">
        <v>947</v>
      </c>
      <c r="F3279">
        <v>0</v>
      </c>
      <c r="G3279">
        <v>0</v>
      </c>
      <c r="H3279">
        <v>33</v>
      </c>
      <c r="I3279">
        <v>1902</v>
      </c>
      <c r="J3279" s="53">
        <f t="shared" si="220"/>
        <v>3829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947</v>
      </c>
      <c r="E3280">
        <v>947</v>
      </c>
      <c r="F3280">
        <v>0</v>
      </c>
      <c r="G3280">
        <v>0</v>
      </c>
      <c r="H3280">
        <v>567</v>
      </c>
      <c r="I3280">
        <v>1902</v>
      </c>
      <c r="J3280" s="53">
        <f t="shared" si="220"/>
        <v>4363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947</v>
      </c>
      <c r="E3281">
        <v>947</v>
      </c>
      <c r="F3281">
        <v>0</v>
      </c>
      <c r="G3281">
        <v>0</v>
      </c>
      <c r="H3281">
        <v>841</v>
      </c>
      <c r="I3281">
        <v>1902</v>
      </c>
      <c r="J3281" s="53">
        <f t="shared" si="220"/>
        <v>4637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947</v>
      </c>
      <c r="E3282">
        <v>0</v>
      </c>
      <c r="F3282">
        <v>0</v>
      </c>
      <c r="G3282">
        <v>0</v>
      </c>
      <c r="H3282">
        <v>795</v>
      </c>
      <c r="I3282">
        <v>1902</v>
      </c>
      <c r="J3282" s="53">
        <f t="shared" si="220"/>
        <v>3644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947</v>
      </c>
      <c r="E3283">
        <v>947</v>
      </c>
      <c r="F3283">
        <v>0</v>
      </c>
      <c r="G3283">
        <v>0</v>
      </c>
      <c r="H3283">
        <v>594</v>
      </c>
      <c r="I3283">
        <v>1902</v>
      </c>
      <c r="J3283" s="53">
        <f t="shared" si="220"/>
        <v>4390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947</v>
      </c>
      <c r="E3284">
        <v>0</v>
      </c>
      <c r="F3284">
        <v>0</v>
      </c>
      <c r="G3284">
        <v>0</v>
      </c>
      <c r="H3284">
        <v>840</v>
      </c>
      <c r="I3284">
        <v>1902</v>
      </c>
      <c r="J3284" s="53">
        <f t="shared" si="220"/>
        <v>3689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947</v>
      </c>
      <c r="E3285">
        <v>947</v>
      </c>
      <c r="F3285">
        <v>0</v>
      </c>
      <c r="G3285">
        <v>0</v>
      </c>
      <c r="H3285">
        <v>296</v>
      </c>
      <c r="I3285">
        <v>1902</v>
      </c>
      <c r="J3285" s="53">
        <f t="shared" si="220"/>
        <v>4092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947</v>
      </c>
      <c r="E3286">
        <v>947</v>
      </c>
      <c r="F3286">
        <v>0</v>
      </c>
      <c r="G3286">
        <v>0</v>
      </c>
      <c r="H3286">
        <v>421</v>
      </c>
      <c r="I3286">
        <v>1902</v>
      </c>
      <c r="J3286" s="53">
        <f t="shared" si="220"/>
        <v>4217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947</v>
      </c>
      <c r="E3287">
        <v>947</v>
      </c>
      <c r="F3287">
        <v>0</v>
      </c>
      <c r="G3287">
        <v>0</v>
      </c>
      <c r="H3287">
        <v>69</v>
      </c>
      <c r="I3287">
        <v>1902</v>
      </c>
      <c r="J3287" s="53">
        <f t="shared" si="220"/>
        <v>3865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947</v>
      </c>
      <c r="E3288">
        <v>947</v>
      </c>
      <c r="F3288">
        <v>0</v>
      </c>
      <c r="G3288">
        <v>0</v>
      </c>
      <c r="H3288">
        <v>281</v>
      </c>
      <c r="I3288">
        <v>1902</v>
      </c>
      <c r="J3288" s="53">
        <f t="shared" si="220"/>
        <v>4077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947</v>
      </c>
      <c r="E3289">
        <v>0</v>
      </c>
      <c r="F3289">
        <v>0</v>
      </c>
      <c r="G3289">
        <v>0</v>
      </c>
      <c r="H3289">
        <v>391</v>
      </c>
      <c r="I3289">
        <v>1902</v>
      </c>
      <c r="J3289" s="53">
        <f t="shared" si="220"/>
        <v>3240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947</v>
      </c>
      <c r="E3290">
        <v>947</v>
      </c>
      <c r="F3290">
        <v>0</v>
      </c>
      <c r="G3290">
        <v>0</v>
      </c>
      <c r="H3290">
        <v>591</v>
      </c>
      <c r="I3290">
        <v>1902</v>
      </c>
      <c r="J3290" s="53">
        <f t="shared" si="220"/>
        <v>4387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947</v>
      </c>
      <c r="E3291">
        <v>947</v>
      </c>
      <c r="F3291">
        <v>0</v>
      </c>
      <c r="G3291">
        <v>0</v>
      </c>
      <c r="H3291">
        <v>717</v>
      </c>
      <c r="I3291">
        <v>1902</v>
      </c>
      <c r="J3291" s="53">
        <f t="shared" si="220"/>
        <v>4513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947</v>
      </c>
      <c r="E3292">
        <v>947</v>
      </c>
      <c r="F3292">
        <v>947</v>
      </c>
      <c r="G3292">
        <v>0</v>
      </c>
      <c r="H3292">
        <v>3</v>
      </c>
      <c r="I3292">
        <v>0</v>
      </c>
      <c r="J3292" s="53">
        <f t="shared" si="220"/>
        <v>2844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947</v>
      </c>
      <c r="E3293">
        <v>947</v>
      </c>
      <c r="F3293">
        <v>0</v>
      </c>
      <c r="G3293">
        <v>0</v>
      </c>
      <c r="H3293">
        <v>17</v>
      </c>
      <c r="I3293">
        <v>1902</v>
      </c>
      <c r="J3293" s="53">
        <f t="shared" si="220"/>
        <v>3813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0</v>
      </c>
      <c r="E3294">
        <v>0</v>
      </c>
      <c r="F3294">
        <v>0</v>
      </c>
      <c r="G3294">
        <v>0</v>
      </c>
      <c r="H3294">
        <v>150</v>
      </c>
      <c r="I3294">
        <v>1902</v>
      </c>
      <c r="J3294" s="53">
        <f t="shared" si="220"/>
        <v>2052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247</v>
      </c>
      <c r="I3295">
        <v>0</v>
      </c>
      <c r="J3295" s="53">
        <f t="shared" si="220"/>
        <v>247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285</v>
      </c>
      <c r="I3296">
        <v>0</v>
      </c>
      <c r="J3296" s="53">
        <f t="shared" si="220"/>
        <v>285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240</v>
      </c>
      <c r="I3297">
        <v>0</v>
      </c>
      <c r="J3297" s="53">
        <f t="shared" si="220"/>
        <v>240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232</v>
      </c>
      <c r="I3298">
        <v>0</v>
      </c>
      <c r="J3298" s="53">
        <f t="shared" si="220"/>
        <v>232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207</v>
      </c>
      <c r="I3299">
        <v>0</v>
      </c>
      <c r="J3299" s="53">
        <f t="shared" si="220"/>
        <v>207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254</v>
      </c>
      <c r="I3300">
        <v>0</v>
      </c>
      <c r="J3300" s="53">
        <f t="shared" si="220"/>
        <v>254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245</v>
      </c>
      <c r="I3301">
        <v>0</v>
      </c>
      <c r="J3301" s="53">
        <f t="shared" si="220"/>
        <v>245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275</v>
      </c>
      <c r="I3302">
        <v>0</v>
      </c>
      <c r="J3302" s="53">
        <f t="shared" si="220"/>
        <v>275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226</v>
      </c>
      <c r="I3303">
        <v>0</v>
      </c>
      <c r="J3303" s="53">
        <f t="shared" si="220"/>
        <v>226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221</v>
      </c>
      <c r="I3304">
        <v>0</v>
      </c>
      <c r="J3304" s="53">
        <f t="shared" si="220"/>
        <v>221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224</v>
      </c>
      <c r="I3305">
        <v>0</v>
      </c>
      <c r="J3305" s="53">
        <f t="shared" si="220"/>
        <v>224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217</v>
      </c>
      <c r="I3306">
        <v>0</v>
      </c>
      <c r="J3306" s="53">
        <f t="shared" si="220"/>
        <v>217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245</v>
      </c>
      <c r="I3307">
        <v>0</v>
      </c>
      <c r="J3307" s="53">
        <f t="shared" si="220"/>
        <v>245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211</v>
      </c>
      <c r="I3308">
        <v>0</v>
      </c>
      <c r="J3308" s="53">
        <f t="shared" si="220"/>
        <v>211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206</v>
      </c>
      <c r="I3309">
        <v>0</v>
      </c>
      <c r="J3309" s="53">
        <f t="shared" si="220"/>
        <v>206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228</v>
      </c>
      <c r="I3310">
        <v>0</v>
      </c>
      <c r="J3310" s="53">
        <f t="shared" si="220"/>
        <v>228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240</v>
      </c>
      <c r="I3311">
        <v>0</v>
      </c>
      <c r="J3311" s="53">
        <f t="shared" si="220"/>
        <v>240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329</v>
      </c>
      <c r="I3312">
        <v>0</v>
      </c>
      <c r="J3312" s="53">
        <f t="shared" si="220"/>
        <v>329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233</v>
      </c>
      <c r="I3313">
        <v>0</v>
      </c>
      <c r="J3313" s="53">
        <f t="shared" si="220"/>
        <v>233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201</v>
      </c>
      <c r="I3314">
        <v>0</v>
      </c>
      <c r="J3314" s="53">
        <f t="shared" si="220"/>
        <v>201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238</v>
      </c>
      <c r="I3315">
        <v>0</v>
      </c>
      <c r="J3315" s="53">
        <f t="shared" si="220"/>
        <v>238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214</v>
      </c>
      <c r="I3316">
        <v>0</v>
      </c>
      <c r="J3316" s="53">
        <f t="shared" si="220"/>
        <v>214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221</v>
      </c>
      <c r="I3317">
        <v>0</v>
      </c>
      <c r="J3317" s="53">
        <f t="shared" si="220"/>
        <v>221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239</v>
      </c>
      <c r="I3318">
        <v>0</v>
      </c>
      <c r="J3318" s="53">
        <f t="shared" si="220"/>
        <v>239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199</v>
      </c>
      <c r="I3319">
        <v>0</v>
      </c>
      <c r="J3319" s="53">
        <f t="shared" si="220"/>
        <v>199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262</v>
      </c>
      <c r="I3320">
        <v>0</v>
      </c>
      <c r="J3320" s="53">
        <f t="shared" si="220"/>
        <v>262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250</v>
      </c>
      <c r="I3321">
        <v>0</v>
      </c>
      <c r="J3321" s="53">
        <f t="shared" si="220"/>
        <v>250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245</v>
      </c>
      <c r="I3322">
        <v>0</v>
      </c>
      <c r="J3322" s="53">
        <f t="shared" si="220"/>
        <v>245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245</v>
      </c>
      <c r="I3323">
        <v>0</v>
      </c>
      <c r="J3323" s="53">
        <f t="shared" si="220"/>
        <v>245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230</v>
      </c>
      <c r="I3324">
        <v>0</v>
      </c>
      <c r="J3324" s="53">
        <f t="shared" si="220"/>
        <v>230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210</v>
      </c>
      <c r="I3325">
        <v>0</v>
      </c>
      <c r="J3325" s="53">
        <f t="shared" si="220"/>
        <v>210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256</v>
      </c>
      <c r="I3326">
        <v>0</v>
      </c>
      <c r="J3326" s="53">
        <f t="shared" si="220"/>
        <v>256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244</v>
      </c>
      <c r="I3327">
        <v>0</v>
      </c>
      <c r="J3327" s="53">
        <f t="shared" si="220"/>
        <v>244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218</v>
      </c>
      <c r="I3328">
        <v>0</v>
      </c>
      <c r="J3328" s="53">
        <f t="shared" si="220"/>
        <v>218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218</v>
      </c>
      <c r="I3329">
        <v>0</v>
      </c>
      <c r="J3329" s="53">
        <f t="shared" si="220"/>
        <v>218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243</v>
      </c>
      <c r="I3330">
        <v>0</v>
      </c>
      <c r="J3330" s="53">
        <f t="shared" ref="J3330:J3393" si="224">SUM(D3330:I3330)</f>
        <v>243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252</v>
      </c>
      <c r="I3331">
        <v>0</v>
      </c>
      <c r="J3331" s="53">
        <f t="shared" si="224"/>
        <v>252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356</v>
      </c>
      <c r="I3332">
        <v>0</v>
      </c>
      <c r="J3332" s="53">
        <f t="shared" si="224"/>
        <v>356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454</v>
      </c>
      <c r="I3333">
        <v>0</v>
      </c>
      <c r="J3333" s="53">
        <f t="shared" si="224"/>
        <v>454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313</v>
      </c>
      <c r="I3334">
        <v>0</v>
      </c>
      <c r="J3334" s="53">
        <f t="shared" si="224"/>
        <v>313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215</v>
      </c>
      <c r="I3335">
        <v>0</v>
      </c>
      <c r="J3335" s="53">
        <f t="shared" si="224"/>
        <v>215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226</v>
      </c>
      <c r="I3336">
        <v>0</v>
      </c>
      <c r="J3336" s="53">
        <f t="shared" si="224"/>
        <v>226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212</v>
      </c>
      <c r="I3337">
        <v>0</v>
      </c>
      <c r="J3337" s="53">
        <f t="shared" si="224"/>
        <v>212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314</v>
      </c>
      <c r="I3338">
        <v>0</v>
      </c>
      <c r="J3338" s="53">
        <f t="shared" si="224"/>
        <v>314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275</v>
      </c>
      <c r="I3339">
        <v>0</v>
      </c>
      <c r="J3339" s="53">
        <f t="shared" si="224"/>
        <v>275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267</v>
      </c>
      <c r="I3340">
        <v>0</v>
      </c>
      <c r="J3340" s="53">
        <f t="shared" si="224"/>
        <v>267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200</v>
      </c>
      <c r="I3341">
        <v>0</v>
      </c>
      <c r="J3341" s="53">
        <f t="shared" si="224"/>
        <v>200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232</v>
      </c>
      <c r="I3342">
        <v>0</v>
      </c>
      <c r="J3342" s="53">
        <f t="shared" si="224"/>
        <v>232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268</v>
      </c>
      <c r="I3343">
        <v>0</v>
      </c>
      <c r="J3343" s="53">
        <f t="shared" si="224"/>
        <v>268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0</v>
      </c>
      <c r="E3344">
        <v>0</v>
      </c>
      <c r="F3344">
        <v>0</v>
      </c>
      <c r="G3344">
        <v>0</v>
      </c>
      <c r="H3344">
        <v>776</v>
      </c>
      <c r="I3344">
        <v>1902</v>
      </c>
      <c r="J3344" s="53">
        <f t="shared" si="224"/>
        <v>2678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947</v>
      </c>
      <c r="E3345">
        <v>947</v>
      </c>
      <c r="F3345">
        <v>0</v>
      </c>
      <c r="G3345">
        <v>0</v>
      </c>
      <c r="H3345">
        <v>37</v>
      </c>
      <c r="I3345">
        <v>1902</v>
      </c>
      <c r="J3345" s="53">
        <f t="shared" si="224"/>
        <v>3833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947</v>
      </c>
      <c r="E3346">
        <v>0</v>
      </c>
      <c r="F3346">
        <v>0</v>
      </c>
      <c r="G3346">
        <v>0</v>
      </c>
      <c r="H3346">
        <v>386</v>
      </c>
      <c r="I3346">
        <v>1902</v>
      </c>
      <c r="J3346" s="53">
        <f t="shared" si="224"/>
        <v>3235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947</v>
      </c>
      <c r="E3347">
        <v>947</v>
      </c>
      <c r="F3347">
        <v>0</v>
      </c>
      <c r="G3347">
        <v>0</v>
      </c>
      <c r="H3347">
        <v>320</v>
      </c>
      <c r="I3347">
        <v>1902</v>
      </c>
      <c r="J3347" s="53">
        <f t="shared" si="224"/>
        <v>4116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947</v>
      </c>
      <c r="E3348">
        <v>947</v>
      </c>
      <c r="F3348">
        <v>0</v>
      </c>
      <c r="G3348">
        <v>0</v>
      </c>
      <c r="H3348">
        <v>211</v>
      </c>
      <c r="I3348">
        <v>1902</v>
      </c>
      <c r="J3348" s="53">
        <f t="shared" si="224"/>
        <v>4007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947</v>
      </c>
      <c r="E3349">
        <v>0</v>
      </c>
      <c r="F3349">
        <v>0</v>
      </c>
      <c r="G3349">
        <v>0</v>
      </c>
      <c r="H3349">
        <v>454</v>
      </c>
      <c r="I3349">
        <v>1902</v>
      </c>
      <c r="J3349" s="53">
        <f t="shared" si="224"/>
        <v>3303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947</v>
      </c>
      <c r="E3350">
        <v>0</v>
      </c>
      <c r="F3350">
        <v>0</v>
      </c>
      <c r="G3350">
        <v>0</v>
      </c>
      <c r="H3350">
        <v>359</v>
      </c>
      <c r="I3350">
        <v>1902</v>
      </c>
      <c r="J3350" s="53">
        <f t="shared" si="224"/>
        <v>3208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947</v>
      </c>
      <c r="E3351">
        <v>0</v>
      </c>
      <c r="F3351">
        <v>0</v>
      </c>
      <c r="G3351">
        <v>0</v>
      </c>
      <c r="H3351">
        <v>362</v>
      </c>
      <c r="I3351">
        <v>0</v>
      </c>
      <c r="J3351" s="53">
        <f t="shared" si="224"/>
        <v>1309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947</v>
      </c>
      <c r="E3352">
        <v>0</v>
      </c>
      <c r="F3352">
        <v>0</v>
      </c>
      <c r="G3352">
        <v>0</v>
      </c>
      <c r="H3352">
        <v>15</v>
      </c>
      <c r="I3352">
        <v>1902</v>
      </c>
      <c r="J3352" s="53">
        <f t="shared" si="224"/>
        <v>2864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947</v>
      </c>
      <c r="E3353">
        <v>947</v>
      </c>
      <c r="F3353">
        <v>0</v>
      </c>
      <c r="G3353">
        <v>0</v>
      </c>
      <c r="H3353">
        <v>231</v>
      </c>
      <c r="I3353">
        <v>1902</v>
      </c>
      <c r="J3353" s="53">
        <f t="shared" si="224"/>
        <v>4027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947</v>
      </c>
      <c r="E3354">
        <v>0</v>
      </c>
      <c r="F3354">
        <v>0</v>
      </c>
      <c r="G3354">
        <v>0</v>
      </c>
      <c r="H3354">
        <v>870</v>
      </c>
      <c r="I3354">
        <v>1902</v>
      </c>
      <c r="J3354" s="53">
        <f t="shared" si="224"/>
        <v>3719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947</v>
      </c>
      <c r="E3355">
        <v>947</v>
      </c>
      <c r="F3355">
        <v>0</v>
      </c>
      <c r="G3355">
        <v>0</v>
      </c>
      <c r="H3355">
        <v>667</v>
      </c>
      <c r="I3355">
        <v>1902</v>
      </c>
      <c r="J3355" s="53">
        <f t="shared" si="224"/>
        <v>4463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947</v>
      </c>
      <c r="E3356">
        <v>947</v>
      </c>
      <c r="F3356">
        <v>0</v>
      </c>
      <c r="G3356">
        <v>0</v>
      </c>
      <c r="H3356">
        <v>24</v>
      </c>
      <c r="I3356">
        <v>1902</v>
      </c>
      <c r="J3356" s="53">
        <f t="shared" si="224"/>
        <v>3820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947</v>
      </c>
      <c r="E3357">
        <v>947</v>
      </c>
      <c r="F3357">
        <v>0</v>
      </c>
      <c r="G3357">
        <v>0</v>
      </c>
      <c r="H3357">
        <v>635</v>
      </c>
      <c r="I3357">
        <v>1902</v>
      </c>
      <c r="J3357" s="53">
        <f t="shared" si="224"/>
        <v>4431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0</v>
      </c>
      <c r="E3358">
        <v>0</v>
      </c>
      <c r="F3358">
        <v>0</v>
      </c>
      <c r="G3358">
        <v>0</v>
      </c>
      <c r="H3358">
        <v>645</v>
      </c>
      <c r="I3358">
        <v>1902</v>
      </c>
      <c r="J3358" s="53">
        <f t="shared" si="224"/>
        <v>2547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843</v>
      </c>
      <c r="I3359">
        <v>0</v>
      </c>
      <c r="J3359" s="53">
        <f t="shared" si="224"/>
        <v>843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947</v>
      </c>
      <c r="E3360">
        <v>0</v>
      </c>
      <c r="F3360">
        <v>0</v>
      </c>
      <c r="G3360">
        <v>0</v>
      </c>
      <c r="H3360">
        <v>574</v>
      </c>
      <c r="I3360">
        <v>1902</v>
      </c>
      <c r="J3360" s="53">
        <f t="shared" si="224"/>
        <v>3423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-10</v>
      </c>
      <c r="D3361">
        <v>0</v>
      </c>
      <c r="E3361">
        <v>0</v>
      </c>
      <c r="F3361">
        <v>0</v>
      </c>
      <c r="G3361">
        <v>0</v>
      </c>
      <c r="H3361">
        <v>503</v>
      </c>
      <c r="I3361">
        <v>1902</v>
      </c>
      <c r="J3361" s="53">
        <f t="shared" si="224"/>
        <v>2405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947</v>
      </c>
      <c r="E3362">
        <v>0</v>
      </c>
      <c r="F3362">
        <v>0</v>
      </c>
      <c r="G3362">
        <v>0</v>
      </c>
      <c r="H3362">
        <v>678</v>
      </c>
      <c r="I3362">
        <v>1902</v>
      </c>
      <c r="J3362" s="53">
        <f t="shared" si="224"/>
        <v>3527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947</v>
      </c>
      <c r="E3363">
        <v>0</v>
      </c>
      <c r="F3363">
        <v>0</v>
      </c>
      <c r="G3363">
        <v>0</v>
      </c>
      <c r="H3363">
        <v>635</v>
      </c>
      <c r="I3363">
        <v>1902</v>
      </c>
      <c r="J3363" s="53">
        <f t="shared" si="224"/>
        <v>3484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947</v>
      </c>
      <c r="E3364">
        <v>0</v>
      </c>
      <c r="F3364">
        <v>0</v>
      </c>
      <c r="G3364">
        <v>0</v>
      </c>
      <c r="H3364">
        <v>597</v>
      </c>
      <c r="I3364">
        <v>1902</v>
      </c>
      <c r="J3364" s="53">
        <f t="shared" si="224"/>
        <v>3446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947</v>
      </c>
      <c r="E3365">
        <v>947</v>
      </c>
      <c r="F3365">
        <v>0</v>
      </c>
      <c r="G3365">
        <v>0</v>
      </c>
      <c r="H3365">
        <v>814</v>
      </c>
      <c r="I3365">
        <v>1902</v>
      </c>
      <c r="J3365" s="53">
        <f t="shared" si="224"/>
        <v>4610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947</v>
      </c>
      <c r="E3366">
        <v>0</v>
      </c>
      <c r="F3366">
        <v>0</v>
      </c>
      <c r="G3366">
        <v>0</v>
      </c>
      <c r="H3366">
        <v>225</v>
      </c>
      <c r="I3366">
        <v>1902</v>
      </c>
      <c r="J3366" s="53">
        <f t="shared" si="224"/>
        <v>3074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436</v>
      </c>
      <c r="I3367">
        <v>0</v>
      </c>
      <c r="J3367" s="53">
        <f t="shared" si="224"/>
        <v>436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947</v>
      </c>
      <c r="E3368">
        <v>0</v>
      </c>
      <c r="F3368">
        <v>0</v>
      </c>
      <c r="G3368">
        <v>0</v>
      </c>
      <c r="H3368">
        <v>726</v>
      </c>
      <c r="I3368">
        <v>1902</v>
      </c>
      <c r="J3368" s="53">
        <f t="shared" si="224"/>
        <v>3575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947</v>
      </c>
      <c r="E3369">
        <v>947</v>
      </c>
      <c r="F3369">
        <v>0</v>
      </c>
      <c r="G3369">
        <v>0</v>
      </c>
      <c r="H3369">
        <v>487</v>
      </c>
      <c r="I3369">
        <v>1902</v>
      </c>
      <c r="J3369" s="53">
        <f t="shared" si="224"/>
        <v>4283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947</v>
      </c>
      <c r="E3370">
        <v>0</v>
      </c>
      <c r="F3370">
        <v>0</v>
      </c>
      <c r="G3370">
        <v>0</v>
      </c>
      <c r="H3370">
        <v>521</v>
      </c>
      <c r="I3370">
        <v>1902</v>
      </c>
      <c r="J3370" s="53">
        <f t="shared" si="224"/>
        <v>3370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947</v>
      </c>
      <c r="E3371">
        <v>947</v>
      </c>
      <c r="F3371">
        <v>0</v>
      </c>
      <c r="G3371">
        <v>0</v>
      </c>
      <c r="H3371">
        <v>224</v>
      </c>
      <c r="I3371">
        <v>1902</v>
      </c>
      <c r="J3371" s="53">
        <f t="shared" si="224"/>
        <v>4020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947</v>
      </c>
      <c r="E3372">
        <v>947</v>
      </c>
      <c r="F3372">
        <v>0</v>
      </c>
      <c r="G3372">
        <v>0</v>
      </c>
      <c r="H3372">
        <v>224</v>
      </c>
      <c r="I3372">
        <v>1902</v>
      </c>
      <c r="J3372" s="53">
        <f t="shared" si="224"/>
        <v>4020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947</v>
      </c>
      <c r="E3373">
        <v>947</v>
      </c>
      <c r="F3373">
        <v>0</v>
      </c>
      <c r="G3373">
        <v>0</v>
      </c>
      <c r="H3373">
        <v>224</v>
      </c>
      <c r="I3373">
        <v>1902</v>
      </c>
      <c r="J3373" s="53">
        <f t="shared" si="224"/>
        <v>4020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947</v>
      </c>
      <c r="E3374">
        <v>947</v>
      </c>
      <c r="F3374">
        <v>0</v>
      </c>
      <c r="G3374">
        <v>0</v>
      </c>
      <c r="H3374">
        <v>224</v>
      </c>
      <c r="I3374">
        <v>1902</v>
      </c>
      <c r="J3374" s="53">
        <f t="shared" si="224"/>
        <v>4020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947</v>
      </c>
      <c r="E3375">
        <v>947</v>
      </c>
      <c r="F3375">
        <v>0</v>
      </c>
      <c r="G3375">
        <v>0</v>
      </c>
      <c r="H3375">
        <v>224</v>
      </c>
      <c r="I3375">
        <v>1902</v>
      </c>
      <c r="J3375" s="53">
        <f t="shared" si="224"/>
        <v>4020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947</v>
      </c>
      <c r="E3376">
        <v>947</v>
      </c>
      <c r="F3376">
        <v>0</v>
      </c>
      <c r="G3376">
        <v>0</v>
      </c>
      <c r="H3376">
        <v>224</v>
      </c>
      <c r="I3376">
        <v>1902</v>
      </c>
      <c r="J3376" s="53">
        <f t="shared" si="224"/>
        <v>4020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947</v>
      </c>
      <c r="E3377">
        <v>947</v>
      </c>
      <c r="F3377">
        <v>0</v>
      </c>
      <c r="G3377">
        <v>0</v>
      </c>
      <c r="H3377">
        <v>224</v>
      </c>
      <c r="I3377">
        <v>1902</v>
      </c>
      <c r="J3377" s="53">
        <f t="shared" si="224"/>
        <v>4020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947</v>
      </c>
      <c r="E3378">
        <v>947</v>
      </c>
      <c r="F3378">
        <v>0</v>
      </c>
      <c r="G3378">
        <v>0</v>
      </c>
      <c r="H3378">
        <v>224</v>
      </c>
      <c r="I3378">
        <v>1902</v>
      </c>
      <c r="J3378" s="53">
        <f t="shared" si="224"/>
        <v>4020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947</v>
      </c>
      <c r="E3379">
        <v>947</v>
      </c>
      <c r="F3379">
        <v>0</v>
      </c>
      <c r="G3379">
        <v>0</v>
      </c>
      <c r="H3379">
        <v>891</v>
      </c>
      <c r="I3379">
        <v>1902</v>
      </c>
      <c r="J3379" s="53">
        <f t="shared" si="224"/>
        <v>4687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947</v>
      </c>
      <c r="E3380">
        <v>0</v>
      </c>
      <c r="F3380">
        <v>0</v>
      </c>
      <c r="G3380">
        <v>0</v>
      </c>
      <c r="H3380">
        <v>838</v>
      </c>
      <c r="I3380">
        <v>1902</v>
      </c>
      <c r="J3380" s="53">
        <f t="shared" si="224"/>
        <v>3687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947</v>
      </c>
      <c r="E3381">
        <v>947</v>
      </c>
      <c r="F3381">
        <v>0</v>
      </c>
      <c r="G3381">
        <v>0</v>
      </c>
      <c r="H3381">
        <v>558</v>
      </c>
      <c r="I3381">
        <v>1902</v>
      </c>
      <c r="J3381" s="53">
        <f t="shared" si="224"/>
        <v>4354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947</v>
      </c>
      <c r="E3382">
        <v>947</v>
      </c>
      <c r="F3382">
        <v>0</v>
      </c>
      <c r="G3382">
        <v>0</v>
      </c>
      <c r="H3382">
        <v>742</v>
      </c>
      <c r="I3382">
        <v>1902</v>
      </c>
      <c r="J3382" s="53">
        <f t="shared" si="224"/>
        <v>4538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947</v>
      </c>
      <c r="E3383">
        <v>947</v>
      </c>
      <c r="F3383">
        <v>0</v>
      </c>
      <c r="G3383">
        <v>0</v>
      </c>
      <c r="H3383">
        <v>296</v>
      </c>
      <c r="I3383">
        <v>1902</v>
      </c>
      <c r="J3383" s="53">
        <f t="shared" si="224"/>
        <v>4092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947</v>
      </c>
      <c r="E3384">
        <v>947</v>
      </c>
      <c r="F3384">
        <v>0</v>
      </c>
      <c r="G3384">
        <v>0</v>
      </c>
      <c r="H3384">
        <v>612</v>
      </c>
      <c r="I3384">
        <v>1902</v>
      </c>
      <c r="J3384" s="53">
        <f t="shared" si="224"/>
        <v>4408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947</v>
      </c>
      <c r="E3385">
        <v>0</v>
      </c>
      <c r="F3385">
        <v>0</v>
      </c>
      <c r="G3385">
        <v>0</v>
      </c>
      <c r="H3385">
        <v>336</v>
      </c>
      <c r="I3385">
        <v>1902</v>
      </c>
      <c r="J3385" s="53">
        <f t="shared" si="224"/>
        <v>3185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947</v>
      </c>
      <c r="E3386">
        <v>947</v>
      </c>
      <c r="F3386">
        <v>0</v>
      </c>
      <c r="G3386">
        <v>0</v>
      </c>
      <c r="H3386">
        <v>314</v>
      </c>
      <c r="I3386">
        <v>1902</v>
      </c>
      <c r="J3386" s="53">
        <f t="shared" si="224"/>
        <v>4110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947</v>
      </c>
      <c r="E3387">
        <v>947</v>
      </c>
      <c r="F3387">
        <v>0</v>
      </c>
      <c r="G3387">
        <v>0</v>
      </c>
      <c r="H3387">
        <v>779</v>
      </c>
      <c r="I3387">
        <v>1902</v>
      </c>
      <c r="J3387" s="53">
        <f t="shared" si="224"/>
        <v>4575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947</v>
      </c>
      <c r="E3388">
        <v>0</v>
      </c>
      <c r="F3388">
        <v>0</v>
      </c>
      <c r="G3388">
        <v>0</v>
      </c>
      <c r="H3388">
        <v>257</v>
      </c>
      <c r="I3388">
        <v>1902</v>
      </c>
      <c r="J3388" s="53">
        <f t="shared" si="224"/>
        <v>3106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947</v>
      </c>
      <c r="E3389">
        <v>947</v>
      </c>
      <c r="F3389">
        <v>0</v>
      </c>
      <c r="G3389">
        <v>0</v>
      </c>
      <c r="H3389">
        <v>470</v>
      </c>
      <c r="I3389">
        <v>1902</v>
      </c>
      <c r="J3389" s="53">
        <f t="shared" si="224"/>
        <v>4266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0</v>
      </c>
      <c r="E3390">
        <v>0</v>
      </c>
      <c r="F3390">
        <v>0</v>
      </c>
      <c r="G3390">
        <v>0</v>
      </c>
      <c r="H3390">
        <v>891</v>
      </c>
      <c r="I3390">
        <v>1902</v>
      </c>
      <c r="J3390" s="53">
        <f t="shared" si="224"/>
        <v>2793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333</v>
      </c>
      <c r="I3391">
        <v>0</v>
      </c>
      <c r="J3391" s="53">
        <f t="shared" si="224"/>
        <v>333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947</v>
      </c>
      <c r="E3392">
        <v>0</v>
      </c>
      <c r="F3392">
        <v>0</v>
      </c>
      <c r="G3392">
        <v>0</v>
      </c>
      <c r="H3392">
        <v>22</v>
      </c>
      <c r="I3392">
        <v>1902</v>
      </c>
      <c r="J3392" s="53">
        <f t="shared" si="224"/>
        <v>2871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947</v>
      </c>
      <c r="E3393">
        <v>947</v>
      </c>
      <c r="F3393">
        <v>0</v>
      </c>
      <c r="G3393">
        <v>0</v>
      </c>
      <c r="H3393">
        <v>609</v>
      </c>
      <c r="I3393">
        <v>1902</v>
      </c>
      <c r="J3393" s="53">
        <f t="shared" si="224"/>
        <v>4405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947</v>
      </c>
      <c r="E3394">
        <v>0</v>
      </c>
      <c r="F3394">
        <v>0</v>
      </c>
      <c r="G3394">
        <v>0</v>
      </c>
      <c r="H3394">
        <v>929</v>
      </c>
      <c r="I3394">
        <v>1902</v>
      </c>
      <c r="J3394" s="53">
        <f t="shared" ref="J3394:J3457" si="229">SUM(D3394:I3394)</f>
        <v>3778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947</v>
      </c>
      <c r="E3395">
        <v>947</v>
      </c>
      <c r="F3395">
        <v>0</v>
      </c>
      <c r="G3395">
        <v>0</v>
      </c>
      <c r="H3395">
        <v>301</v>
      </c>
      <c r="I3395">
        <v>1902</v>
      </c>
      <c r="J3395" s="53">
        <f t="shared" si="229"/>
        <v>4097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947</v>
      </c>
      <c r="E3396">
        <v>947</v>
      </c>
      <c r="F3396">
        <v>0</v>
      </c>
      <c r="G3396">
        <v>0</v>
      </c>
      <c r="H3396">
        <v>368</v>
      </c>
      <c r="I3396">
        <v>1902</v>
      </c>
      <c r="J3396" s="53">
        <f t="shared" si="229"/>
        <v>4164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947</v>
      </c>
      <c r="E3397">
        <v>0</v>
      </c>
      <c r="F3397">
        <v>0</v>
      </c>
      <c r="G3397">
        <v>0</v>
      </c>
      <c r="H3397">
        <v>621</v>
      </c>
      <c r="I3397">
        <v>1902</v>
      </c>
      <c r="J3397" s="53">
        <f t="shared" si="229"/>
        <v>3470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947</v>
      </c>
      <c r="E3398">
        <v>947</v>
      </c>
      <c r="F3398">
        <v>0</v>
      </c>
      <c r="G3398">
        <v>0</v>
      </c>
      <c r="H3398">
        <v>233</v>
      </c>
      <c r="I3398">
        <v>1902</v>
      </c>
      <c r="J3398" s="53">
        <f t="shared" si="229"/>
        <v>4029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947</v>
      </c>
      <c r="E3399">
        <v>0</v>
      </c>
      <c r="F3399">
        <v>0</v>
      </c>
      <c r="G3399">
        <v>0</v>
      </c>
      <c r="H3399">
        <v>774</v>
      </c>
      <c r="I3399">
        <v>1902</v>
      </c>
      <c r="J3399" s="53">
        <f t="shared" si="229"/>
        <v>3623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947</v>
      </c>
      <c r="E3400">
        <v>947</v>
      </c>
      <c r="F3400">
        <v>0</v>
      </c>
      <c r="G3400">
        <v>0</v>
      </c>
      <c r="H3400">
        <v>517</v>
      </c>
      <c r="I3400">
        <v>1902</v>
      </c>
      <c r="J3400" s="53">
        <f t="shared" si="229"/>
        <v>4313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947</v>
      </c>
      <c r="E3401">
        <v>947</v>
      </c>
      <c r="F3401">
        <v>0</v>
      </c>
      <c r="G3401">
        <v>0</v>
      </c>
      <c r="H3401">
        <v>650</v>
      </c>
      <c r="I3401">
        <v>1902</v>
      </c>
      <c r="J3401" s="53">
        <f t="shared" si="229"/>
        <v>4446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947</v>
      </c>
      <c r="E3402">
        <v>0</v>
      </c>
      <c r="F3402">
        <v>0</v>
      </c>
      <c r="G3402">
        <v>0</v>
      </c>
      <c r="H3402">
        <v>550</v>
      </c>
      <c r="I3402">
        <v>1902</v>
      </c>
      <c r="J3402" s="53">
        <f t="shared" si="229"/>
        <v>3399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947</v>
      </c>
      <c r="E3403">
        <v>947</v>
      </c>
      <c r="F3403">
        <v>0</v>
      </c>
      <c r="G3403">
        <v>0</v>
      </c>
      <c r="H3403">
        <v>573</v>
      </c>
      <c r="I3403">
        <v>1902</v>
      </c>
      <c r="J3403" s="53">
        <f t="shared" si="229"/>
        <v>4369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947</v>
      </c>
      <c r="E3404">
        <v>947</v>
      </c>
      <c r="F3404">
        <v>0</v>
      </c>
      <c r="G3404">
        <v>0</v>
      </c>
      <c r="H3404">
        <v>28</v>
      </c>
      <c r="I3404">
        <v>1902</v>
      </c>
      <c r="J3404" s="53">
        <f t="shared" si="229"/>
        <v>3824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947</v>
      </c>
      <c r="E3405">
        <v>947</v>
      </c>
      <c r="F3405">
        <v>0</v>
      </c>
      <c r="G3405">
        <v>0</v>
      </c>
      <c r="H3405">
        <v>609</v>
      </c>
      <c r="I3405">
        <v>1902</v>
      </c>
      <c r="J3405" s="53">
        <f t="shared" si="229"/>
        <v>4405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947</v>
      </c>
      <c r="E3406">
        <v>947</v>
      </c>
      <c r="F3406">
        <v>0</v>
      </c>
      <c r="G3406">
        <v>0</v>
      </c>
      <c r="H3406">
        <v>416</v>
      </c>
      <c r="I3406">
        <v>1902</v>
      </c>
      <c r="J3406" s="53">
        <f t="shared" si="229"/>
        <v>4212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947</v>
      </c>
      <c r="E3407">
        <v>947</v>
      </c>
      <c r="F3407">
        <v>0</v>
      </c>
      <c r="G3407">
        <v>0</v>
      </c>
      <c r="H3407">
        <v>379</v>
      </c>
      <c r="I3407">
        <v>1902</v>
      </c>
      <c r="J3407" s="53">
        <f t="shared" si="229"/>
        <v>4175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947</v>
      </c>
      <c r="E3408">
        <v>947</v>
      </c>
      <c r="F3408">
        <v>0</v>
      </c>
      <c r="G3408">
        <v>0</v>
      </c>
      <c r="H3408">
        <v>497</v>
      </c>
      <c r="I3408">
        <v>1902</v>
      </c>
      <c r="J3408" s="53">
        <f t="shared" si="229"/>
        <v>4293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947</v>
      </c>
      <c r="E3409">
        <v>0</v>
      </c>
      <c r="F3409">
        <v>0</v>
      </c>
      <c r="G3409">
        <v>0</v>
      </c>
      <c r="H3409">
        <v>598</v>
      </c>
      <c r="I3409">
        <v>1902</v>
      </c>
      <c r="J3409" s="53">
        <f t="shared" si="229"/>
        <v>3447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947</v>
      </c>
      <c r="E3410">
        <v>0</v>
      </c>
      <c r="F3410">
        <v>0</v>
      </c>
      <c r="G3410">
        <v>0</v>
      </c>
      <c r="H3410">
        <v>867</v>
      </c>
      <c r="I3410">
        <v>1902</v>
      </c>
      <c r="J3410" s="53">
        <f t="shared" si="229"/>
        <v>3716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947</v>
      </c>
      <c r="E3411">
        <v>947</v>
      </c>
      <c r="F3411">
        <v>0</v>
      </c>
      <c r="G3411">
        <v>0</v>
      </c>
      <c r="H3411">
        <v>413</v>
      </c>
      <c r="I3411">
        <v>1902</v>
      </c>
      <c r="J3411" s="53">
        <f t="shared" si="229"/>
        <v>4209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947</v>
      </c>
      <c r="E3412">
        <v>0</v>
      </c>
      <c r="F3412">
        <v>0</v>
      </c>
      <c r="G3412">
        <v>0</v>
      </c>
      <c r="H3412">
        <v>703</v>
      </c>
      <c r="I3412">
        <v>1902</v>
      </c>
      <c r="J3412" s="53">
        <f t="shared" si="229"/>
        <v>3552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947</v>
      </c>
      <c r="E3413">
        <v>947</v>
      </c>
      <c r="F3413">
        <v>0</v>
      </c>
      <c r="G3413">
        <v>0</v>
      </c>
      <c r="H3413">
        <v>286</v>
      </c>
      <c r="I3413">
        <v>1902</v>
      </c>
      <c r="J3413" s="53">
        <f t="shared" si="229"/>
        <v>4082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0</v>
      </c>
      <c r="E3414">
        <v>0</v>
      </c>
      <c r="F3414">
        <v>0</v>
      </c>
      <c r="G3414">
        <v>0</v>
      </c>
      <c r="H3414">
        <v>930</v>
      </c>
      <c r="I3414">
        <v>1902</v>
      </c>
      <c r="J3414" s="53">
        <f t="shared" si="229"/>
        <v>2832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329</v>
      </c>
      <c r="I3415">
        <v>0</v>
      </c>
      <c r="J3415" s="53">
        <f t="shared" si="229"/>
        <v>329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947</v>
      </c>
      <c r="E3416">
        <v>0</v>
      </c>
      <c r="F3416">
        <v>0</v>
      </c>
      <c r="G3416">
        <v>0</v>
      </c>
      <c r="H3416">
        <v>386</v>
      </c>
      <c r="I3416">
        <v>1902</v>
      </c>
      <c r="J3416" s="53">
        <f t="shared" si="229"/>
        <v>3235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947</v>
      </c>
      <c r="E3417">
        <v>947</v>
      </c>
      <c r="F3417">
        <v>0</v>
      </c>
      <c r="G3417">
        <v>0</v>
      </c>
      <c r="H3417">
        <v>350</v>
      </c>
      <c r="I3417">
        <v>1902</v>
      </c>
      <c r="J3417" s="53">
        <f t="shared" si="229"/>
        <v>4146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947</v>
      </c>
      <c r="E3418">
        <v>0</v>
      </c>
      <c r="F3418">
        <v>0</v>
      </c>
      <c r="G3418">
        <v>0</v>
      </c>
      <c r="H3418">
        <v>629</v>
      </c>
      <c r="I3418">
        <v>1902</v>
      </c>
      <c r="J3418" s="53">
        <f t="shared" si="229"/>
        <v>3478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947</v>
      </c>
      <c r="E3419">
        <v>0</v>
      </c>
      <c r="F3419">
        <v>0</v>
      </c>
      <c r="G3419">
        <v>0</v>
      </c>
      <c r="H3419">
        <v>828</v>
      </c>
      <c r="I3419">
        <v>1902</v>
      </c>
      <c r="J3419" s="53">
        <f t="shared" si="229"/>
        <v>3677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947</v>
      </c>
      <c r="E3420">
        <v>0</v>
      </c>
      <c r="F3420">
        <v>0</v>
      </c>
      <c r="G3420">
        <v>0</v>
      </c>
      <c r="H3420">
        <v>906</v>
      </c>
      <c r="I3420">
        <v>1902</v>
      </c>
      <c r="J3420" s="53">
        <f t="shared" si="229"/>
        <v>3755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947</v>
      </c>
      <c r="E3421">
        <v>0</v>
      </c>
      <c r="F3421">
        <v>0</v>
      </c>
      <c r="G3421">
        <v>0</v>
      </c>
      <c r="H3421">
        <v>292</v>
      </c>
      <c r="I3421">
        <v>1902</v>
      </c>
      <c r="J3421" s="53">
        <f t="shared" si="229"/>
        <v>3141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947</v>
      </c>
      <c r="E3422">
        <v>947</v>
      </c>
      <c r="F3422">
        <v>0</v>
      </c>
      <c r="G3422">
        <v>0</v>
      </c>
      <c r="H3422">
        <v>354</v>
      </c>
      <c r="I3422">
        <v>1902</v>
      </c>
      <c r="J3422" s="53">
        <f t="shared" si="229"/>
        <v>4150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947</v>
      </c>
      <c r="E3423">
        <v>947</v>
      </c>
      <c r="F3423">
        <v>0</v>
      </c>
      <c r="G3423">
        <v>0</v>
      </c>
      <c r="H3423">
        <v>244</v>
      </c>
      <c r="I3423">
        <v>1902</v>
      </c>
      <c r="J3423" s="53">
        <f t="shared" si="229"/>
        <v>4040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947</v>
      </c>
      <c r="E3424">
        <v>947</v>
      </c>
      <c r="F3424">
        <v>0</v>
      </c>
      <c r="G3424">
        <v>0</v>
      </c>
      <c r="H3424">
        <v>352</v>
      </c>
      <c r="I3424">
        <v>1902</v>
      </c>
      <c r="J3424" s="53">
        <f t="shared" si="229"/>
        <v>4148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947</v>
      </c>
      <c r="E3425">
        <v>947</v>
      </c>
      <c r="F3425">
        <v>0</v>
      </c>
      <c r="G3425">
        <v>0</v>
      </c>
      <c r="H3425">
        <v>405</v>
      </c>
      <c r="I3425">
        <v>1902</v>
      </c>
      <c r="J3425" s="53">
        <f t="shared" si="229"/>
        <v>4201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947</v>
      </c>
      <c r="E3426">
        <v>0</v>
      </c>
      <c r="F3426">
        <v>0</v>
      </c>
      <c r="G3426">
        <v>0</v>
      </c>
      <c r="H3426">
        <v>536</v>
      </c>
      <c r="I3426">
        <v>1902</v>
      </c>
      <c r="J3426" s="53">
        <f t="shared" si="229"/>
        <v>3385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947</v>
      </c>
      <c r="E3427">
        <v>947</v>
      </c>
      <c r="F3427">
        <v>0</v>
      </c>
      <c r="G3427">
        <v>0</v>
      </c>
      <c r="H3427">
        <v>305</v>
      </c>
      <c r="I3427">
        <v>1902</v>
      </c>
      <c r="J3427" s="53">
        <f t="shared" si="229"/>
        <v>4101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947</v>
      </c>
      <c r="E3428">
        <v>0</v>
      </c>
      <c r="F3428">
        <v>0</v>
      </c>
      <c r="G3428">
        <v>0</v>
      </c>
      <c r="H3428">
        <v>181</v>
      </c>
      <c r="I3428">
        <v>1902</v>
      </c>
      <c r="J3428" s="53">
        <f t="shared" si="229"/>
        <v>3030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947</v>
      </c>
      <c r="E3429">
        <v>947</v>
      </c>
      <c r="F3429">
        <v>0</v>
      </c>
      <c r="G3429">
        <v>0</v>
      </c>
      <c r="H3429">
        <v>52</v>
      </c>
      <c r="I3429">
        <v>1902</v>
      </c>
      <c r="J3429" s="53">
        <f t="shared" si="229"/>
        <v>3848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947</v>
      </c>
      <c r="E3430">
        <v>947</v>
      </c>
      <c r="F3430">
        <v>0</v>
      </c>
      <c r="G3430">
        <v>0</v>
      </c>
      <c r="H3430">
        <v>573</v>
      </c>
      <c r="I3430">
        <v>1902</v>
      </c>
      <c r="J3430" s="53">
        <f t="shared" si="229"/>
        <v>4369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947</v>
      </c>
      <c r="E3431">
        <v>947</v>
      </c>
      <c r="F3431">
        <v>0</v>
      </c>
      <c r="G3431">
        <v>0</v>
      </c>
      <c r="H3431">
        <v>320</v>
      </c>
      <c r="I3431">
        <v>1902</v>
      </c>
      <c r="J3431" s="53">
        <f t="shared" si="229"/>
        <v>4116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947</v>
      </c>
      <c r="E3432">
        <v>947</v>
      </c>
      <c r="F3432">
        <v>0</v>
      </c>
      <c r="G3432">
        <v>0</v>
      </c>
      <c r="H3432">
        <v>365</v>
      </c>
      <c r="I3432">
        <v>1902</v>
      </c>
      <c r="J3432" s="53">
        <f t="shared" si="229"/>
        <v>4161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947</v>
      </c>
      <c r="E3433">
        <v>0</v>
      </c>
      <c r="F3433">
        <v>0</v>
      </c>
      <c r="G3433">
        <v>0</v>
      </c>
      <c r="H3433">
        <v>663</v>
      </c>
      <c r="I3433">
        <v>1902</v>
      </c>
      <c r="J3433" s="53">
        <f t="shared" si="229"/>
        <v>3512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947</v>
      </c>
      <c r="E3434">
        <v>947</v>
      </c>
      <c r="F3434">
        <v>0</v>
      </c>
      <c r="G3434">
        <v>0</v>
      </c>
      <c r="H3434">
        <v>374</v>
      </c>
      <c r="I3434">
        <v>1902</v>
      </c>
      <c r="J3434" s="53">
        <f t="shared" si="229"/>
        <v>4170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947</v>
      </c>
      <c r="E3435">
        <v>947</v>
      </c>
      <c r="F3435">
        <v>0</v>
      </c>
      <c r="G3435">
        <v>0</v>
      </c>
      <c r="H3435">
        <v>595</v>
      </c>
      <c r="I3435">
        <v>1902</v>
      </c>
      <c r="J3435" s="53">
        <f t="shared" si="229"/>
        <v>4391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947</v>
      </c>
      <c r="E3436">
        <v>0</v>
      </c>
      <c r="F3436">
        <v>0</v>
      </c>
      <c r="G3436">
        <v>0</v>
      </c>
      <c r="H3436">
        <v>210</v>
      </c>
      <c r="I3436">
        <v>1902</v>
      </c>
      <c r="J3436" s="53">
        <f t="shared" si="229"/>
        <v>3059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947</v>
      </c>
      <c r="E3437">
        <v>947</v>
      </c>
      <c r="F3437">
        <v>0</v>
      </c>
      <c r="G3437">
        <v>0</v>
      </c>
      <c r="H3437">
        <v>318</v>
      </c>
      <c r="I3437">
        <v>1902</v>
      </c>
      <c r="J3437" s="53">
        <f t="shared" si="229"/>
        <v>4114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947</v>
      </c>
      <c r="E3438">
        <v>0</v>
      </c>
      <c r="F3438">
        <v>0</v>
      </c>
      <c r="G3438">
        <v>0</v>
      </c>
      <c r="H3438">
        <v>11</v>
      </c>
      <c r="I3438">
        <v>1902</v>
      </c>
      <c r="J3438" s="53">
        <f t="shared" si="229"/>
        <v>2860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461</v>
      </c>
      <c r="I3439">
        <v>0</v>
      </c>
      <c r="J3439" s="53">
        <f t="shared" si="229"/>
        <v>461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947</v>
      </c>
      <c r="E3440">
        <v>0</v>
      </c>
      <c r="F3440">
        <v>0</v>
      </c>
      <c r="G3440">
        <v>0</v>
      </c>
      <c r="H3440">
        <v>435</v>
      </c>
      <c r="I3440">
        <v>1902</v>
      </c>
      <c r="J3440" s="53">
        <f t="shared" si="229"/>
        <v>3284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947</v>
      </c>
      <c r="E3441">
        <v>947</v>
      </c>
      <c r="F3441">
        <v>0</v>
      </c>
      <c r="G3441">
        <v>0</v>
      </c>
      <c r="H3441">
        <v>617</v>
      </c>
      <c r="I3441">
        <v>1902</v>
      </c>
      <c r="J3441" s="53">
        <f t="shared" si="229"/>
        <v>4413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947</v>
      </c>
      <c r="E3442">
        <v>0</v>
      </c>
      <c r="F3442">
        <v>0</v>
      </c>
      <c r="G3442">
        <v>0</v>
      </c>
      <c r="H3442">
        <v>731</v>
      </c>
      <c r="I3442">
        <v>1902</v>
      </c>
      <c r="J3442" s="53">
        <f t="shared" si="229"/>
        <v>3580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947</v>
      </c>
      <c r="E3443">
        <v>947</v>
      </c>
      <c r="F3443">
        <v>0</v>
      </c>
      <c r="G3443">
        <v>0</v>
      </c>
      <c r="H3443">
        <v>94</v>
      </c>
      <c r="I3443">
        <v>1902</v>
      </c>
      <c r="J3443" s="53">
        <f t="shared" si="229"/>
        <v>3890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947</v>
      </c>
      <c r="E3444">
        <v>947</v>
      </c>
      <c r="F3444">
        <v>0</v>
      </c>
      <c r="G3444">
        <v>0</v>
      </c>
      <c r="H3444">
        <v>39</v>
      </c>
      <c r="I3444">
        <v>1902</v>
      </c>
      <c r="J3444" s="53">
        <f t="shared" si="229"/>
        <v>3835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947</v>
      </c>
      <c r="E3445">
        <v>0</v>
      </c>
      <c r="F3445">
        <v>0</v>
      </c>
      <c r="G3445">
        <v>0</v>
      </c>
      <c r="H3445">
        <v>399</v>
      </c>
      <c r="I3445">
        <v>1902</v>
      </c>
      <c r="J3445" s="53">
        <f t="shared" si="229"/>
        <v>3248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947</v>
      </c>
      <c r="E3446">
        <v>947</v>
      </c>
      <c r="F3446">
        <v>0</v>
      </c>
      <c r="G3446">
        <v>0</v>
      </c>
      <c r="H3446">
        <v>499</v>
      </c>
      <c r="I3446">
        <v>1902</v>
      </c>
      <c r="J3446" s="53">
        <f t="shared" si="229"/>
        <v>4295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947</v>
      </c>
      <c r="E3447">
        <v>947</v>
      </c>
      <c r="F3447">
        <v>0</v>
      </c>
      <c r="G3447">
        <v>0</v>
      </c>
      <c r="H3447">
        <v>276</v>
      </c>
      <c r="I3447">
        <v>1902</v>
      </c>
      <c r="J3447" s="53">
        <f t="shared" si="229"/>
        <v>4072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947</v>
      </c>
      <c r="E3448">
        <v>947</v>
      </c>
      <c r="F3448">
        <v>0</v>
      </c>
      <c r="G3448">
        <v>0</v>
      </c>
      <c r="H3448">
        <v>734</v>
      </c>
      <c r="I3448">
        <v>1902</v>
      </c>
      <c r="J3448" s="53">
        <f t="shared" si="229"/>
        <v>4530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947</v>
      </c>
      <c r="E3449">
        <v>947</v>
      </c>
      <c r="F3449">
        <v>0</v>
      </c>
      <c r="G3449">
        <v>0</v>
      </c>
      <c r="H3449">
        <v>482</v>
      </c>
      <c r="I3449">
        <v>1902</v>
      </c>
      <c r="J3449" s="53">
        <f t="shared" si="229"/>
        <v>4278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947</v>
      </c>
      <c r="E3450">
        <v>0</v>
      </c>
      <c r="F3450">
        <v>0</v>
      </c>
      <c r="G3450">
        <v>0</v>
      </c>
      <c r="H3450">
        <v>810</v>
      </c>
      <c r="I3450">
        <v>1902</v>
      </c>
      <c r="J3450" s="53">
        <f t="shared" si="229"/>
        <v>3659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947</v>
      </c>
      <c r="E3451">
        <v>947</v>
      </c>
      <c r="F3451">
        <v>0</v>
      </c>
      <c r="G3451">
        <v>0</v>
      </c>
      <c r="H3451">
        <v>762</v>
      </c>
      <c r="I3451">
        <v>1902</v>
      </c>
      <c r="J3451" s="53">
        <f t="shared" si="229"/>
        <v>4558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947</v>
      </c>
      <c r="E3452">
        <v>0</v>
      </c>
      <c r="F3452">
        <v>0</v>
      </c>
      <c r="G3452">
        <v>0</v>
      </c>
      <c r="H3452">
        <v>862</v>
      </c>
      <c r="I3452">
        <v>1902</v>
      </c>
      <c r="J3452" s="53">
        <f t="shared" si="229"/>
        <v>3711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947</v>
      </c>
      <c r="E3453">
        <v>947</v>
      </c>
      <c r="F3453">
        <v>0</v>
      </c>
      <c r="G3453">
        <v>0</v>
      </c>
      <c r="H3453">
        <v>450</v>
      </c>
      <c r="I3453">
        <v>1902</v>
      </c>
      <c r="J3453" s="53">
        <f t="shared" si="229"/>
        <v>4246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947</v>
      </c>
      <c r="E3454">
        <v>947</v>
      </c>
      <c r="F3454">
        <v>0</v>
      </c>
      <c r="G3454">
        <v>0</v>
      </c>
      <c r="H3454">
        <v>489</v>
      </c>
      <c r="I3454">
        <v>1902</v>
      </c>
      <c r="J3454" s="53">
        <f t="shared" si="229"/>
        <v>4285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947</v>
      </c>
      <c r="E3455">
        <v>947</v>
      </c>
      <c r="F3455">
        <v>0</v>
      </c>
      <c r="G3455">
        <v>0</v>
      </c>
      <c r="H3455">
        <v>398</v>
      </c>
      <c r="I3455">
        <v>1902</v>
      </c>
      <c r="J3455" s="53">
        <f t="shared" si="229"/>
        <v>4194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947</v>
      </c>
      <c r="E3456">
        <v>947</v>
      </c>
      <c r="F3456">
        <v>0</v>
      </c>
      <c r="G3456">
        <v>0</v>
      </c>
      <c r="H3456">
        <v>441</v>
      </c>
      <c r="I3456">
        <v>1902</v>
      </c>
      <c r="J3456" s="53">
        <f t="shared" si="229"/>
        <v>4237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947</v>
      </c>
      <c r="E3457">
        <v>0</v>
      </c>
      <c r="F3457">
        <v>0</v>
      </c>
      <c r="G3457">
        <v>0</v>
      </c>
      <c r="H3457">
        <v>685</v>
      </c>
      <c r="I3457">
        <v>1902</v>
      </c>
      <c r="J3457" s="53">
        <f t="shared" si="229"/>
        <v>3534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947</v>
      </c>
      <c r="E3458">
        <v>947</v>
      </c>
      <c r="F3458">
        <v>0</v>
      </c>
      <c r="G3458">
        <v>0</v>
      </c>
      <c r="H3458">
        <v>561</v>
      </c>
      <c r="I3458">
        <v>1902</v>
      </c>
      <c r="J3458" s="53">
        <f t="shared" ref="J3458:J3521" si="233">SUM(D3458:I3458)</f>
        <v>4357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947</v>
      </c>
      <c r="E3459">
        <v>947</v>
      </c>
      <c r="F3459">
        <v>0</v>
      </c>
      <c r="G3459">
        <v>0</v>
      </c>
      <c r="H3459">
        <v>846</v>
      </c>
      <c r="I3459">
        <v>1902</v>
      </c>
      <c r="J3459" s="53">
        <f t="shared" si="233"/>
        <v>4642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947</v>
      </c>
      <c r="E3460">
        <v>0</v>
      </c>
      <c r="F3460">
        <v>0</v>
      </c>
      <c r="G3460">
        <v>0</v>
      </c>
      <c r="H3460">
        <v>727</v>
      </c>
      <c r="I3460">
        <v>1902</v>
      </c>
      <c r="J3460" s="53">
        <f t="shared" si="233"/>
        <v>3576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947</v>
      </c>
      <c r="E3461">
        <v>947</v>
      </c>
      <c r="F3461">
        <v>0</v>
      </c>
      <c r="G3461">
        <v>0</v>
      </c>
      <c r="H3461">
        <v>707</v>
      </c>
      <c r="I3461">
        <v>1902</v>
      </c>
      <c r="J3461" s="53">
        <f t="shared" si="233"/>
        <v>4503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0</v>
      </c>
      <c r="E3462">
        <v>0</v>
      </c>
      <c r="F3462">
        <v>0</v>
      </c>
      <c r="G3462">
        <v>0</v>
      </c>
      <c r="H3462">
        <v>585</v>
      </c>
      <c r="I3462">
        <v>1902</v>
      </c>
      <c r="J3462" s="53">
        <f t="shared" si="233"/>
        <v>2487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312</v>
      </c>
      <c r="I3463">
        <v>0</v>
      </c>
      <c r="J3463" s="53">
        <f t="shared" si="233"/>
        <v>312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261</v>
      </c>
      <c r="I3464">
        <v>0</v>
      </c>
      <c r="J3464" s="53">
        <f t="shared" si="233"/>
        <v>261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260</v>
      </c>
      <c r="I3465">
        <v>0</v>
      </c>
      <c r="J3465" s="53">
        <f t="shared" si="233"/>
        <v>260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372</v>
      </c>
      <c r="I3466">
        <v>0</v>
      </c>
      <c r="J3466" s="53">
        <f t="shared" si="233"/>
        <v>372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411</v>
      </c>
      <c r="I3467">
        <v>0</v>
      </c>
      <c r="J3467" s="53">
        <f t="shared" si="233"/>
        <v>411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331</v>
      </c>
      <c r="I3468">
        <v>0</v>
      </c>
      <c r="J3468" s="53">
        <f t="shared" si="233"/>
        <v>331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300</v>
      </c>
      <c r="I3469">
        <v>0</v>
      </c>
      <c r="J3469" s="53">
        <f t="shared" si="233"/>
        <v>300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431</v>
      </c>
      <c r="I3470">
        <v>0</v>
      </c>
      <c r="J3470" s="53">
        <f t="shared" si="233"/>
        <v>431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407</v>
      </c>
      <c r="I3471">
        <v>0</v>
      </c>
      <c r="J3471" s="53">
        <f t="shared" si="233"/>
        <v>407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265</v>
      </c>
      <c r="I3472">
        <v>0</v>
      </c>
      <c r="J3472" s="53">
        <f t="shared" si="233"/>
        <v>265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253</v>
      </c>
      <c r="I3473">
        <v>0</v>
      </c>
      <c r="J3473" s="53">
        <f t="shared" si="233"/>
        <v>253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217</v>
      </c>
      <c r="I3474">
        <v>0</v>
      </c>
      <c r="J3474" s="53">
        <f t="shared" si="233"/>
        <v>217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240</v>
      </c>
      <c r="I3475">
        <v>0</v>
      </c>
      <c r="J3475" s="53">
        <f t="shared" si="233"/>
        <v>240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230</v>
      </c>
      <c r="I3476">
        <v>0</v>
      </c>
      <c r="J3476" s="53">
        <f t="shared" si="233"/>
        <v>230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218</v>
      </c>
      <c r="I3477">
        <v>0</v>
      </c>
      <c r="J3477" s="53">
        <f t="shared" si="233"/>
        <v>218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227</v>
      </c>
      <c r="I3478">
        <v>0</v>
      </c>
      <c r="J3478" s="53">
        <f t="shared" si="233"/>
        <v>227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616</v>
      </c>
      <c r="I3479">
        <v>0</v>
      </c>
      <c r="J3479" s="53">
        <f t="shared" si="233"/>
        <v>616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925</v>
      </c>
      <c r="I3480">
        <v>0</v>
      </c>
      <c r="J3480" s="53">
        <f t="shared" si="233"/>
        <v>925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427</v>
      </c>
      <c r="I3481">
        <v>0</v>
      </c>
      <c r="J3481" s="53">
        <f t="shared" si="233"/>
        <v>427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218</v>
      </c>
      <c r="I3482">
        <v>0</v>
      </c>
      <c r="J3482" s="53">
        <f t="shared" si="233"/>
        <v>218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223</v>
      </c>
      <c r="I3483">
        <v>0</v>
      </c>
      <c r="J3483" s="53">
        <f t="shared" si="233"/>
        <v>223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205</v>
      </c>
      <c r="I3484">
        <v>0</v>
      </c>
      <c r="J3484" s="53">
        <f t="shared" si="233"/>
        <v>205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240</v>
      </c>
      <c r="I3485">
        <v>0</v>
      </c>
      <c r="J3485" s="53">
        <f t="shared" si="233"/>
        <v>240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203</v>
      </c>
      <c r="I3486">
        <v>0</v>
      </c>
      <c r="J3486" s="53">
        <f t="shared" si="233"/>
        <v>203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226</v>
      </c>
      <c r="I3487">
        <v>0</v>
      </c>
      <c r="J3487" s="53">
        <f t="shared" si="233"/>
        <v>226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220</v>
      </c>
      <c r="I3488">
        <v>0</v>
      </c>
      <c r="J3488" s="53">
        <f t="shared" si="233"/>
        <v>220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231</v>
      </c>
      <c r="I3489">
        <v>0</v>
      </c>
      <c r="J3489" s="53">
        <f t="shared" si="233"/>
        <v>231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209</v>
      </c>
      <c r="I3490">
        <v>0</v>
      </c>
      <c r="J3490" s="53">
        <f t="shared" si="233"/>
        <v>209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220</v>
      </c>
      <c r="I3491">
        <v>0</v>
      </c>
      <c r="J3491" s="53">
        <f t="shared" si="233"/>
        <v>220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219</v>
      </c>
      <c r="I3492">
        <v>0</v>
      </c>
      <c r="J3492" s="53">
        <f t="shared" si="233"/>
        <v>219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204</v>
      </c>
      <c r="I3493">
        <v>0</v>
      </c>
      <c r="J3493" s="53">
        <f t="shared" si="233"/>
        <v>204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204</v>
      </c>
      <c r="I3494">
        <v>0</v>
      </c>
      <c r="J3494" s="53">
        <f t="shared" si="233"/>
        <v>204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222</v>
      </c>
      <c r="I3495">
        <v>0</v>
      </c>
      <c r="J3495" s="53">
        <f t="shared" si="233"/>
        <v>222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198</v>
      </c>
      <c r="I3496">
        <v>0</v>
      </c>
      <c r="J3496" s="53">
        <f t="shared" si="233"/>
        <v>198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195</v>
      </c>
      <c r="I3497">
        <v>0</v>
      </c>
      <c r="J3497" s="53">
        <f t="shared" si="233"/>
        <v>195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192</v>
      </c>
      <c r="I3498">
        <v>0</v>
      </c>
      <c r="J3498" s="53">
        <f t="shared" si="233"/>
        <v>192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196</v>
      </c>
      <c r="I3499">
        <v>0</v>
      </c>
      <c r="J3499" s="53">
        <f t="shared" si="233"/>
        <v>196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278</v>
      </c>
      <c r="I3500">
        <v>0</v>
      </c>
      <c r="J3500" s="53">
        <f t="shared" si="233"/>
        <v>278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242</v>
      </c>
      <c r="I3501">
        <v>0</v>
      </c>
      <c r="J3501" s="53">
        <f t="shared" si="233"/>
        <v>242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481</v>
      </c>
      <c r="I3502">
        <v>0</v>
      </c>
      <c r="J3502" s="53">
        <f t="shared" si="233"/>
        <v>481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385</v>
      </c>
      <c r="I3503">
        <v>0</v>
      </c>
      <c r="J3503" s="53">
        <f t="shared" si="233"/>
        <v>385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506</v>
      </c>
      <c r="I3504">
        <v>0</v>
      </c>
      <c r="J3504" s="53">
        <f t="shared" si="233"/>
        <v>506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453</v>
      </c>
      <c r="I3505">
        <v>0</v>
      </c>
      <c r="J3505" s="53">
        <f t="shared" si="233"/>
        <v>453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194</v>
      </c>
      <c r="I3506">
        <v>0</v>
      </c>
      <c r="J3506" s="53">
        <f t="shared" si="233"/>
        <v>194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191</v>
      </c>
      <c r="I3507">
        <v>0</v>
      </c>
      <c r="J3507" s="53">
        <f t="shared" si="233"/>
        <v>191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254</v>
      </c>
      <c r="I3508">
        <v>0</v>
      </c>
      <c r="J3508" s="53">
        <f t="shared" si="233"/>
        <v>254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181</v>
      </c>
      <c r="I3509">
        <v>0</v>
      </c>
      <c r="J3509" s="53">
        <f t="shared" si="233"/>
        <v>181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208</v>
      </c>
      <c r="I3510">
        <v>0</v>
      </c>
      <c r="J3510" s="53">
        <f t="shared" si="233"/>
        <v>208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559</v>
      </c>
      <c r="I3511">
        <v>0</v>
      </c>
      <c r="J3511" s="53">
        <f t="shared" si="233"/>
        <v>559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947</v>
      </c>
      <c r="E3512">
        <v>0</v>
      </c>
      <c r="F3512">
        <v>0</v>
      </c>
      <c r="G3512">
        <v>0</v>
      </c>
      <c r="H3512">
        <v>106</v>
      </c>
      <c r="I3512">
        <v>1902</v>
      </c>
      <c r="J3512" s="53">
        <f t="shared" si="233"/>
        <v>2955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947</v>
      </c>
      <c r="E3513">
        <v>947</v>
      </c>
      <c r="F3513">
        <v>0</v>
      </c>
      <c r="G3513">
        <v>0</v>
      </c>
      <c r="H3513">
        <v>253</v>
      </c>
      <c r="I3513">
        <v>1902</v>
      </c>
      <c r="J3513" s="53">
        <f t="shared" si="233"/>
        <v>4049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0</v>
      </c>
      <c r="E3514">
        <v>0</v>
      </c>
      <c r="F3514">
        <v>0</v>
      </c>
      <c r="G3514">
        <v>0</v>
      </c>
      <c r="H3514">
        <v>808</v>
      </c>
      <c r="I3514">
        <v>1902</v>
      </c>
      <c r="J3514" s="53">
        <f t="shared" si="233"/>
        <v>2710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947</v>
      </c>
      <c r="E3515">
        <v>0</v>
      </c>
      <c r="F3515">
        <v>0</v>
      </c>
      <c r="G3515">
        <v>0</v>
      </c>
      <c r="H3515">
        <v>569</v>
      </c>
      <c r="I3515">
        <v>1902</v>
      </c>
      <c r="J3515" s="53">
        <f t="shared" si="233"/>
        <v>3418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0</v>
      </c>
      <c r="E3516">
        <v>0</v>
      </c>
      <c r="F3516">
        <v>0</v>
      </c>
      <c r="G3516">
        <v>0</v>
      </c>
      <c r="H3516">
        <v>893</v>
      </c>
      <c r="I3516">
        <v>1902</v>
      </c>
      <c r="J3516" s="53">
        <f t="shared" si="233"/>
        <v>2795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947</v>
      </c>
      <c r="E3517">
        <v>0</v>
      </c>
      <c r="F3517">
        <v>0</v>
      </c>
      <c r="G3517">
        <v>0</v>
      </c>
      <c r="H3517">
        <v>145</v>
      </c>
      <c r="I3517">
        <v>1902</v>
      </c>
      <c r="J3517" s="53">
        <f t="shared" si="233"/>
        <v>2994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947</v>
      </c>
      <c r="E3518">
        <v>947</v>
      </c>
      <c r="F3518">
        <v>0</v>
      </c>
      <c r="G3518">
        <v>0</v>
      </c>
      <c r="H3518">
        <v>520</v>
      </c>
      <c r="I3518">
        <v>1902</v>
      </c>
      <c r="J3518" s="53">
        <f t="shared" si="233"/>
        <v>4316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947</v>
      </c>
      <c r="E3519">
        <v>947</v>
      </c>
      <c r="F3519">
        <v>0</v>
      </c>
      <c r="G3519">
        <v>0</v>
      </c>
      <c r="H3519">
        <v>58</v>
      </c>
      <c r="I3519">
        <v>1902</v>
      </c>
      <c r="J3519" s="53">
        <f t="shared" si="233"/>
        <v>3854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947</v>
      </c>
      <c r="E3520">
        <v>947</v>
      </c>
      <c r="F3520">
        <v>0</v>
      </c>
      <c r="G3520">
        <v>0</v>
      </c>
      <c r="H3520">
        <v>811</v>
      </c>
      <c r="I3520">
        <v>1902</v>
      </c>
      <c r="J3520" s="53">
        <f t="shared" si="233"/>
        <v>4607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947</v>
      </c>
      <c r="E3521">
        <v>947</v>
      </c>
      <c r="F3521">
        <v>0</v>
      </c>
      <c r="G3521">
        <v>0</v>
      </c>
      <c r="H3521">
        <v>311</v>
      </c>
      <c r="I3521">
        <v>1902</v>
      </c>
      <c r="J3521" s="53">
        <f t="shared" si="233"/>
        <v>4107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947</v>
      </c>
      <c r="E3522">
        <v>0</v>
      </c>
      <c r="F3522">
        <v>0</v>
      </c>
      <c r="G3522">
        <v>0</v>
      </c>
      <c r="H3522">
        <v>529</v>
      </c>
      <c r="I3522">
        <v>1902</v>
      </c>
      <c r="J3522" s="53">
        <f t="shared" ref="J3522:J3585" si="238">SUM(D3522:I3522)</f>
        <v>3378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947</v>
      </c>
      <c r="E3523">
        <v>947</v>
      </c>
      <c r="F3523">
        <v>0</v>
      </c>
      <c r="G3523">
        <v>0</v>
      </c>
      <c r="H3523">
        <v>626</v>
      </c>
      <c r="I3523">
        <v>1902</v>
      </c>
      <c r="J3523" s="53">
        <f t="shared" si="238"/>
        <v>4422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947</v>
      </c>
      <c r="E3524">
        <v>0</v>
      </c>
      <c r="F3524">
        <v>0</v>
      </c>
      <c r="G3524">
        <v>0</v>
      </c>
      <c r="H3524">
        <v>375</v>
      </c>
      <c r="I3524">
        <v>1902</v>
      </c>
      <c r="J3524" s="53">
        <f t="shared" si="238"/>
        <v>3224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947</v>
      </c>
      <c r="E3525">
        <v>947</v>
      </c>
      <c r="F3525">
        <v>0</v>
      </c>
      <c r="G3525">
        <v>0</v>
      </c>
      <c r="H3525">
        <v>374</v>
      </c>
      <c r="I3525">
        <v>1902</v>
      </c>
      <c r="J3525" s="53">
        <f t="shared" si="238"/>
        <v>4170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947</v>
      </c>
      <c r="E3526">
        <v>947</v>
      </c>
      <c r="F3526">
        <v>0</v>
      </c>
      <c r="G3526">
        <v>0</v>
      </c>
      <c r="H3526">
        <v>843</v>
      </c>
      <c r="I3526">
        <v>1902</v>
      </c>
      <c r="J3526" s="53">
        <f t="shared" si="238"/>
        <v>4639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947</v>
      </c>
      <c r="E3527">
        <v>947</v>
      </c>
      <c r="F3527">
        <v>0</v>
      </c>
      <c r="G3527">
        <v>0</v>
      </c>
      <c r="H3527">
        <v>406</v>
      </c>
      <c r="I3527">
        <v>1902</v>
      </c>
      <c r="J3527" s="53">
        <f t="shared" si="238"/>
        <v>4202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947</v>
      </c>
      <c r="E3528">
        <v>947</v>
      </c>
      <c r="F3528">
        <v>0</v>
      </c>
      <c r="G3528">
        <v>0</v>
      </c>
      <c r="H3528">
        <v>870</v>
      </c>
      <c r="I3528">
        <v>1902</v>
      </c>
      <c r="J3528" s="53">
        <f t="shared" si="238"/>
        <v>4666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-10</v>
      </c>
      <c r="D3529">
        <v>947</v>
      </c>
      <c r="E3529">
        <v>0</v>
      </c>
      <c r="F3529">
        <v>0</v>
      </c>
      <c r="G3529">
        <v>0</v>
      </c>
      <c r="H3529">
        <v>691</v>
      </c>
      <c r="I3529">
        <v>1902</v>
      </c>
      <c r="J3529" s="53">
        <f t="shared" si="238"/>
        <v>3540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947</v>
      </c>
      <c r="E3530">
        <v>0</v>
      </c>
      <c r="F3530">
        <v>0</v>
      </c>
      <c r="G3530">
        <v>0</v>
      </c>
      <c r="H3530">
        <v>901</v>
      </c>
      <c r="I3530">
        <v>1902</v>
      </c>
      <c r="J3530" s="53">
        <f t="shared" si="238"/>
        <v>3750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947</v>
      </c>
      <c r="E3531">
        <v>0</v>
      </c>
      <c r="F3531">
        <v>0</v>
      </c>
      <c r="G3531">
        <v>0</v>
      </c>
      <c r="H3531">
        <v>285</v>
      </c>
      <c r="I3531">
        <v>1902</v>
      </c>
      <c r="J3531" s="53">
        <f t="shared" si="238"/>
        <v>3134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0</v>
      </c>
      <c r="E3532">
        <v>0</v>
      </c>
      <c r="F3532">
        <v>0</v>
      </c>
      <c r="G3532">
        <v>0</v>
      </c>
      <c r="H3532">
        <v>288</v>
      </c>
      <c r="I3532">
        <v>1902</v>
      </c>
      <c r="J3532" s="53">
        <f t="shared" si="238"/>
        <v>2190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0</v>
      </c>
      <c r="E3533">
        <v>0</v>
      </c>
      <c r="F3533">
        <v>0</v>
      </c>
      <c r="G3533">
        <v>0</v>
      </c>
      <c r="H3533">
        <v>935</v>
      </c>
      <c r="I3533">
        <v>1902</v>
      </c>
      <c r="J3533" s="53">
        <f t="shared" si="238"/>
        <v>2837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947</v>
      </c>
      <c r="E3534">
        <v>0</v>
      </c>
      <c r="F3534">
        <v>0</v>
      </c>
      <c r="G3534">
        <v>0</v>
      </c>
      <c r="H3534">
        <v>76</v>
      </c>
      <c r="I3534">
        <v>1902</v>
      </c>
      <c r="J3534" s="53">
        <f t="shared" si="238"/>
        <v>2925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947</v>
      </c>
      <c r="E3535">
        <v>0</v>
      </c>
      <c r="F3535">
        <v>0</v>
      </c>
      <c r="G3535">
        <v>0</v>
      </c>
      <c r="H3535">
        <v>843</v>
      </c>
      <c r="I3535">
        <v>0</v>
      </c>
      <c r="J3535" s="53">
        <f t="shared" si="238"/>
        <v>1790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947</v>
      </c>
      <c r="E3536">
        <v>0</v>
      </c>
      <c r="F3536">
        <v>0</v>
      </c>
      <c r="G3536">
        <v>0</v>
      </c>
      <c r="H3536">
        <v>440</v>
      </c>
      <c r="I3536">
        <v>1902</v>
      </c>
      <c r="J3536" s="53">
        <f t="shared" si="238"/>
        <v>3289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947</v>
      </c>
      <c r="E3537">
        <v>947</v>
      </c>
      <c r="F3537">
        <v>0</v>
      </c>
      <c r="G3537">
        <v>0</v>
      </c>
      <c r="H3537">
        <v>452</v>
      </c>
      <c r="I3537">
        <v>1902</v>
      </c>
      <c r="J3537" s="53">
        <f t="shared" si="238"/>
        <v>4248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947</v>
      </c>
      <c r="E3538">
        <v>0</v>
      </c>
      <c r="F3538">
        <v>0</v>
      </c>
      <c r="G3538">
        <v>0</v>
      </c>
      <c r="H3538">
        <v>36</v>
      </c>
      <c r="I3538">
        <v>1902</v>
      </c>
      <c r="J3538" s="53">
        <f t="shared" si="238"/>
        <v>2885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947</v>
      </c>
      <c r="E3539">
        <v>0</v>
      </c>
      <c r="F3539">
        <v>0</v>
      </c>
      <c r="G3539">
        <v>0</v>
      </c>
      <c r="H3539">
        <v>278</v>
      </c>
      <c r="I3539">
        <v>1902</v>
      </c>
      <c r="J3539" s="53">
        <f t="shared" si="238"/>
        <v>3127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947</v>
      </c>
      <c r="E3540">
        <v>947</v>
      </c>
      <c r="F3540">
        <v>0</v>
      </c>
      <c r="G3540">
        <v>0</v>
      </c>
      <c r="H3540">
        <v>444</v>
      </c>
      <c r="I3540">
        <v>1902</v>
      </c>
      <c r="J3540" s="53">
        <f t="shared" si="238"/>
        <v>4240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0</v>
      </c>
      <c r="E3541">
        <v>0</v>
      </c>
      <c r="F3541">
        <v>0</v>
      </c>
      <c r="G3541">
        <v>0</v>
      </c>
      <c r="H3541">
        <v>875</v>
      </c>
      <c r="I3541">
        <v>1902</v>
      </c>
      <c r="J3541" s="53">
        <f t="shared" si="238"/>
        <v>2777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947</v>
      </c>
      <c r="E3542">
        <v>947</v>
      </c>
      <c r="F3542">
        <v>0</v>
      </c>
      <c r="G3542">
        <v>0</v>
      </c>
      <c r="H3542">
        <v>202</v>
      </c>
      <c r="I3542">
        <v>1902</v>
      </c>
      <c r="J3542" s="53">
        <f t="shared" si="238"/>
        <v>3998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947</v>
      </c>
      <c r="E3543">
        <v>0</v>
      </c>
      <c r="F3543">
        <v>0</v>
      </c>
      <c r="G3543">
        <v>0</v>
      </c>
      <c r="H3543">
        <v>630</v>
      </c>
      <c r="I3543">
        <v>1902</v>
      </c>
      <c r="J3543" s="53">
        <f t="shared" si="238"/>
        <v>3479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947</v>
      </c>
      <c r="E3544">
        <v>947</v>
      </c>
      <c r="F3544">
        <v>0</v>
      </c>
      <c r="G3544">
        <v>0</v>
      </c>
      <c r="H3544">
        <v>214</v>
      </c>
      <c r="I3544">
        <v>1902</v>
      </c>
      <c r="J3544" s="53">
        <f t="shared" si="238"/>
        <v>4010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947</v>
      </c>
      <c r="E3545">
        <v>947</v>
      </c>
      <c r="F3545">
        <v>0</v>
      </c>
      <c r="G3545">
        <v>0</v>
      </c>
      <c r="H3545">
        <v>102</v>
      </c>
      <c r="I3545">
        <v>1902</v>
      </c>
      <c r="J3545" s="53">
        <f t="shared" si="238"/>
        <v>3898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947</v>
      </c>
      <c r="E3546">
        <v>0</v>
      </c>
      <c r="F3546">
        <v>0</v>
      </c>
      <c r="G3546">
        <v>0</v>
      </c>
      <c r="H3546">
        <v>492</v>
      </c>
      <c r="I3546">
        <v>1902</v>
      </c>
      <c r="J3546" s="53">
        <f t="shared" si="238"/>
        <v>3341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947</v>
      </c>
      <c r="E3547">
        <v>947</v>
      </c>
      <c r="F3547">
        <v>0</v>
      </c>
      <c r="G3547">
        <v>0</v>
      </c>
      <c r="H3547">
        <v>705</v>
      </c>
      <c r="I3547">
        <v>1902</v>
      </c>
      <c r="J3547" s="53">
        <f t="shared" si="238"/>
        <v>4501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947</v>
      </c>
      <c r="E3548">
        <v>947</v>
      </c>
      <c r="F3548">
        <v>0</v>
      </c>
      <c r="G3548">
        <v>0</v>
      </c>
      <c r="H3548">
        <v>113</v>
      </c>
      <c r="I3548">
        <v>1902</v>
      </c>
      <c r="J3548" s="53">
        <f t="shared" si="238"/>
        <v>3909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947</v>
      </c>
      <c r="E3549">
        <v>947</v>
      </c>
      <c r="F3549">
        <v>0</v>
      </c>
      <c r="G3549">
        <v>0</v>
      </c>
      <c r="H3549">
        <v>589</v>
      </c>
      <c r="I3549">
        <v>1902</v>
      </c>
      <c r="J3549" s="53">
        <f t="shared" si="238"/>
        <v>4385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947</v>
      </c>
      <c r="E3550">
        <v>947</v>
      </c>
      <c r="F3550">
        <v>0</v>
      </c>
      <c r="G3550">
        <v>0</v>
      </c>
      <c r="H3550">
        <v>549</v>
      </c>
      <c r="I3550">
        <v>1902</v>
      </c>
      <c r="J3550" s="53">
        <f t="shared" si="238"/>
        <v>4345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947</v>
      </c>
      <c r="E3551">
        <v>947</v>
      </c>
      <c r="F3551">
        <v>0</v>
      </c>
      <c r="G3551">
        <v>0</v>
      </c>
      <c r="H3551">
        <v>269</v>
      </c>
      <c r="I3551">
        <v>1902</v>
      </c>
      <c r="J3551" s="53">
        <f t="shared" si="238"/>
        <v>4065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947</v>
      </c>
      <c r="E3552">
        <v>947</v>
      </c>
      <c r="F3552">
        <v>0</v>
      </c>
      <c r="G3552">
        <v>0</v>
      </c>
      <c r="H3552">
        <v>389</v>
      </c>
      <c r="I3552">
        <v>1902</v>
      </c>
      <c r="J3552" s="53">
        <f t="shared" si="238"/>
        <v>4185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947</v>
      </c>
      <c r="E3553">
        <v>0</v>
      </c>
      <c r="F3553">
        <v>0</v>
      </c>
      <c r="G3553">
        <v>0</v>
      </c>
      <c r="H3553">
        <v>756</v>
      </c>
      <c r="I3553">
        <v>1902</v>
      </c>
      <c r="J3553" s="53">
        <f t="shared" si="238"/>
        <v>3605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947</v>
      </c>
      <c r="E3554">
        <v>947</v>
      </c>
      <c r="F3554">
        <v>0</v>
      </c>
      <c r="G3554">
        <v>0</v>
      </c>
      <c r="H3554">
        <v>630</v>
      </c>
      <c r="I3554">
        <v>1902</v>
      </c>
      <c r="J3554" s="53">
        <f t="shared" si="238"/>
        <v>4426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947</v>
      </c>
      <c r="E3555">
        <v>947</v>
      </c>
      <c r="F3555">
        <v>0</v>
      </c>
      <c r="G3555">
        <v>0</v>
      </c>
      <c r="H3555">
        <v>151</v>
      </c>
      <c r="I3555">
        <v>1902</v>
      </c>
      <c r="J3555" s="53">
        <f t="shared" si="238"/>
        <v>3947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947</v>
      </c>
      <c r="E3556">
        <v>0</v>
      </c>
      <c r="F3556">
        <v>0</v>
      </c>
      <c r="G3556">
        <v>0</v>
      </c>
      <c r="H3556">
        <v>399</v>
      </c>
      <c r="I3556">
        <v>1902</v>
      </c>
      <c r="J3556" s="53">
        <f t="shared" si="238"/>
        <v>3248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947</v>
      </c>
      <c r="E3557">
        <v>0</v>
      </c>
      <c r="F3557">
        <v>0</v>
      </c>
      <c r="G3557">
        <v>0</v>
      </c>
      <c r="H3557">
        <v>659</v>
      </c>
      <c r="I3557">
        <v>1902</v>
      </c>
      <c r="J3557" s="53">
        <f t="shared" si="238"/>
        <v>3508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947</v>
      </c>
      <c r="E3558">
        <v>0</v>
      </c>
      <c r="F3558">
        <v>0</v>
      </c>
      <c r="G3558">
        <v>0</v>
      </c>
      <c r="H3558">
        <v>178</v>
      </c>
      <c r="I3558">
        <v>1902</v>
      </c>
      <c r="J3558" s="53">
        <f t="shared" si="238"/>
        <v>3027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943</v>
      </c>
      <c r="I3559">
        <v>0</v>
      </c>
      <c r="J3559" s="53">
        <f t="shared" si="238"/>
        <v>943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0</v>
      </c>
      <c r="E3560">
        <v>0</v>
      </c>
      <c r="F3560">
        <v>0</v>
      </c>
      <c r="G3560">
        <v>0</v>
      </c>
      <c r="H3560">
        <v>382</v>
      </c>
      <c r="I3560">
        <v>1902</v>
      </c>
      <c r="J3560" s="53">
        <f t="shared" si="238"/>
        <v>2284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947</v>
      </c>
      <c r="E3561">
        <v>947</v>
      </c>
      <c r="F3561">
        <v>0</v>
      </c>
      <c r="G3561">
        <v>0</v>
      </c>
      <c r="H3561">
        <v>188</v>
      </c>
      <c r="I3561">
        <v>1902</v>
      </c>
      <c r="J3561" s="53">
        <f t="shared" si="238"/>
        <v>3984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947</v>
      </c>
      <c r="E3562">
        <v>0</v>
      </c>
      <c r="F3562">
        <v>0</v>
      </c>
      <c r="G3562">
        <v>0</v>
      </c>
      <c r="H3562">
        <v>823</v>
      </c>
      <c r="I3562">
        <v>0</v>
      </c>
      <c r="J3562" s="53">
        <f t="shared" si="238"/>
        <v>1770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947</v>
      </c>
      <c r="E3563">
        <v>0</v>
      </c>
      <c r="F3563">
        <v>0</v>
      </c>
      <c r="G3563">
        <v>0</v>
      </c>
      <c r="H3563">
        <v>501</v>
      </c>
      <c r="I3563">
        <v>1902</v>
      </c>
      <c r="J3563" s="53">
        <f t="shared" si="238"/>
        <v>3350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947</v>
      </c>
      <c r="E3564">
        <v>947</v>
      </c>
      <c r="F3564">
        <v>0</v>
      </c>
      <c r="G3564">
        <v>0</v>
      </c>
      <c r="H3564">
        <v>24</v>
      </c>
      <c r="I3564">
        <v>1902</v>
      </c>
      <c r="J3564" s="53">
        <f t="shared" si="238"/>
        <v>3820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947</v>
      </c>
      <c r="E3565">
        <v>0</v>
      </c>
      <c r="F3565">
        <v>0</v>
      </c>
      <c r="G3565">
        <v>0</v>
      </c>
      <c r="H3565">
        <v>303</v>
      </c>
      <c r="I3565">
        <v>1902</v>
      </c>
      <c r="J3565" s="53">
        <f t="shared" si="238"/>
        <v>3152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947</v>
      </c>
      <c r="E3566">
        <v>0</v>
      </c>
      <c r="F3566">
        <v>0</v>
      </c>
      <c r="G3566">
        <v>0</v>
      </c>
      <c r="H3566">
        <v>735</v>
      </c>
      <c r="I3566">
        <v>1902</v>
      </c>
      <c r="J3566" s="53">
        <f t="shared" si="238"/>
        <v>3584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947</v>
      </c>
      <c r="E3567">
        <v>0</v>
      </c>
      <c r="F3567">
        <v>0</v>
      </c>
      <c r="G3567">
        <v>0</v>
      </c>
      <c r="H3567">
        <v>715</v>
      </c>
      <c r="I3567">
        <v>1902</v>
      </c>
      <c r="J3567" s="53">
        <f t="shared" si="238"/>
        <v>3564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947</v>
      </c>
      <c r="E3568">
        <v>0</v>
      </c>
      <c r="F3568">
        <v>0</v>
      </c>
      <c r="G3568">
        <v>0</v>
      </c>
      <c r="H3568">
        <v>616</v>
      </c>
      <c r="I3568">
        <v>1902</v>
      </c>
      <c r="J3568" s="53">
        <f t="shared" si="238"/>
        <v>3465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947</v>
      </c>
      <c r="E3569">
        <v>947</v>
      </c>
      <c r="F3569">
        <v>0</v>
      </c>
      <c r="G3569">
        <v>0</v>
      </c>
      <c r="H3569">
        <v>122</v>
      </c>
      <c r="I3569">
        <v>1902</v>
      </c>
      <c r="J3569" s="53">
        <f t="shared" si="238"/>
        <v>3918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947</v>
      </c>
      <c r="E3570">
        <v>947</v>
      </c>
      <c r="F3570">
        <v>0</v>
      </c>
      <c r="G3570">
        <v>0</v>
      </c>
      <c r="H3570">
        <v>270</v>
      </c>
      <c r="I3570">
        <v>1902</v>
      </c>
      <c r="J3570" s="53">
        <f t="shared" si="238"/>
        <v>4066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947</v>
      </c>
      <c r="E3571">
        <v>947</v>
      </c>
      <c r="F3571">
        <v>0</v>
      </c>
      <c r="G3571">
        <v>0</v>
      </c>
      <c r="H3571">
        <v>334</v>
      </c>
      <c r="I3571">
        <v>1902</v>
      </c>
      <c r="J3571" s="53">
        <f t="shared" si="238"/>
        <v>4130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947</v>
      </c>
      <c r="E3572">
        <v>947</v>
      </c>
      <c r="F3572">
        <v>0</v>
      </c>
      <c r="G3572">
        <v>0</v>
      </c>
      <c r="H3572">
        <v>191</v>
      </c>
      <c r="I3572">
        <v>1902</v>
      </c>
      <c r="J3572" s="53">
        <f t="shared" si="238"/>
        <v>3987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947</v>
      </c>
      <c r="E3573">
        <v>947</v>
      </c>
      <c r="F3573">
        <v>0</v>
      </c>
      <c r="G3573">
        <v>0</v>
      </c>
      <c r="H3573">
        <v>271</v>
      </c>
      <c r="I3573">
        <v>1902</v>
      </c>
      <c r="J3573" s="53">
        <f t="shared" si="238"/>
        <v>4067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947</v>
      </c>
      <c r="E3574">
        <v>947</v>
      </c>
      <c r="F3574">
        <v>0</v>
      </c>
      <c r="G3574">
        <v>0</v>
      </c>
      <c r="H3574">
        <v>199</v>
      </c>
      <c r="I3574">
        <v>1902</v>
      </c>
      <c r="J3574" s="53">
        <f t="shared" si="238"/>
        <v>3995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947</v>
      </c>
      <c r="E3575">
        <v>947</v>
      </c>
      <c r="F3575">
        <v>0</v>
      </c>
      <c r="G3575">
        <v>0</v>
      </c>
      <c r="H3575">
        <v>13</v>
      </c>
      <c r="I3575">
        <v>1902</v>
      </c>
      <c r="J3575" s="53">
        <f t="shared" si="238"/>
        <v>3809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947</v>
      </c>
      <c r="E3576">
        <v>947</v>
      </c>
      <c r="F3576">
        <v>0</v>
      </c>
      <c r="G3576">
        <v>0</v>
      </c>
      <c r="H3576">
        <v>401</v>
      </c>
      <c r="I3576">
        <v>1902</v>
      </c>
      <c r="J3576" s="53">
        <f t="shared" si="238"/>
        <v>4197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947</v>
      </c>
      <c r="E3577">
        <v>0</v>
      </c>
      <c r="F3577">
        <v>0</v>
      </c>
      <c r="G3577">
        <v>0</v>
      </c>
      <c r="H3577">
        <v>446</v>
      </c>
      <c r="I3577">
        <v>1902</v>
      </c>
      <c r="J3577" s="53">
        <f t="shared" si="238"/>
        <v>3295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947</v>
      </c>
      <c r="E3578">
        <v>0</v>
      </c>
      <c r="F3578">
        <v>0</v>
      </c>
      <c r="G3578">
        <v>0</v>
      </c>
      <c r="H3578">
        <v>934</v>
      </c>
      <c r="I3578">
        <v>1902</v>
      </c>
      <c r="J3578" s="53">
        <f t="shared" si="238"/>
        <v>3783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947</v>
      </c>
      <c r="E3579">
        <v>947</v>
      </c>
      <c r="F3579">
        <v>0</v>
      </c>
      <c r="G3579">
        <v>0</v>
      </c>
      <c r="H3579">
        <v>561</v>
      </c>
      <c r="I3579">
        <v>1902</v>
      </c>
      <c r="J3579" s="53">
        <f t="shared" si="238"/>
        <v>4357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947</v>
      </c>
      <c r="E3580">
        <v>0</v>
      </c>
      <c r="F3580">
        <v>0</v>
      </c>
      <c r="G3580">
        <v>0</v>
      </c>
      <c r="H3580">
        <v>96</v>
      </c>
      <c r="I3580">
        <v>1902</v>
      </c>
      <c r="J3580" s="53">
        <f t="shared" si="238"/>
        <v>2945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947</v>
      </c>
      <c r="E3581">
        <v>947</v>
      </c>
      <c r="F3581">
        <v>0</v>
      </c>
      <c r="G3581">
        <v>0</v>
      </c>
      <c r="H3581">
        <v>285</v>
      </c>
      <c r="I3581">
        <v>1902</v>
      </c>
      <c r="J3581" s="53">
        <f t="shared" si="238"/>
        <v>4081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947</v>
      </c>
      <c r="E3582">
        <v>0</v>
      </c>
      <c r="F3582">
        <v>0</v>
      </c>
      <c r="G3582">
        <v>0</v>
      </c>
      <c r="H3582">
        <v>367</v>
      </c>
      <c r="I3582">
        <v>1902</v>
      </c>
      <c r="J3582" s="53">
        <f t="shared" si="238"/>
        <v>3216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947</v>
      </c>
      <c r="E3583">
        <v>0</v>
      </c>
      <c r="F3583">
        <v>0</v>
      </c>
      <c r="G3583">
        <v>0</v>
      </c>
      <c r="H3583">
        <v>805</v>
      </c>
      <c r="I3583">
        <v>0</v>
      </c>
      <c r="J3583" s="53">
        <f t="shared" si="238"/>
        <v>1752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947</v>
      </c>
      <c r="E3584">
        <v>0</v>
      </c>
      <c r="F3584">
        <v>0</v>
      </c>
      <c r="G3584">
        <v>0</v>
      </c>
      <c r="H3584">
        <v>360</v>
      </c>
      <c r="I3584">
        <v>1902</v>
      </c>
      <c r="J3584" s="53">
        <f t="shared" si="238"/>
        <v>3209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947</v>
      </c>
      <c r="E3585">
        <v>947</v>
      </c>
      <c r="F3585">
        <v>0</v>
      </c>
      <c r="G3585">
        <v>0</v>
      </c>
      <c r="H3585">
        <v>683</v>
      </c>
      <c r="I3585">
        <v>1902</v>
      </c>
      <c r="J3585" s="53">
        <f t="shared" si="238"/>
        <v>4479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947</v>
      </c>
      <c r="E3586">
        <v>0</v>
      </c>
      <c r="F3586">
        <v>0</v>
      </c>
      <c r="G3586">
        <v>0</v>
      </c>
      <c r="H3586">
        <v>714</v>
      </c>
      <c r="I3586">
        <v>1902</v>
      </c>
      <c r="J3586" s="53">
        <f t="shared" ref="J3586:J3649" si="243">SUM(D3586:I3586)</f>
        <v>3563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947</v>
      </c>
      <c r="E3587">
        <v>947</v>
      </c>
      <c r="F3587">
        <v>0</v>
      </c>
      <c r="G3587">
        <v>0</v>
      </c>
      <c r="H3587">
        <v>371</v>
      </c>
      <c r="I3587">
        <v>1902</v>
      </c>
      <c r="J3587" s="53">
        <f t="shared" si="243"/>
        <v>4167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947</v>
      </c>
      <c r="E3588">
        <v>947</v>
      </c>
      <c r="F3588">
        <v>0</v>
      </c>
      <c r="G3588">
        <v>0</v>
      </c>
      <c r="H3588">
        <v>633</v>
      </c>
      <c r="I3588">
        <v>1902</v>
      </c>
      <c r="J3588" s="53">
        <f t="shared" si="243"/>
        <v>4429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947</v>
      </c>
      <c r="E3589">
        <v>0</v>
      </c>
      <c r="F3589">
        <v>0</v>
      </c>
      <c r="G3589">
        <v>0</v>
      </c>
      <c r="H3589">
        <v>33</v>
      </c>
      <c r="I3589">
        <v>1902</v>
      </c>
      <c r="J3589" s="53">
        <f t="shared" si="243"/>
        <v>2882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947</v>
      </c>
      <c r="E3590">
        <v>947</v>
      </c>
      <c r="F3590">
        <v>0</v>
      </c>
      <c r="G3590">
        <v>0</v>
      </c>
      <c r="H3590">
        <v>813</v>
      </c>
      <c r="I3590">
        <v>1902</v>
      </c>
      <c r="J3590" s="53">
        <f t="shared" si="243"/>
        <v>4609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947</v>
      </c>
      <c r="E3591">
        <v>947</v>
      </c>
      <c r="F3591">
        <v>0</v>
      </c>
      <c r="G3591">
        <v>0</v>
      </c>
      <c r="H3591">
        <v>383</v>
      </c>
      <c r="I3591">
        <v>1902</v>
      </c>
      <c r="J3591" s="53">
        <f t="shared" si="243"/>
        <v>4179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947</v>
      </c>
      <c r="E3592">
        <v>947</v>
      </c>
      <c r="F3592">
        <v>0</v>
      </c>
      <c r="G3592">
        <v>0</v>
      </c>
      <c r="H3592">
        <v>161</v>
      </c>
      <c r="I3592">
        <v>1902</v>
      </c>
      <c r="J3592" s="53">
        <f t="shared" si="243"/>
        <v>3957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947</v>
      </c>
      <c r="E3593">
        <v>0</v>
      </c>
      <c r="F3593">
        <v>0</v>
      </c>
      <c r="G3593">
        <v>0</v>
      </c>
      <c r="H3593">
        <v>137</v>
      </c>
      <c r="I3593">
        <v>1902</v>
      </c>
      <c r="J3593" s="53">
        <f t="shared" si="243"/>
        <v>2986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947</v>
      </c>
      <c r="E3594">
        <v>0</v>
      </c>
      <c r="F3594">
        <v>0</v>
      </c>
      <c r="G3594">
        <v>0</v>
      </c>
      <c r="H3594">
        <v>228</v>
      </c>
      <c r="I3594">
        <v>1902</v>
      </c>
      <c r="J3594" s="53">
        <f t="shared" si="243"/>
        <v>3077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947</v>
      </c>
      <c r="E3595">
        <v>947</v>
      </c>
      <c r="F3595">
        <v>0</v>
      </c>
      <c r="G3595">
        <v>0</v>
      </c>
      <c r="H3595">
        <v>31</v>
      </c>
      <c r="I3595">
        <v>1902</v>
      </c>
      <c r="J3595" s="53">
        <f t="shared" si="243"/>
        <v>3827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947</v>
      </c>
      <c r="E3596">
        <v>0</v>
      </c>
      <c r="F3596">
        <v>0</v>
      </c>
      <c r="G3596">
        <v>0</v>
      </c>
      <c r="H3596">
        <v>895</v>
      </c>
      <c r="I3596">
        <v>1902</v>
      </c>
      <c r="J3596" s="53">
        <f t="shared" si="243"/>
        <v>3744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947</v>
      </c>
      <c r="E3597">
        <v>0</v>
      </c>
      <c r="F3597">
        <v>0</v>
      </c>
      <c r="G3597">
        <v>0</v>
      </c>
      <c r="H3597">
        <v>909</v>
      </c>
      <c r="I3597">
        <v>1902</v>
      </c>
      <c r="J3597" s="53">
        <f t="shared" si="243"/>
        <v>3758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947</v>
      </c>
      <c r="E3598">
        <v>947</v>
      </c>
      <c r="F3598">
        <v>0</v>
      </c>
      <c r="G3598">
        <v>0</v>
      </c>
      <c r="H3598">
        <v>401</v>
      </c>
      <c r="I3598">
        <v>1902</v>
      </c>
      <c r="J3598" s="53">
        <f t="shared" si="243"/>
        <v>4197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947</v>
      </c>
      <c r="E3599">
        <v>947</v>
      </c>
      <c r="F3599">
        <v>0</v>
      </c>
      <c r="G3599">
        <v>0</v>
      </c>
      <c r="H3599">
        <v>94</v>
      </c>
      <c r="I3599">
        <v>1902</v>
      </c>
      <c r="J3599" s="53">
        <f t="shared" si="243"/>
        <v>3890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947</v>
      </c>
      <c r="E3600">
        <v>947</v>
      </c>
      <c r="F3600">
        <v>0</v>
      </c>
      <c r="G3600">
        <v>0</v>
      </c>
      <c r="H3600">
        <v>388</v>
      </c>
      <c r="I3600">
        <v>1902</v>
      </c>
      <c r="J3600" s="53">
        <f t="shared" si="243"/>
        <v>4184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947</v>
      </c>
      <c r="E3601">
        <v>0</v>
      </c>
      <c r="F3601">
        <v>0</v>
      </c>
      <c r="G3601">
        <v>0</v>
      </c>
      <c r="H3601">
        <v>513</v>
      </c>
      <c r="I3601">
        <v>1902</v>
      </c>
      <c r="J3601" s="53">
        <f t="shared" si="243"/>
        <v>3362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947</v>
      </c>
      <c r="E3602">
        <v>947</v>
      </c>
      <c r="F3602">
        <v>0</v>
      </c>
      <c r="G3602">
        <v>0</v>
      </c>
      <c r="H3602">
        <v>218</v>
      </c>
      <c r="I3602">
        <v>1902</v>
      </c>
      <c r="J3602" s="53">
        <f t="shared" si="243"/>
        <v>4014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947</v>
      </c>
      <c r="E3603">
        <v>947</v>
      </c>
      <c r="F3603">
        <v>0</v>
      </c>
      <c r="G3603">
        <v>0</v>
      </c>
      <c r="H3603">
        <v>480</v>
      </c>
      <c r="I3603">
        <v>1902</v>
      </c>
      <c r="J3603" s="53">
        <f t="shared" si="243"/>
        <v>4276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947</v>
      </c>
      <c r="E3604">
        <v>0</v>
      </c>
      <c r="F3604">
        <v>0</v>
      </c>
      <c r="G3604">
        <v>0</v>
      </c>
      <c r="H3604">
        <v>5</v>
      </c>
      <c r="I3604">
        <v>1902</v>
      </c>
      <c r="J3604" s="53">
        <f t="shared" si="243"/>
        <v>2854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947</v>
      </c>
      <c r="E3605">
        <v>947</v>
      </c>
      <c r="F3605">
        <v>0</v>
      </c>
      <c r="G3605">
        <v>0</v>
      </c>
      <c r="H3605">
        <v>219</v>
      </c>
      <c r="I3605">
        <v>1902</v>
      </c>
      <c r="J3605" s="53">
        <f t="shared" si="243"/>
        <v>4015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947</v>
      </c>
      <c r="E3606">
        <v>0</v>
      </c>
      <c r="F3606">
        <v>0</v>
      </c>
      <c r="G3606">
        <v>0</v>
      </c>
      <c r="H3606">
        <v>170</v>
      </c>
      <c r="I3606">
        <v>1902</v>
      </c>
      <c r="J3606" s="53">
        <f t="shared" si="243"/>
        <v>3019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947</v>
      </c>
      <c r="E3607">
        <v>0</v>
      </c>
      <c r="F3607">
        <v>0</v>
      </c>
      <c r="G3607">
        <v>0</v>
      </c>
      <c r="H3607">
        <v>261</v>
      </c>
      <c r="I3607">
        <v>0</v>
      </c>
      <c r="J3607" s="53">
        <f t="shared" si="243"/>
        <v>1208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947</v>
      </c>
      <c r="E3608">
        <v>0</v>
      </c>
      <c r="F3608">
        <v>0</v>
      </c>
      <c r="G3608">
        <v>0</v>
      </c>
      <c r="H3608">
        <v>363</v>
      </c>
      <c r="I3608">
        <v>1902</v>
      </c>
      <c r="J3608" s="53">
        <f t="shared" si="243"/>
        <v>3212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947</v>
      </c>
      <c r="E3609">
        <v>947</v>
      </c>
      <c r="F3609">
        <v>0</v>
      </c>
      <c r="G3609">
        <v>0</v>
      </c>
      <c r="H3609">
        <v>446</v>
      </c>
      <c r="I3609">
        <v>1902</v>
      </c>
      <c r="J3609" s="53">
        <f t="shared" si="243"/>
        <v>4242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947</v>
      </c>
      <c r="E3610">
        <v>0</v>
      </c>
      <c r="F3610">
        <v>0</v>
      </c>
      <c r="G3610">
        <v>0</v>
      </c>
      <c r="H3610">
        <v>17</v>
      </c>
      <c r="I3610">
        <v>1902</v>
      </c>
      <c r="J3610" s="53">
        <f t="shared" si="243"/>
        <v>2866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947</v>
      </c>
      <c r="E3611">
        <v>947</v>
      </c>
      <c r="F3611">
        <v>0</v>
      </c>
      <c r="G3611">
        <v>0</v>
      </c>
      <c r="H3611">
        <v>343</v>
      </c>
      <c r="I3611">
        <v>1902</v>
      </c>
      <c r="J3611" s="53">
        <f t="shared" si="243"/>
        <v>4139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947</v>
      </c>
      <c r="E3612">
        <v>947</v>
      </c>
      <c r="F3612">
        <v>0</v>
      </c>
      <c r="G3612">
        <v>0</v>
      </c>
      <c r="H3612">
        <v>526</v>
      </c>
      <c r="I3612">
        <v>1902</v>
      </c>
      <c r="J3612" s="53">
        <f t="shared" si="243"/>
        <v>4322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947</v>
      </c>
      <c r="E3613">
        <v>0</v>
      </c>
      <c r="F3613">
        <v>0</v>
      </c>
      <c r="G3613">
        <v>0</v>
      </c>
      <c r="H3613">
        <v>32</v>
      </c>
      <c r="I3613">
        <v>1902</v>
      </c>
      <c r="J3613" s="53">
        <f t="shared" si="243"/>
        <v>2881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947</v>
      </c>
      <c r="E3614">
        <v>947</v>
      </c>
      <c r="F3614">
        <v>0</v>
      </c>
      <c r="G3614">
        <v>0</v>
      </c>
      <c r="H3614">
        <v>571</v>
      </c>
      <c r="I3614">
        <v>1902</v>
      </c>
      <c r="J3614" s="53">
        <f t="shared" si="243"/>
        <v>4367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947</v>
      </c>
      <c r="E3615">
        <v>947</v>
      </c>
      <c r="F3615">
        <v>0</v>
      </c>
      <c r="G3615">
        <v>0</v>
      </c>
      <c r="H3615">
        <v>118</v>
      </c>
      <c r="I3615">
        <v>1902</v>
      </c>
      <c r="J3615" s="53">
        <f t="shared" si="243"/>
        <v>3914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947</v>
      </c>
      <c r="E3616">
        <v>947</v>
      </c>
      <c r="F3616">
        <v>0</v>
      </c>
      <c r="G3616">
        <v>0</v>
      </c>
      <c r="H3616">
        <v>113</v>
      </c>
      <c r="I3616">
        <v>1902</v>
      </c>
      <c r="J3616" s="53">
        <f t="shared" si="243"/>
        <v>3909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947</v>
      </c>
      <c r="E3617">
        <v>0</v>
      </c>
      <c r="F3617">
        <v>0</v>
      </c>
      <c r="G3617">
        <v>0</v>
      </c>
      <c r="H3617">
        <v>516</v>
      </c>
      <c r="I3617">
        <v>1902</v>
      </c>
      <c r="J3617" s="53">
        <f t="shared" si="243"/>
        <v>3365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947</v>
      </c>
      <c r="E3618">
        <v>0</v>
      </c>
      <c r="F3618">
        <v>0</v>
      </c>
      <c r="G3618">
        <v>0</v>
      </c>
      <c r="H3618">
        <v>847</v>
      </c>
      <c r="I3618">
        <v>1902</v>
      </c>
      <c r="J3618" s="53">
        <f t="shared" si="243"/>
        <v>3696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947</v>
      </c>
      <c r="E3619">
        <v>947</v>
      </c>
      <c r="F3619">
        <v>0</v>
      </c>
      <c r="G3619">
        <v>0</v>
      </c>
      <c r="H3619">
        <v>548</v>
      </c>
      <c r="I3619">
        <v>1902</v>
      </c>
      <c r="J3619" s="53">
        <f t="shared" si="243"/>
        <v>4344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0</v>
      </c>
      <c r="E3620">
        <v>0</v>
      </c>
      <c r="F3620">
        <v>0</v>
      </c>
      <c r="G3620">
        <v>0</v>
      </c>
      <c r="H3620">
        <v>886</v>
      </c>
      <c r="I3620">
        <v>1902</v>
      </c>
      <c r="J3620" s="53">
        <f t="shared" si="243"/>
        <v>2788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947</v>
      </c>
      <c r="E3621">
        <v>947</v>
      </c>
      <c r="F3621">
        <v>0</v>
      </c>
      <c r="G3621">
        <v>0</v>
      </c>
      <c r="H3621">
        <v>114</v>
      </c>
      <c r="I3621">
        <v>1902</v>
      </c>
      <c r="J3621" s="53">
        <f t="shared" si="243"/>
        <v>3910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947</v>
      </c>
      <c r="E3622">
        <v>947</v>
      </c>
      <c r="F3622">
        <v>0</v>
      </c>
      <c r="G3622">
        <v>0</v>
      </c>
      <c r="H3622">
        <v>357</v>
      </c>
      <c r="I3622">
        <v>1902</v>
      </c>
      <c r="J3622" s="53">
        <f t="shared" si="243"/>
        <v>4153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947</v>
      </c>
      <c r="E3623">
        <v>0</v>
      </c>
      <c r="F3623">
        <v>0</v>
      </c>
      <c r="G3623">
        <v>0</v>
      </c>
      <c r="H3623">
        <v>923</v>
      </c>
      <c r="I3623">
        <v>1902</v>
      </c>
      <c r="J3623" s="53">
        <f t="shared" si="243"/>
        <v>3772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947</v>
      </c>
      <c r="E3624">
        <v>0</v>
      </c>
      <c r="F3624">
        <v>0</v>
      </c>
      <c r="G3624">
        <v>0</v>
      </c>
      <c r="H3624">
        <v>946</v>
      </c>
      <c r="I3624">
        <v>1902</v>
      </c>
      <c r="J3624" s="53">
        <f t="shared" si="243"/>
        <v>3795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947</v>
      </c>
      <c r="E3625">
        <v>0</v>
      </c>
      <c r="F3625">
        <v>0</v>
      </c>
      <c r="G3625">
        <v>0</v>
      </c>
      <c r="H3625">
        <v>78</v>
      </c>
      <c r="I3625">
        <v>1902</v>
      </c>
      <c r="J3625" s="53">
        <f t="shared" si="243"/>
        <v>2927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947</v>
      </c>
      <c r="E3626">
        <v>947</v>
      </c>
      <c r="F3626">
        <v>0</v>
      </c>
      <c r="G3626">
        <v>0</v>
      </c>
      <c r="H3626">
        <v>338</v>
      </c>
      <c r="I3626">
        <v>1902</v>
      </c>
      <c r="J3626" s="53">
        <f t="shared" si="243"/>
        <v>4134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947</v>
      </c>
      <c r="E3627">
        <v>947</v>
      </c>
      <c r="F3627">
        <v>0</v>
      </c>
      <c r="G3627">
        <v>0</v>
      </c>
      <c r="H3627">
        <v>467</v>
      </c>
      <c r="I3627">
        <v>1902</v>
      </c>
      <c r="J3627" s="53">
        <f t="shared" si="243"/>
        <v>4263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947</v>
      </c>
      <c r="E3628">
        <v>0</v>
      </c>
      <c r="F3628">
        <v>0</v>
      </c>
      <c r="G3628">
        <v>0</v>
      </c>
      <c r="H3628">
        <v>399</v>
      </c>
      <c r="I3628">
        <v>1902</v>
      </c>
      <c r="J3628" s="53">
        <f t="shared" si="243"/>
        <v>3248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947</v>
      </c>
      <c r="E3629">
        <v>947</v>
      </c>
      <c r="F3629">
        <v>0</v>
      </c>
      <c r="G3629">
        <v>0</v>
      </c>
      <c r="H3629">
        <v>363</v>
      </c>
      <c r="I3629">
        <v>1902</v>
      </c>
      <c r="J3629" s="53">
        <f t="shared" si="243"/>
        <v>4159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0</v>
      </c>
      <c r="E3630">
        <v>0</v>
      </c>
      <c r="F3630">
        <v>0</v>
      </c>
      <c r="G3630">
        <v>0</v>
      </c>
      <c r="H3630">
        <v>145</v>
      </c>
      <c r="I3630">
        <v>1902</v>
      </c>
      <c r="J3630" s="53">
        <f t="shared" si="243"/>
        <v>2047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422</v>
      </c>
      <c r="I3631">
        <v>0</v>
      </c>
      <c r="J3631" s="53">
        <f t="shared" si="243"/>
        <v>422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247</v>
      </c>
      <c r="I3632">
        <v>0</v>
      </c>
      <c r="J3632" s="53">
        <f t="shared" si="243"/>
        <v>247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202</v>
      </c>
      <c r="I3633">
        <v>0</v>
      </c>
      <c r="J3633" s="53">
        <f t="shared" si="243"/>
        <v>202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214</v>
      </c>
      <c r="I3634">
        <v>0</v>
      </c>
      <c r="J3634" s="53">
        <f t="shared" si="243"/>
        <v>214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229</v>
      </c>
      <c r="I3635">
        <v>0</v>
      </c>
      <c r="J3635" s="53">
        <f t="shared" si="243"/>
        <v>229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216</v>
      </c>
      <c r="I3636">
        <v>0</v>
      </c>
      <c r="J3636" s="53">
        <f t="shared" si="243"/>
        <v>216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244</v>
      </c>
      <c r="I3637">
        <v>0</v>
      </c>
      <c r="J3637" s="53">
        <f t="shared" si="243"/>
        <v>244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200</v>
      </c>
      <c r="I3638">
        <v>0</v>
      </c>
      <c r="J3638" s="53">
        <f t="shared" si="243"/>
        <v>200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216</v>
      </c>
      <c r="I3639">
        <v>0</v>
      </c>
      <c r="J3639" s="53">
        <f t="shared" si="243"/>
        <v>216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214</v>
      </c>
      <c r="I3640">
        <v>0</v>
      </c>
      <c r="J3640" s="53">
        <f t="shared" si="243"/>
        <v>214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197</v>
      </c>
      <c r="I3641">
        <v>0</v>
      </c>
      <c r="J3641" s="53">
        <f t="shared" si="243"/>
        <v>197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223</v>
      </c>
      <c r="I3642">
        <v>0</v>
      </c>
      <c r="J3642" s="53">
        <f t="shared" si="243"/>
        <v>223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209</v>
      </c>
      <c r="I3643">
        <v>0</v>
      </c>
      <c r="J3643" s="53">
        <f t="shared" si="243"/>
        <v>209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203</v>
      </c>
      <c r="I3644">
        <v>0</v>
      </c>
      <c r="J3644" s="53">
        <f t="shared" si="243"/>
        <v>203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202</v>
      </c>
      <c r="I3645">
        <v>0</v>
      </c>
      <c r="J3645" s="53">
        <f t="shared" si="243"/>
        <v>202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172</v>
      </c>
      <c r="I3646">
        <v>0</v>
      </c>
      <c r="J3646" s="53">
        <f t="shared" si="243"/>
        <v>172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644</v>
      </c>
      <c r="I3647">
        <v>0</v>
      </c>
      <c r="J3647" s="53">
        <f t="shared" si="243"/>
        <v>644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495</v>
      </c>
      <c r="I3648">
        <v>0</v>
      </c>
      <c r="J3648" s="53">
        <f t="shared" si="243"/>
        <v>495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168</v>
      </c>
      <c r="I3649">
        <v>0</v>
      </c>
      <c r="J3649" s="53">
        <f t="shared" si="243"/>
        <v>168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229</v>
      </c>
      <c r="I3650">
        <v>0</v>
      </c>
      <c r="J3650" s="53">
        <f t="shared" ref="J3650:J3713" si="248">SUM(D3650:I3650)</f>
        <v>229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198</v>
      </c>
      <c r="I3651">
        <v>0</v>
      </c>
      <c r="J3651" s="53">
        <f t="shared" si="248"/>
        <v>198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197</v>
      </c>
      <c r="I3652">
        <v>0</v>
      </c>
      <c r="J3652" s="53">
        <f t="shared" si="248"/>
        <v>197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219</v>
      </c>
      <c r="I3653">
        <v>0</v>
      </c>
      <c r="J3653" s="53">
        <f t="shared" si="248"/>
        <v>219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201</v>
      </c>
      <c r="I3654">
        <v>0</v>
      </c>
      <c r="J3654" s="53">
        <f t="shared" si="248"/>
        <v>201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217</v>
      </c>
      <c r="I3655">
        <v>0</v>
      </c>
      <c r="J3655" s="53">
        <f t="shared" si="248"/>
        <v>217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229</v>
      </c>
      <c r="I3656">
        <v>0</v>
      </c>
      <c r="J3656" s="53">
        <f t="shared" si="248"/>
        <v>229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329</v>
      </c>
      <c r="I3657">
        <v>0</v>
      </c>
      <c r="J3657" s="53">
        <f t="shared" si="248"/>
        <v>329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399</v>
      </c>
      <c r="I3658">
        <v>0</v>
      </c>
      <c r="J3658" s="53">
        <f t="shared" si="248"/>
        <v>399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283</v>
      </c>
      <c r="I3659">
        <v>0</v>
      </c>
      <c r="J3659" s="53">
        <f t="shared" si="248"/>
        <v>283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221</v>
      </c>
      <c r="I3660">
        <v>0</v>
      </c>
      <c r="J3660" s="53">
        <f t="shared" si="248"/>
        <v>221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175</v>
      </c>
      <c r="I3661">
        <v>0</v>
      </c>
      <c r="J3661" s="53">
        <f t="shared" si="248"/>
        <v>175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200</v>
      </c>
      <c r="I3662">
        <v>0</v>
      </c>
      <c r="J3662" s="53">
        <f t="shared" si="248"/>
        <v>200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186</v>
      </c>
      <c r="I3663">
        <v>0</v>
      </c>
      <c r="J3663" s="53">
        <f t="shared" si="248"/>
        <v>186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186</v>
      </c>
      <c r="I3664">
        <v>0</v>
      </c>
      <c r="J3664" s="53">
        <f t="shared" si="248"/>
        <v>186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345</v>
      </c>
      <c r="I3665">
        <v>0</v>
      </c>
      <c r="J3665" s="53">
        <f t="shared" si="248"/>
        <v>345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329</v>
      </c>
      <c r="I3666">
        <v>0</v>
      </c>
      <c r="J3666" s="53">
        <f t="shared" si="248"/>
        <v>329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396</v>
      </c>
      <c r="I3667">
        <v>0</v>
      </c>
      <c r="J3667" s="53">
        <f t="shared" si="248"/>
        <v>396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0</v>
      </c>
      <c r="E3668">
        <v>0</v>
      </c>
      <c r="F3668">
        <v>0</v>
      </c>
      <c r="G3668">
        <v>0</v>
      </c>
      <c r="H3668">
        <v>298</v>
      </c>
      <c r="I3668">
        <v>1902</v>
      </c>
      <c r="J3668" s="53">
        <f t="shared" si="248"/>
        <v>2200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947</v>
      </c>
      <c r="E3669">
        <v>0</v>
      </c>
      <c r="F3669">
        <v>0</v>
      </c>
      <c r="G3669">
        <v>0</v>
      </c>
      <c r="H3669">
        <v>302</v>
      </c>
      <c r="I3669">
        <v>1902</v>
      </c>
      <c r="J3669" s="53">
        <f t="shared" si="248"/>
        <v>3151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947</v>
      </c>
      <c r="E3670">
        <v>947</v>
      </c>
      <c r="F3670">
        <v>0</v>
      </c>
      <c r="G3670">
        <v>0</v>
      </c>
      <c r="H3670">
        <v>127</v>
      </c>
      <c r="I3670">
        <v>1902</v>
      </c>
      <c r="J3670" s="53">
        <f t="shared" si="248"/>
        <v>3923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947</v>
      </c>
      <c r="E3671">
        <v>947</v>
      </c>
      <c r="F3671">
        <v>0</v>
      </c>
      <c r="G3671">
        <v>0</v>
      </c>
      <c r="H3671">
        <v>413</v>
      </c>
      <c r="I3671">
        <v>1902</v>
      </c>
      <c r="J3671" s="53">
        <f t="shared" si="248"/>
        <v>4209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947</v>
      </c>
      <c r="E3672">
        <v>947</v>
      </c>
      <c r="F3672">
        <v>0</v>
      </c>
      <c r="G3672">
        <v>0</v>
      </c>
      <c r="H3672">
        <v>124</v>
      </c>
      <c r="I3672">
        <v>1902</v>
      </c>
      <c r="J3672" s="53">
        <f t="shared" si="248"/>
        <v>3920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947</v>
      </c>
      <c r="E3673">
        <v>0</v>
      </c>
      <c r="F3673">
        <v>0</v>
      </c>
      <c r="G3673">
        <v>0</v>
      </c>
      <c r="H3673">
        <v>529</v>
      </c>
      <c r="I3673">
        <v>1902</v>
      </c>
      <c r="J3673" s="53">
        <f t="shared" si="248"/>
        <v>3378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584</v>
      </c>
      <c r="I3674">
        <v>0</v>
      </c>
      <c r="J3674" s="53">
        <f t="shared" si="248"/>
        <v>584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266</v>
      </c>
      <c r="I3675">
        <v>0</v>
      </c>
      <c r="J3675" s="53">
        <f t="shared" si="248"/>
        <v>266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197</v>
      </c>
      <c r="I3676">
        <v>0</v>
      </c>
      <c r="J3676" s="53">
        <f t="shared" si="248"/>
        <v>197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203</v>
      </c>
      <c r="I3677">
        <v>0</v>
      </c>
      <c r="J3677" s="53">
        <f t="shared" si="248"/>
        <v>203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233</v>
      </c>
      <c r="I3678">
        <v>0</v>
      </c>
      <c r="J3678" s="53">
        <f t="shared" si="248"/>
        <v>233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556</v>
      </c>
      <c r="I3679">
        <v>0</v>
      </c>
      <c r="J3679" s="53">
        <f t="shared" si="248"/>
        <v>556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947</v>
      </c>
      <c r="E3680">
        <v>0</v>
      </c>
      <c r="F3680">
        <v>0</v>
      </c>
      <c r="G3680">
        <v>0</v>
      </c>
      <c r="H3680">
        <v>525</v>
      </c>
      <c r="I3680">
        <v>1902</v>
      </c>
      <c r="J3680" s="53">
        <f t="shared" si="248"/>
        <v>3374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947</v>
      </c>
      <c r="E3681">
        <v>947</v>
      </c>
      <c r="F3681">
        <v>0</v>
      </c>
      <c r="G3681">
        <v>0</v>
      </c>
      <c r="H3681">
        <v>719</v>
      </c>
      <c r="I3681">
        <v>1902</v>
      </c>
      <c r="J3681" s="53">
        <f t="shared" si="248"/>
        <v>4515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947</v>
      </c>
      <c r="E3682">
        <v>0</v>
      </c>
      <c r="F3682">
        <v>0</v>
      </c>
      <c r="G3682">
        <v>0</v>
      </c>
      <c r="H3682">
        <v>628</v>
      </c>
      <c r="I3682">
        <v>1902</v>
      </c>
      <c r="J3682" s="53">
        <f t="shared" si="248"/>
        <v>3477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947</v>
      </c>
      <c r="E3683">
        <v>947</v>
      </c>
      <c r="F3683">
        <v>0</v>
      </c>
      <c r="G3683">
        <v>0</v>
      </c>
      <c r="H3683">
        <v>510</v>
      </c>
      <c r="I3683">
        <v>1902</v>
      </c>
      <c r="J3683" s="53">
        <f t="shared" si="248"/>
        <v>4306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947</v>
      </c>
      <c r="E3684">
        <v>947</v>
      </c>
      <c r="F3684">
        <v>0</v>
      </c>
      <c r="G3684">
        <v>0</v>
      </c>
      <c r="H3684">
        <v>523</v>
      </c>
      <c r="I3684">
        <v>1902</v>
      </c>
      <c r="J3684" s="53">
        <f t="shared" si="248"/>
        <v>4319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947</v>
      </c>
      <c r="E3685">
        <v>0</v>
      </c>
      <c r="F3685">
        <v>0</v>
      </c>
      <c r="G3685">
        <v>0</v>
      </c>
      <c r="H3685">
        <v>529</v>
      </c>
      <c r="I3685">
        <v>1902</v>
      </c>
      <c r="J3685" s="53">
        <f t="shared" si="248"/>
        <v>3378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947</v>
      </c>
      <c r="E3686">
        <v>947</v>
      </c>
      <c r="F3686">
        <v>0</v>
      </c>
      <c r="G3686">
        <v>0</v>
      </c>
      <c r="H3686">
        <v>348</v>
      </c>
      <c r="I3686">
        <v>1902</v>
      </c>
      <c r="J3686" s="53">
        <f t="shared" si="248"/>
        <v>4144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947</v>
      </c>
      <c r="E3687">
        <v>0</v>
      </c>
      <c r="F3687">
        <v>0</v>
      </c>
      <c r="G3687">
        <v>0</v>
      </c>
      <c r="H3687">
        <v>732</v>
      </c>
      <c r="I3687">
        <v>1902</v>
      </c>
      <c r="J3687" s="53">
        <f t="shared" si="248"/>
        <v>3581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947</v>
      </c>
      <c r="E3688">
        <v>947</v>
      </c>
      <c r="F3688">
        <v>0</v>
      </c>
      <c r="G3688">
        <v>0</v>
      </c>
      <c r="H3688">
        <v>515</v>
      </c>
      <c r="I3688">
        <v>1902</v>
      </c>
      <c r="J3688" s="53">
        <f t="shared" si="248"/>
        <v>4311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947</v>
      </c>
      <c r="E3689">
        <v>947</v>
      </c>
      <c r="F3689">
        <v>0</v>
      </c>
      <c r="G3689">
        <v>0</v>
      </c>
      <c r="H3689">
        <v>437</v>
      </c>
      <c r="I3689">
        <v>1902</v>
      </c>
      <c r="J3689" s="53">
        <f t="shared" si="248"/>
        <v>4233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0</v>
      </c>
      <c r="E3690">
        <v>0</v>
      </c>
      <c r="F3690">
        <v>0</v>
      </c>
      <c r="G3690">
        <v>0</v>
      </c>
      <c r="H3690">
        <v>919</v>
      </c>
      <c r="I3690">
        <v>1902</v>
      </c>
      <c r="J3690" s="53">
        <f t="shared" si="248"/>
        <v>2821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947</v>
      </c>
      <c r="E3691">
        <v>0</v>
      </c>
      <c r="F3691">
        <v>0</v>
      </c>
      <c r="G3691">
        <v>0</v>
      </c>
      <c r="H3691">
        <v>706</v>
      </c>
      <c r="I3691">
        <v>1902</v>
      </c>
      <c r="J3691" s="53">
        <f t="shared" si="248"/>
        <v>3555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947</v>
      </c>
      <c r="E3692">
        <v>0</v>
      </c>
      <c r="F3692">
        <v>0</v>
      </c>
      <c r="G3692">
        <v>0</v>
      </c>
      <c r="H3692">
        <v>629</v>
      </c>
      <c r="I3692">
        <v>1902</v>
      </c>
      <c r="J3692" s="53">
        <f t="shared" si="248"/>
        <v>3478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947</v>
      </c>
      <c r="E3693">
        <v>0</v>
      </c>
      <c r="F3693">
        <v>0</v>
      </c>
      <c r="G3693">
        <v>0</v>
      </c>
      <c r="H3693">
        <v>759</v>
      </c>
      <c r="I3693">
        <v>1902</v>
      </c>
      <c r="J3693" s="53">
        <f t="shared" si="248"/>
        <v>3608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947</v>
      </c>
      <c r="E3694">
        <v>947</v>
      </c>
      <c r="F3694">
        <v>0</v>
      </c>
      <c r="G3694">
        <v>0</v>
      </c>
      <c r="H3694">
        <v>644</v>
      </c>
      <c r="I3694">
        <v>1902</v>
      </c>
      <c r="J3694" s="53">
        <f t="shared" si="248"/>
        <v>4440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947</v>
      </c>
      <c r="E3695">
        <v>0</v>
      </c>
      <c r="F3695">
        <v>0</v>
      </c>
      <c r="G3695">
        <v>0</v>
      </c>
      <c r="H3695">
        <v>865</v>
      </c>
      <c r="I3695">
        <v>1902</v>
      </c>
      <c r="J3695" s="53">
        <f t="shared" si="248"/>
        <v>3714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947</v>
      </c>
      <c r="E3696">
        <v>0</v>
      </c>
      <c r="F3696">
        <v>0</v>
      </c>
      <c r="G3696">
        <v>0</v>
      </c>
      <c r="H3696">
        <v>886</v>
      </c>
      <c r="I3696">
        <v>1902</v>
      </c>
      <c r="J3696" s="53">
        <f t="shared" si="248"/>
        <v>3735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-10</v>
      </c>
      <c r="D3697">
        <v>947</v>
      </c>
      <c r="E3697">
        <v>0</v>
      </c>
      <c r="F3697">
        <v>0</v>
      </c>
      <c r="G3697">
        <v>0</v>
      </c>
      <c r="H3697">
        <v>195</v>
      </c>
      <c r="I3697">
        <v>1902</v>
      </c>
      <c r="J3697" s="53">
        <f t="shared" si="248"/>
        <v>3044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947</v>
      </c>
      <c r="E3698">
        <v>947</v>
      </c>
      <c r="F3698">
        <v>0</v>
      </c>
      <c r="G3698">
        <v>0</v>
      </c>
      <c r="H3698">
        <v>106</v>
      </c>
      <c r="I3698">
        <v>1902</v>
      </c>
      <c r="J3698" s="53">
        <f t="shared" si="248"/>
        <v>3902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947</v>
      </c>
      <c r="E3699">
        <v>0</v>
      </c>
      <c r="F3699">
        <v>0</v>
      </c>
      <c r="G3699">
        <v>0</v>
      </c>
      <c r="H3699">
        <v>824</v>
      </c>
      <c r="I3699">
        <v>1902</v>
      </c>
      <c r="J3699" s="53">
        <f t="shared" si="248"/>
        <v>3673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0</v>
      </c>
      <c r="E3700">
        <v>0</v>
      </c>
      <c r="F3700">
        <v>0</v>
      </c>
      <c r="G3700">
        <v>0</v>
      </c>
      <c r="H3700">
        <v>831</v>
      </c>
      <c r="I3700">
        <v>1902</v>
      </c>
      <c r="J3700" s="53">
        <f t="shared" si="248"/>
        <v>2733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947</v>
      </c>
      <c r="E3701">
        <v>0</v>
      </c>
      <c r="F3701">
        <v>0</v>
      </c>
      <c r="G3701">
        <v>0</v>
      </c>
      <c r="H3701">
        <v>210</v>
      </c>
      <c r="I3701">
        <v>1902</v>
      </c>
      <c r="J3701" s="53">
        <f t="shared" si="248"/>
        <v>3059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0</v>
      </c>
      <c r="E3702">
        <v>0</v>
      </c>
      <c r="F3702">
        <v>0</v>
      </c>
      <c r="G3702">
        <v>0</v>
      </c>
      <c r="H3702">
        <v>850</v>
      </c>
      <c r="I3702">
        <v>1902</v>
      </c>
      <c r="J3702" s="53">
        <f t="shared" si="248"/>
        <v>2752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691</v>
      </c>
      <c r="I3703">
        <v>0</v>
      </c>
      <c r="J3703" s="53">
        <f t="shared" si="248"/>
        <v>691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947</v>
      </c>
      <c r="E3704">
        <v>0</v>
      </c>
      <c r="F3704">
        <v>0</v>
      </c>
      <c r="G3704">
        <v>0</v>
      </c>
      <c r="H3704">
        <v>411</v>
      </c>
      <c r="I3704">
        <v>1902</v>
      </c>
      <c r="J3704" s="53">
        <f t="shared" si="248"/>
        <v>3260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947</v>
      </c>
      <c r="E3705">
        <v>947</v>
      </c>
      <c r="F3705">
        <v>0</v>
      </c>
      <c r="G3705">
        <v>0</v>
      </c>
      <c r="H3705">
        <v>612</v>
      </c>
      <c r="I3705">
        <v>1902</v>
      </c>
      <c r="J3705" s="53">
        <f t="shared" si="248"/>
        <v>4408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947</v>
      </c>
      <c r="E3706">
        <v>0</v>
      </c>
      <c r="F3706">
        <v>0</v>
      </c>
      <c r="G3706">
        <v>0</v>
      </c>
      <c r="H3706">
        <v>48</v>
      </c>
      <c r="I3706">
        <v>1902</v>
      </c>
      <c r="J3706" s="53">
        <f t="shared" si="248"/>
        <v>2897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947</v>
      </c>
      <c r="E3707">
        <v>0</v>
      </c>
      <c r="F3707">
        <v>0</v>
      </c>
      <c r="G3707">
        <v>0</v>
      </c>
      <c r="H3707">
        <v>861</v>
      </c>
      <c r="I3707">
        <v>0</v>
      </c>
      <c r="J3707" s="53">
        <f t="shared" si="248"/>
        <v>1808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947</v>
      </c>
      <c r="E3708">
        <v>0</v>
      </c>
      <c r="F3708">
        <v>0</v>
      </c>
      <c r="G3708">
        <v>0</v>
      </c>
      <c r="H3708">
        <v>163</v>
      </c>
      <c r="I3708">
        <v>1902</v>
      </c>
      <c r="J3708" s="53">
        <f t="shared" si="248"/>
        <v>3012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947</v>
      </c>
      <c r="E3709">
        <v>0</v>
      </c>
      <c r="F3709">
        <v>0</v>
      </c>
      <c r="G3709">
        <v>0</v>
      </c>
      <c r="H3709">
        <v>855</v>
      </c>
      <c r="I3709">
        <v>1902</v>
      </c>
      <c r="J3709" s="53">
        <f t="shared" si="248"/>
        <v>3704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947</v>
      </c>
      <c r="E3710">
        <v>947</v>
      </c>
      <c r="F3710">
        <v>0</v>
      </c>
      <c r="G3710">
        <v>0</v>
      </c>
      <c r="H3710">
        <v>322</v>
      </c>
      <c r="I3710">
        <v>1902</v>
      </c>
      <c r="J3710" s="53">
        <f t="shared" si="248"/>
        <v>4118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947</v>
      </c>
      <c r="E3711">
        <v>947</v>
      </c>
      <c r="F3711">
        <v>0</v>
      </c>
      <c r="G3711">
        <v>0</v>
      </c>
      <c r="H3711">
        <v>475</v>
      </c>
      <c r="I3711">
        <v>1902</v>
      </c>
      <c r="J3711" s="53">
        <f t="shared" si="248"/>
        <v>4271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947</v>
      </c>
      <c r="E3712">
        <v>947</v>
      </c>
      <c r="F3712">
        <v>0</v>
      </c>
      <c r="G3712">
        <v>0</v>
      </c>
      <c r="H3712">
        <v>852</v>
      </c>
      <c r="I3712">
        <v>1902</v>
      </c>
      <c r="J3712" s="53">
        <f t="shared" si="248"/>
        <v>4648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947</v>
      </c>
      <c r="E3713">
        <v>947</v>
      </c>
      <c r="F3713">
        <v>0</v>
      </c>
      <c r="G3713">
        <v>0</v>
      </c>
      <c r="H3713">
        <v>438</v>
      </c>
      <c r="I3713">
        <v>1902</v>
      </c>
      <c r="J3713" s="53">
        <f t="shared" si="248"/>
        <v>4234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947</v>
      </c>
      <c r="E3714">
        <v>947</v>
      </c>
      <c r="F3714">
        <v>0</v>
      </c>
      <c r="G3714">
        <v>0</v>
      </c>
      <c r="H3714">
        <v>49</v>
      </c>
      <c r="I3714">
        <v>1902</v>
      </c>
      <c r="J3714" s="53">
        <f t="shared" ref="J3714:J3777" si="254">SUM(D3714:I3714)</f>
        <v>3845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947</v>
      </c>
      <c r="E3715">
        <v>947</v>
      </c>
      <c r="F3715">
        <v>0</v>
      </c>
      <c r="G3715">
        <v>0</v>
      </c>
      <c r="H3715">
        <v>863</v>
      </c>
      <c r="I3715">
        <v>1902</v>
      </c>
      <c r="J3715" s="53">
        <f t="shared" si="254"/>
        <v>4659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947</v>
      </c>
      <c r="E3716">
        <v>947</v>
      </c>
      <c r="F3716">
        <v>0</v>
      </c>
      <c r="G3716">
        <v>0</v>
      </c>
      <c r="H3716">
        <v>499</v>
      </c>
      <c r="I3716">
        <v>1902</v>
      </c>
      <c r="J3716" s="53">
        <f t="shared" si="254"/>
        <v>4295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947</v>
      </c>
      <c r="E3717">
        <v>947</v>
      </c>
      <c r="F3717">
        <v>0</v>
      </c>
      <c r="G3717">
        <v>0</v>
      </c>
      <c r="H3717">
        <v>330</v>
      </c>
      <c r="I3717">
        <v>1902</v>
      </c>
      <c r="J3717" s="53">
        <f t="shared" si="254"/>
        <v>4126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947</v>
      </c>
      <c r="E3718">
        <v>0</v>
      </c>
      <c r="F3718">
        <v>0</v>
      </c>
      <c r="G3718">
        <v>0</v>
      </c>
      <c r="H3718">
        <v>742</v>
      </c>
      <c r="I3718">
        <v>1902</v>
      </c>
      <c r="J3718" s="53">
        <f t="shared" si="254"/>
        <v>3591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947</v>
      </c>
      <c r="E3719">
        <v>0</v>
      </c>
      <c r="F3719">
        <v>0</v>
      </c>
      <c r="G3719">
        <v>0</v>
      </c>
      <c r="H3719">
        <v>654</v>
      </c>
      <c r="I3719">
        <v>1902</v>
      </c>
      <c r="J3719" s="53">
        <f t="shared" si="254"/>
        <v>3503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947</v>
      </c>
      <c r="E3720">
        <v>0</v>
      </c>
      <c r="F3720">
        <v>0</v>
      </c>
      <c r="G3720">
        <v>0</v>
      </c>
      <c r="H3720">
        <v>906</v>
      </c>
      <c r="I3720">
        <v>0</v>
      </c>
      <c r="J3720" s="53">
        <f t="shared" si="254"/>
        <v>1853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0</v>
      </c>
      <c r="E3721">
        <v>0</v>
      </c>
      <c r="F3721">
        <v>0</v>
      </c>
      <c r="G3721">
        <v>0</v>
      </c>
      <c r="H3721">
        <v>648</v>
      </c>
      <c r="I3721">
        <v>1902</v>
      </c>
      <c r="J3721" s="53">
        <f t="shared" si="254"/>
        <v>2550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947</v>
      </c>
      <c r="E3722">
        <v>947</v>
      </c>
      <c r="F3722">
        <v>0</v>
      </c>
      <c r="G3722">
        <v>0</v>
      </c>
      <c r="H3722">
        <v>187</v>
      </c>
      <c r="I3722">
        <v>1902</v>
      </c>
      <c r="J3722" s="53">
        <f t="shared" si="254"/>
        <v>3983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947</v>
      </c>
      <c r="E3723">
        <v>947</v>
      </c>
      <c r="F3723">
        <v>0</v>
      </c>
      <c r="G3723">
        <v>0</v>
      </c>
      <c r="H3723">
        <v>258</v>
      </c>
      <c r="I3723">
        <v>1902</v>
      </c>
      <c r="J3723" s="53">
        <f t="shared" si="254"/>
        <v>4054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947</v>
      </c>
      <c r="E3724">
        <v>0</v>
      </c>
      <c r="F3724">
        <v>0</v>
      </c>
      <c r="G3724">
        <v>0</v>
      </c>
      <c r="H3724">
        <v>103</v>
      </c>
      <c r="I3724">
        <v>1902</v>
      </c>
      <c r="J3724" s="53">
        <f t="shared" si="254"/>
        <v>2952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947</v>
      </c>
      <c r="E3725">
        <v>947</v>
      </c>
      <c r="F3725">
        <v>0</v>
      </c>
      <c r="G3725">
        <v>0</v>
      </c>
      <c r="H3725">
        <v>520</v>
      </c>
      <c r="I3725">
        <v>1902</v>
      </c>
      <c r="J3725" s="53">
        <f t="shared" si="254"/>
        <v>4316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947</v>
      </c>
      <c r="E3726">
        <v>947</v>
      </c>
      <c r="F3726">
        <v>0</v>
      </c>
      <c r="G3726">
        <v>0</v>
      </c>
      <c r="H3726">
        <v>454</v>
      </c>
      <c r="I3726">
        <v>1902</v>
      </c>
      <c r="J3726" s="53">
        <f t="shared" si="254"/>
        <v>4250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947</v>
      </c>
      <c r="E3727">
        <v>0</v>
      </c>
      <c r="F3727">
        <v>0</v>
      </c>
      <c r="G3727">
        <v>0</v>
      </c>
      <c r="H3727">
        <v>302</v>
      </c>
      <c r="I3727">
        <v>0</v>
      </c>
      <c r="J3727" s="53">
        <f t="shared" si="254"/>
        <v>1249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947</v>
      </c>
      <c r="E3728">
        <v>0</v>
      </c>
      <c r="F3728">
        <v>0</v>
      </c>
      <c r="G3728">
        <v>0</v>
      </c>
      <c r="H3728">
        <v>401</v>
      </c>
      <c r="I3728">
        <v>1902</v>
      </c>
      <c r="J3728" s="53">
        <f t="shared" si="254"/>
        <v>3250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947</v>
      </c>
      <c r="E3729">
        <v>947</v>
      </c>
      <c r="F3729">
        <v>0</v>
      </c>
      <c r="G3729">
        <v>0</v>
      </c>
      <c r="H3729">
        <v>540</v>
      </c>
      <c r="I3729">
        <v>1902</v>
      </c>
      <c r="J3729" s="53">
        <f t="shared" si="254"/>
        <v>4336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947</v>
      </c>
      <c r="E3730">
        <v>0</v>
      </c>
      <c r="F3730">
        <v>0</v>
      </c>
      <c r="G3730">
        <v>0</v>
      </c>
      <c r="H3730">
        <v>435</v>
      </c>
      <c r="I3730">
        <v>1902</v>
      </c>
      <c r="J3730" s="53">
        <f t="shared" si="254"/>
        <v>3284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947</v>
      </c>
      <c r="E3731">
        <v>947</v>
      </c>
      <c r="F3731">
        <v>0</v>
      </c>
      <c r="G3731">
        <v>0</v>
      </c>
      <c r="H3731">
        <v>716</v>
      </c>
      <c r="I3731">
        <v>1902</v>
      </c>
      <c r="J3731" s="53">
        <f t="shared" si="254"/>
        <v>4512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947</v>
      </c>
      <c r="E3732">
        <v>947</v>
      </c>
      <c r="F3732">
        <v>0</v>
      </c>
      <c r="G3732">
        <v>0</v>
      </c>
      <c r="H3732">
        <v>573</v>
      </c>
      <c r="I3732">
        <v>1902</v>
      </c>
      <c r="J3732" s="53">
        <f t="shared" si="254"/>
        <v>4369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947</v>
      </c>
      <c r="E3733">
        <v>0</v>
      </c>
      <c r="F3733">
        <v>0</v>
      </c>
      <c r="G3733">
        <v>0</v>
      </c>
      <c r="H3733">
        <v>529</v>
      </c>
      <c r="I3733">
        <v>1902</v>
      </c>
      <c r="J3733" s="53">
        <f t="shared" si="254"/>
        <v>3378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947</v>
      </c>
      <c r="E3734">
        <v>947</v>
      </c>
      <c r="F3734">
        <v>0</v>
      </c>
      <c r="G3734">
        <v>0</v>
      </c>
      <c r="H3734">
        <v>47</v>
      </c>
      <c r="I3734">
        <v>1902</v>
      </c>
      <c r="J3734" s="53">
        <f t="shared" si="254"/>
        <v>3843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947</v>
      </c>
      <c r="E3735">
        <v>0</v>
      </c>
      <c r="F3735">
        <v>0</v>
      </c>
      <c r="G3735">
        <v>0</v>
      </c>
      <c r="H3735">
        <v>772</v>
      </c>
      <c r="I3735">
        <v>1902</v>
      </c>
      <c r="J3735" s="53">
        <f t="shared" si="254"/>
        <v>3621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947</v>
      </c>
      <c r="E3736">
        <v>0</v>
      </c>
      <c r="F3736">
        <v>0</v>
      </c>
      <c r="G3736">
        <v>0</v>
      </c>
      <c r="H3736">
        <v>803</v>
      </c>
      <c r="I3736">
        <v>1902</v>
      </c>
      <c r="J3736" s="53">
        <f t="shared" si="254"/>
        <v>3652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947</v>
      </c>
      <c r="E3737">
        <v>947</v>
      </c>
      <c r="F3737">
        <v>0</v>
      </c>
      <c r="G3737">
        <v>0</v>
      </c>
      <c r="H3737">
        <v>763</v>
      </c>
      <c r="I3737">
        <v>1902</v>
      </c>
      <c r="J3737" s="53">
        <f t="shared" si="254"/>
        <v>4559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947</v>
      </c>
      <c r="E3738">
        <v>947</v>
      </c>
      <c r="F3738">
        <v>0</v>
      </c>
      <c r="G3738">
        <v>0</v>
      </c>
      <c r="H3738">
        <v>712</v>
      </c>
      <c r="I3738">
        <v>1902</v>
      </c>
      <c r="J3738" s="53">
        <f t="shared" si="254"/>
        <v>4508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947</v>
      </c>
      <c r="E3739">
        <v>947</v>
      </c>
      <c r="F3739">
        <v>0</v>
      </c>
      <c r="G3739">
        <v>0</v>
      </c>
      <c r="H3739">
        <v>587</v>
      </c>
      <c r="I3739">
        <v>1902</v>
      </c>
      <c r="J3739" s="53">
        <f t="shared" si="254"/>
        <v>4383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947</v>
      </c>
      <c r="E3740">
        <v>0</v>
      </c>
      <c r="F3740">
        <v>0</v>
      </c>
      <c r="G3740">
        <v>0</v>
      </c>
      <c r="H3740">
        <v>31</v>
      </c>
      <c r="I3740">
        <v>1902</v>
      </c>
      <c r="J3740" s="53">
        <f t="shared" si="254"/>
        <v>2880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0</v>
      </c>
      <c r="E3741">
        <v>0</v>
      </c>
      <c r="F3741">
        <v>0</v>
      </c>
      <c r="G3741">
        <v>0</v>
      </c>
      <c r="H3741">
        <v>228</v>
      </c>
      <c r="I3741">
        <v>1902</v>
      </c>
      <c r="J3741" s="53">
        <f t="shared" si="254"/>
        <v>2130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947</v>
      </c>
      <c r="E3742">
        <v>0</v>
      </c>
      <c r="F3742">
        <v>0</v>
      </c>
      <c r="G3742">
        <v>0</v>
      </c>
      <c r="H3742">
        <v>912</v>
      </c>
      <c r="I3742">
        <v>0</v>
      </c>
      <c r="J3742" s="53">
        <f t="shared" si="254"/>
        <v>1859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947</v>
      </c>
      <c r="E3743">
        <v>0</v>
      </c>
      <c r="F3743">
        <v>0</v>
      </c>
      <c r="G3743">
        <v>0</v>
      </c>
      <c r="H3743">
        <v>569</v>
      </c>
      <c r="I3743">
        <v>1902</v>
      </c>
      <c r="J3743" s="53">
        <f t="shared" si="254"/>
        <v>3418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947</v>
      </c>
      <c r="E3744">
        <v>947</v>
      </c>
      <c r="F3744">
        <v>0</v>
      </c>
      <c r="G3744">
        <v>0</v>
      </c>
      <c r="H3744">
        <v>90</v>
      </c>
      <c r="I3744">
        <v>1902</v>
      </c>
      <c r="J3744" s="53">
        <f t="shared" si="254"/>
        <v>3886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947</v>
      </c>
      <c r="E3745">
        <v>0</v>
      </c>
      <c r="F3745">
        <v>0</v>
      </c>
      <c r="G3745">
        <v>0</v>
      </c>
      <c r="H3745">
        <v>520</v>
      </c>
      <c r="I3745">
        <v>1902</v>
      </c>
      <c r="J3745" s="53">
        <f t="shared" si="254"/>
        <v>3369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947</v>
      </c>
      <c r="E3746">
        <v>0</v>
      </c>
      <c r="F3746">
        <v>0</v>
      </c>
      <c r="G3746">
        <v>0</v>
      </c>
      <c r="H3746">
        <v>914</v>
      </c>
      <c r="I3746">
        <v>1902</v>
      </c>
      <c r="J3746" s="53">
        <f t="shared" si="254"/>
        <v>3763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947</v>
      </c>
      <c r="E3747">
        <v>0</v>
      </c>
      <c r="F3747">
        <v>0</v>
      </c>
      <c r="G3747">
        <v>0</v>
      </c>
      <c r="H3747">
        <v>916</v>
      </c>
      <c r="I3747">
        <v>1902</v>
      </c>
      <c r="J3747" s="53">
        <f t="shared" si="254"/>
        <v>3765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947</v>
      </c>
      <c r="E3748">
        <v>0</v>
      </c>
      <c r="F3748">
        <v>0</v>
      </c>
      <c r="G3748">
        <v>0</v>
      </c>
      <c r="H3748">
        <v>582</v>
      </c>
      <c r="I3748">
        <v>1902</v>
      </c>
      <c r="J3748" s="53">
        <f t="shared" si="254"/>
        <v>3431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947</v>
      </c>
      <c r="E3749">
        <v>947</v>
      </c>
      <c r="F3749">
        <v>0</v>
      </c>
      <c r="G3749">
        <v>0</v>
      </c>
      <c r="H3749">
        <v>345</v>
      </c>
      <c r="I3749">
        <v>1902</v>
      </c>
      <c r="J3749" s="53">
        <f t="shared" si="254"/>
        <v>4141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947</v>
      </c>
      <c r="E3750">
        <v>947</v>
      </c>
      <c r="F3750">
        <v>0</v>
      </c>
      <c r="G3750">
        <v>0</v>
      </c>
      <c r="H3750">
        <v>450</v>
      </c>
      <c r="I3750">
        <v>1902</v>
      </c>
      <c r="J3750" s="53">
        <f t="shared" si="254"/>
        <v>4246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947</v>
      </c>
      <c r="E3751">
        <v>0</v>
      </c>
      <c r="F3751">
        <v>0</v>
      </c>
      <c r="G3751">
        <v>0</v>
      </c>
      <c r="H3751">
        <v>425</v>
      </c>
      <c r="I3751">
        <v>0</v>
      </c>
      <c r="J3751" s="53">
        <f t="shared" si="254"/>
        <v>1372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947</v>
      </c>
      <c r="E3752">
        <v>0</v>
      </c>
      <c r="F3752">
        <v>0</v>
      </c>
      <c r="G3752">
        <v>0</v>
      </c>
      <c r="H3752">
        <v>522</v>
      </c>
      <c r="I3752">
        <v>1902</v>
      </c>
      <c r="J3752" s="53">
        <f t="shared" si="254"/>
        <v>3371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947</v>
      </c>
      <c r="E3753">
        <v>947</v>
      </c>
      <c r="F3753">
        <v>0</v>
      </c>
      <c r="G3753">
        <v>0</v>
      </c>
      <c r="H3753">
        <v>569</v>
      </c>
      <c r="I3753">
        <v>1902</v>
      </c>
      <c r="J3753" s="53">
        <f t="shared" si="254"/>
        <v>4365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947</v>
      </c>
      <c r="E3754">
        <v>0</v>
      </c>
      <c r="F3754">
        <v>0</v>
      </c>
      <c r="G3754">
        <v>0</v>
      </c>
      <c r="H3754">
        <v>614</v>
      </c>
      <c r="I3754">
        <v>1902</v>
      </c>
      <c r="J3754" s="53">
        <f t="shared" si="254"/>
        <v>3463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947</v>
      </c>
      <c r="E3755">
        <v>0</v>
      </c>
      <c r="F3755">
        <v>0</v>
      </c>
      <c r="G3755">
        <v>0</v>
      </c>
      <c r="H3755">
        <v>781</v>
      </c>
      <c r="I3755">
        <v>1902</v>
      </c>
      <c r="J3755" s="53">
        <f t="shared" si="254"/>
        <v>3630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947</v>
      </c>
      <c r="E3756">
        <v>0</v>
      </c>
      <c r="F3756">
        <v>0</v>
      </c>
      <c r="G3756">
        <v>0</v>
      </c>
      <c r="H3756">
        <v>931</v>
      </c>
      <c r="I3756">
        <v>1902</v>
      </c>
      <c r="J3756" s="53">
        <f t="shared" si="254"/>
        <v>3780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947</v>
      </c>
      <c r="E3757">
        <v>0</v>
      </c>
      <c r="F3757">
        <v>0</v>
      </c>
      <c r="G3757">
        <v>0</v>
      </c>
      <c r="H3757">
        <v>167</v>
      </c>
      <c r="I3757">
        <v>1902</v>
      </c>
      <c r="J3757" s="53">
        <f t="shared" si="254"/>
        <v>3016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947</v>
      </c>
      <c r="E3758">
        <v>947</v>
      </c>
      <c r="F3758">
        <v>0</v>
      </c>
      <c r="G3758">
        <v>0</v>
      </c>
      <c r="H3758">
        <v>197</v>
      </c>
      <c r="I3758">
        <v>1902</v>
      </c>
      <c r="J3758" s="53">
        <f t="shared" si="254"/>
        <v>3993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947</v>
      </c>
      <c r="E3759">
        <v>0</v>
      </c>
      <c r="F3759">
        <v>0</v>
      </c>
      <c r="G3759">
        <v>0</v>
      </c>
      <c r="H3759">
        <v>906</v>
      </c>
      <c r="I3759">
        <v>1902</v>
      </c>
      <c r="J3759" s="53">
        <f t="shared" si="254"/>
        <v>3755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947</v>
      </c>
      <c r="E3760">
        <v>947</v>
      </c>
      <c r="F3760">
        <v>0</v>
      </c>
      <c r="G3760">
        <v>0</v>
      </c>
      <c r="H3760">
        <v>922</v>
      </c>
      <c r="I3760">
        <v>1902</v>
      </c>
      <c r="J3760" s="53">
        <f t="shared" si="254"/>
        <v>4718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947</v>
      </c>
      <c r="E3761">
        <v>0</v>
      </c>
      <c r="F3761">
        <v>0</v>
      </c>
      <c r="G3761">
        <v>0</v>
      </c>
      <c r="H3761">
        <v>589</v>
      </c>
      <c r="I3761">
        <v>1902</v>
      </c>
      <c r="J3761" s="53">
        <f t="shared" si="254"/>
        <v>3438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947</v>
      </c>
      <c r="E3762">
        <v>0</v>
      </c>
      <c r="F3762">
        <v>0</v>
      </c>
      <c r="G3762">
        <v>0</v>
      </c>
      <c r="H3762">
        <v>206</v>
      </c>
      <c r="I3762">
        <v>1902</v>
      </c>
      <c r="J3762" s="53">
        <f t="shared" si="254"/>
        <v>3055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947</v>
      </c>
      <c r="E3763">
        <v>947</v>
      </c>
      <c r="F3763">
        <v>0</v>
      </c>
      <c r="G3763">
        <v>0</v>
      </c>
      <c r="H3763">
        <v>780</v>
      </c>
      <c r="I3763">
        <v>1902</v>
      </c>
      <c r="J3763" s="53">
        <f t="shared" si="254"/>
        <v>4576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947</v>
      </c>
      <c r="E3764">
        <v>0</v>
      </c>
      <c r="F3764">
        <v>0</v>
      </c>
      <c r="G3764">
        <v>0</v>
      </c>
      <c r="H3764">
        <v>787</v>
      </c>
      <c r="I3764">
        <v>1902</v>
      </c>
      <c r="J3764" s="53">
        <f t="shared" si="254"/>
        <v>3636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947</v>
      </c>
      <c r="E3765">
        <v>947</v>
      </c>
      <c r="F3765">
        <v>0</v>
      </c>
      <c r="G3765">
        <v>0</v>
      </c>
      <c r="H3765">
        <v>516</v>
      </c>
      <c r="I3765">
        <v>1902</v>
      </c>
      <c r="J3765" s="53">
        <f t="shared" si="254"/>
        <v>4312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947</v>
      </c>
      <c r="E3766">
        <v>947</v>
      </c>
      <c r="F3766">
        <v>0</v>
      </c>
      <c r="G3766">
        <v>0</v>
      </c>
      <c r="H3766">
        <v>752</v>
      </c>
      <c r="I3766">
        <v>1902</v>
      </c>
      <c r="J3766" s="53">
        <f t="shared" si="254"/>
        <v>4548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947</v>
      </c>
      <c r="E3767">
        <v>947</v>
      </c>
      <c r="F3767">
        <v>0</v>
      </c>
      <c r="G3767">
        <v>0</v>
      </c>
      <c r="H3767">
        <v>304</v>
      </c>
      <c r="I3767">
        <v>1902</v>
      </c>
      <c r="J3767" s="53">
        <f t="shared" si="254"/>
        <v>4100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947</v>
      </c>
      <c r="E3768">
        <v>947</v>
      </c>
      <c r="F3768">
        <v>0</v>
      </c>
      <c r="G3768">
        <v>0</v>
      </c>
      <c r="H3768">
        <v>676</v>
      </c>
      <c r="I3768">
        <v>1902</v>
      </c>
      <c r="J3768" s="53">
        <f t="shared" si="254"/>
        <v>4472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947</v>
      </c>
      <c r="E3769">
        <v>0</v>
      </c>
      <c r="F3769">
        <v>0</v>
      </c>
      <c r="G3769">
        <v>0</v>
      </c>
      <c r="H3769">
        <v>224</v>
      </c>
      <c r="I3769">
        <v>1902</v>
      </c>
      <c r="J3769" s="53">
        <f t="shared" si="254"/>
        <v>3073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947</v>
      </c>
      <c r="E3770">
        <v>947</v>
      </c>
      <c r="F3770">
        <v>0</v>
      </c>
      <c r="G3770">
        <v>0</v>
      </c>
      <c r="H3770">
        <v>636</v>
      </c>
      <c r="I3770">
        <v>1902</v>
      </c>
      <c r="J3770" s="53">
        <f t="shared" si="254"/>
        <v>4432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947</v>
      </c>
      <c r="E3771">
        <v>947</v>
      </c>
      <c r="F3771">
        <v>0</v>
      </c>
      <c r="G3771">
        <v>0</v>
      </c>
      <c r="H3771">
        <v>28</v>
      </c>
      <c r="I3771">
        <v>1902</v>
      </c>
      <c r="J3771" s="53">
        <f t="shared" si="254"/>
        <v>3824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0</v>
      </c>
      <c r="E3772">
        <v>0</v>
      </c>
      <c r="F3772">
        <v>0</v>
      </c>
      <c r="G3772">
        <v>0</v>
      </c>
      <c r="H3772">
        <v>655</v>
      </c>
      <c r="I3772">
        <v>1902</v>
      </c>
      <c r="J3772" s="53">
        <f t="shared" si="254"/>
        <v>2557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947</v>
      </c>
      <c r="E3773">
        <v>947</v>
      </c>
      <c r="F3773">
        <v>0</v>
      </c>
      <c r="G3773">
        <v>0</v>
      </c>
      <c r="H3773">
        <v>802</v>
      </c>
      <c r="I3773">
        <v>1902</v>
      </c>
      <c r="J3773" s="53">
        <f t="shared" si="254"/>
        <v>4598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947</v>
      </c>
      <c r="E3774">
        <v>947</v>
      </c>
      <c r="F3774">
        <v>0</v>
      </c>
      <c r="G3774">
        <v>0</v>
      </c>
      <c r="H3774">
        <v>327</v>
      </c>
      <c r="I3774">
        <v>1902</v>
      </c>
      <c r="J3774" s="53">
        <f t="shared" si="254"/>
        <v>4123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647</v>
      </c>
      <c r="I3775">
        <v>0</v>
      </c>
      <c r="J3775" s="53">
        <f t="shared" si="254"/>
        <v>647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947</v>
      </c>
      <c r="E3776">
        <v>0</v>
      </c>
      <c r="F3776">
        <v>0</v>
      </c>
      <c r="G3776">
        <v>0</v>
      </c>
      <c r="H3776">
        <v>682</v>
      </c>
      <c r="I3776">
        <v>1902</v>
      </c>
      <c r="J3776" s="53">
        <f t="shared" si="254"/>
        <v>3531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947</v>
      </c>
      <c r="E3777">
        <v>947</v>
      </c>
      <c r="F3777">
        <v>0</v>
      </c>
      <c r="G3777">
        <v>0</v>
      </c>
      <c r="H3777">
        <v>922</v>
      </c>
      <c r="I3777">
        <v>1902</v>
      </c>
      <c r="J3777" s="53">
        <f t="shared" si="254"/>
        <v>4718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947</v>
      </c>
      <c r="E3778">
        <v>0</v>
      </c>
      <c r="F3778">
        <v>0</v>
      </c>
      <c r="G3778">
        <v>0</v>
      </c>
      <c r="H3778">
        <v>761</v>
      </c>
      <c r="I3778">
        <v>1902</v>
      </c>
      <c r="J3778" s="53">
        <f t="shared" ref="J3778:J3841" si="258">SUM(D3778:I3778)</f>
        <v>3610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947</v>
      </c>
      <c r="E3779">
        <v>947</v>
      </c>
      <c r="F3779">
        <v>0</v>
      </c>
      <c r="G3779">
        <v>0</v>
      </c>
      <c r="H3779">
        <v>577</v>
      </c>
      <c r="I3779">
        <v>1902</v>
      </c>
      <c r="J3779" s="53">
        <f t="shared" si="258"/>
        <v>4373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947</v>
      </c>
      <c r="E3780">
        <v>947</v>
      </c>
      <c r="F3780">
        <v>0</v>
      </c>
      <c r="G3780">
        <v>0</v>
      </c>
      <c r="H3780">
        <v>529</v>
      </c>
      <c r="I3780">
        <v>1902</v>
      </c>
      <c r="J3780" s="53">
        <f t="shared" si="258"/>
        <v>4325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947</v>
      </c>
      <c r="E3781">
        <v>0</v>
      </c>
      <c r="F3781">
        <v>0</v>
      </c>
      <c r="G3781">
        <v>0</v>
      </c>
      <c r="H3781">
        <v>579</v>
      </c>
      <c r="I3781">
        <v>1902</v>
      </c>
      <c r="J3781" s="53">
        <f t="shared" si="258"/>
        <v>3428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947</v>
      </c>
      <c r="E3782">
        <v>947</v>
      </c>
      <c r="F3782">
        <v>0</v>
      </c>
      <c r="G3782">
        <v>0</v>
      </c>
      <c r="H3782">
        <v>451</v>
      </c>
      <c r="I3782">
        <v>1902</v>
      </c>
      <c r="J3782" s="53">
        <f t="shared" si="258"/>
        <v>4247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947</v>
      </c>
      <c r="E3783">
        <v>947</v>
      </c>
      <c r="F3783">
        <v>0</v>
      </c>
      <c r="G3783">
        <v>0</v>
      </c>
      <c r="H3783">
        <v>254</v>
      </c>
      <c r="I3783">
        <v>1902</v>
      </c>
      <c r="J3783" s="53">
        <f t="shared" si="258"/>
        <v>4050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947</v>
      </c>
      <c r="E3784">
        <v>947</v>
      </c>
      <c r="F3784">
        <v>947</v>
      </c>
      <c r="G3784">
        <v>0</v>
      </c>
      <c r="H3784">
        <v>44</v>
      </c>
      <c r="I3784">
        <v>1902</v>
      </c>
      <c r="J3784" s="53">
        <f t="shared" si="258"/>
        <v>4787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947</v>
      </c>
      <c r="E3785">
        <v>947</v>
      </c>
      <c r="F3785">
        <v>0</v>
      </c>
      <c r="G3785">
        <v>0</v>
      </c>
      <c r="H3785">
        <v>580</v>
      </c>
      <c r="I3785">
        <v>1902</v>
      </c>
      <c r="J3785" s="53">
        <f t="shared" si="258"/>
        <v>4376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947</v>
      </c>
      <c r="E3786">
        <v>0</v>
      </c>
      <c r="F3786">
        <v>0</v>
      </c>
      <c r="G3786">
        <v>0</v>
      </c>
      <c r="H3786">
        <v>525</v>
      </c>
      <c r="I3786">
        <v>1902</v>
      </c>
      <c r="J3786" s="53">
        <f t="shared" si="258"/>
        <v>3374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947</v>
      </c>
      <c r="E3787">
        <v>947</v>
      </c>
      <c r="F3787">
        <v>0</v>
      </c>
      <c r="G3787">
        <v>0</v>
      </c>
      <c r="H3787">
        <v>119</v>
      </c>
      <c r="I3787">
        <v>1902</v>
      </c>
      <c r="J3787" s="53">
        <f t="shared" si="258"/>
        <v>3915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947</v>
      </c>
      <c r="E3788">
        <v>0</v>
      </c>
      <c r="F3788">
        <v>0</v>
      </c>
      <c r="G3788">
        <v>0</v>
      </c>
      <c r="H3788">
        <v>74</v>
      </c>
      <c r="I3788">
        <v>1902</v>
      </c>
      <c r="J3788" s="53">
        <f t="shared" si="258"/>
        <v>2923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947</v>
      </c>
      <c r="E3789">
        <v>947</v>
      </c>
      <c r="F3789">
        <v>0</v>
      </c>
      <c r="G3789">
        <v>0</v>
      </c>
      <c r="H3789">
        <v>442</v>
      </c>
      <c r="I3789">
        <v>1902</v>
      </c>
      <c r="J3789" s="53">
        <f t="shared" si="258"/>
        <v>4238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947</v>
      </c>
      <c r="E3790">
        <v>947</v>
      </c>
      <c r="F3790">
        <v>947</v>
      </c>
      <c r="G3790">
        <v>0</v>
      </c>
      <c r="H3790">
        <v>131</v>
      </c>
      <c r="I3790">
        <v>1902</v>
      </c>
      <c r="J3790" s="53">
        <f t="shared" si="258"/>
        <v>4874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947</v>
      </c>
      <c r="E3791">
        <v>947</v>
      </c>
      <c r="F3791">
        <v>0</v>
      </c>
      <c r="G3791">
        <v>0</v>
      </c>
      <c r="H3791">
        <v>524</v>
      </c>
      <c r="I3791">
        <v>1902</v>
      </c>
      <c r="J3791" s="53">
        <f t="shared" si="258"/>
        <v>4320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947</v>
      </c>
      <c r="E3792">
        <v>947</v>
      </c>
      <c r="F3792">
        <v>0</v>
      </c>
      <c r="G3792">
        <v>0</v>
      </c>
      <c r="H3792">
        <v>770</v>
      </c>
      <c r="I3792">
        <v>1902</v>
      </c>
      <c r="J3792" s="53">
        <f t="shared" si="258"/>
        <v>4566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947</v>
      </c>
      <c r="E3793">
        <v>0</v>
      </c>
      <c r="F3793">
        <v>0</v>
      </c>
      <c r="G3793">
        <v>0</v>
      </c>
      <c r="H3793">
        <v>191</v>
      </c>
      <c r="I3793">
        <v>1902</v>
      </c>
      <c r="J3793" s="53">
        <f t="shared" si="258"/>
        <v>3040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947</v>
      </c>
      <c r="E3794">
        <v>947</v>
      </c>
      <c r="F3794">
        <v>0</v>
      </c>
      <c r="G3794">
        <v>0</v>
      </c>
      <c r="H3794">
        <v>481</v>
      </c>
      <c r="I3794">
        <v>1902</v>
      </c>
      <c r="J3794" s="53">
        <f t="shared" si="258"/>
        <v>4277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947</v>
      </c>
      <c r="E3795">
        <v>947</v>
      </c>
      <c r="F3795">
        <v>0</v>
      </c>
      <c r="G3795">
        <v>0</v>
      </c>
      <c r="H3795">
        <v>311</v>
      </c>
      <c r="I3795">
        <v>1902</v>
      </c>
      <c r="J3795" s="53">
        <f t="shared" si="258"/>
        <v>4107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947</v>
      </c>
      <c r="E3796">
        <v>0</v>
      </c>
      <c r="F3796">
        <v>0</v>
      </c>
      <c r="G3796">
        <v>0</v>
      </c>
      <c r="H3796">
        <v>181</v>
      </c>
      <c r="I3796">
        <v>1902</v>
      </c>
      <c r="J3796" s="53">
        <f t="shared" si="258"/>
        <v>3030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947</v>
      </c>
      <c r="E3797">
        <v>947</v>
      </c>
      <c r="F3797">
        <v>0</v>
      </c>
      <c r="G3797">
        <v>0</v>
      </c>
      <c r="H3797">
        <v>432</v>
      </c>
      <c r="I3797">
        <v>1902</v>
      </c>
      <c r="J3797" s="53">
        <f t="shared" si="258"/>
        <v>4228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0</v>
      </c>
      <c r="E3798">
        <v>0</v>
      </c>
      <c r="F3798">
        <v>0</v>
      </c>
      <c r="G3798">
        <v>0</v>
      </c>
      <c r="H3798">
        <v>411</v>
      </c>
      <c r="I3798">
        <v>1902</v>
      </c>
      <c r="J3798" s="53">
        <f t="shared" si="258"/>
        <v>2313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s="53">
        <f t="shared" si="258"/>
        <v>0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s="53">
        <f t="shared" si="258"/>
        <v>0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s="53">
        <f t="shared" si="258"/>
        <v>0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s="53">
        <f t="shared" si="258"/>
        <v>0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34</v>
      </c>
      <c r="I3803">
        <v>0</v>
      </c>
      <c r="J3803" s="53">
        <f t="shared" si="258"/>
        <v>34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s="53">
        <f t="shared" si="258"/>
        <v>0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s="53">
        <f t="shared" si="258"/>
        <v>0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s="53">
        <f t="shared" si="258"/>
        <v>0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30</v>
      </c>
      <c r="I3807">
        <v>0</v>
      </c>
      <c r="J3807" s="53">
        <f t="shared" si="258"/>
        <v>30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35</v>
      </c>
      <c r="I3808">
        <v>0</v>
      </c>
      <c r="J3808" s="53">
        <f t="shared" si="258"/>
        <v>35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s="53">
        <f t="shared" si="258"/>
        <v>0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s="53">
        <f t="shared" si="258"/>
        <v>0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s="53">
        <f t="shared" si="258"/>
        <v>0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s="53">
        <f t="shared" si="258"/>
        <v>0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32</v>
      </c>
      <c r="I3813">
        <v>0</v>
      </c>
      <c r="J3813" s="53">
        <f t="shared" si="258"/>
        <v>32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s="53">
        <f t="shared" si="258"/>
        <v>0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191</v>
      </c>
      <c r="I3815">
        <v>0</v>
      </c>
      <c r="J3815" s="53">
        <f t="shared" si="258"/>
        <v>191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262</v>
      </c>
      <c r="I3816">
        <v>0</v>
      </c>
      <c r="J3816" s="53">
        <f t="shared" si="258"/>
        <v>262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s="53">
        <f t="shared" si="258"/>
        <v>0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s="53">
        <f t="shared" si="258"/>
        <v>0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s="53">
        <f t="shared" si="258"/>
        <v>0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27</v>
      </c>
      <c r="I3820">
        <v>0</v>
      </c>
      <c r="J3820" s="53">
        <f t="shared" si="258"/>
        <v>27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 s="53">
        <f t="shared" si="258"/>
        <v>0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s="53">
        <f t="shared" si="258"/>
        <v>0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s="53">
        <f t="shared" si="258"/>
        <v>0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53">
        <f t="shared" si="258"/>
        <v>0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53">
        <f t="shared" si="258"/>
        <v>0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53">
        <f t="shared" si="258"/>
        <v>0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53">
        <f t="shared" si="258"/>
        <v>0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s="53">
        <f t="shared" si="258"/>
        <v>0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 s="53">
        <f t="shared" si="258"/>
        <v>0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53">
        <f t="shared" si="258"/>
        <v>0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53">
        <f t="shared" si="258"/>
        <v>0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53">
        <f t="shared" si="258"/>
        <v>0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29</v>
      </c>
      <c r="I3833">
        <v>0</v>
      </c>
      <c r="J3833" s="53">
        <f t="shared" si="258"/>
        <v>29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32</v>
      </c>
      <c r="I3834">
        <v>0</v>
      </c>
      <c r="J3834" s="53">
        <f t="shared" si="258"/>
        <v>32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53">
        <f t="shared" si="258"/>
        <v>0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217</v>
      </c>
      <c r="I3836">
        <v>0</v>
      </c>
      <c r="J3836" s="53">
        <f t="shared" si="258"/>
        <v>217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192</v>
      </c>
      <c r="I3837">
        <v>0</v>
      </c>
      <c r="J3837" s="53">
        <f t="shared" si="258"/>
        <v>192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36</v>
      </c>
      <c r="I3838">
        <v>0</v>
      </c>
      <c r="J3838" s="53">
        <f t="shared" si="258"/>
        <v>36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69</v>
      </c>
      <c r="I3839">
        <v>0</v>
      </c>
      <c r="J3839" s="53">
        <f t="shared" si="258"/>
        <v>69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289</v>
      </c>
      <c r="I3840">
        <v>0</v>
      </c>
      <c r="J3840" s="53">
        <f t="shared" si="258"/>
        <v>289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103</v>
      </c>
      <c r="I3841">
        <v>0</v>
      </c>
      <c r="J3841" s="53">
        <f t="shared" si="258"/>
        <v>103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53">
        <f t="shared" ref="J3842:J3905" si="263">SUM(D3842:I3842)</f>
        <v>0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53">
        <f t="shared" si="263"/>
        <v>0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53">
        <f t="shared" si="263"/>
        <v>0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53">
        <f t="shared" si="263"/>
        <v>0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69</v>
      </c>
      <c r="I3846">
        <v>0</v>
      </c>
      <c r="J3846" s="53">
        <f t="shared" si="263"/>
        <v>69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371</v>
      </c>
      <c r="I3847">
        <v>0</v>
      </c>
      <c r="J3847" s="53">
        <f t="shared" si="263"/>
        <v>371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947</v>
      </c>
      <c r="E3848">
        <v>0</v>
      </c>
      <c r="F3848">
        <v>0</v>
      </c>
      <c r="G3848">
        <v>0</v>
      </c>
      <c r="H3848">
        <v>426</v>
      </c>
      <c r="I3848">
        <v>1902</v>
      </c>
      <c r="J3848" s="53">
        <f t="shared" si="263"/>
        <v>3275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947</v>
      </c>
      <c r="E3849">
        <v>947</v>
      </c>
      <c r="F3849">
        <v>0</v>
      </c>
      <c r="G3849">
        <v>0</v>
      </c>
      <c r="H3849">
        <v>516</v>
      </c>
      <c r="I3849">
        <v>1902</v>
      </c>
      <c r="J3849" s="53">
        <f t="shared" si="263"/>
        <v>4312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947</v>
      </c>
      <c r="E3850">
        <v>947</v>
      </c>
      <c r="F3850">
        <v>0</v>
      </c>
      <c r="G3850">
        <v>0</v>
      </c>
      <c r="H3850">
        <v>274</v>
      </c>
      <c r="I3850">
        <v>1902</v>
      </c>
      <c r="J3850" s="53">
        <f t="shared" si="263"/>
        <v>4070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947</v>
      </c>
      <c r="E3851">
        <v>947</v>
      </c>
      <c r="F3851">
        <v>0</v>
      </c>
      <c r="G3851">
        <v>0</v>
      </c>
      <c r="H3851">
        <v>566</v>
      </c>
      <c r="I3851">
        <v>1902</v>
      </c>
      <c r="J3851" s="53">
        <f t="shared" si="263"/>
        <v>4362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947</v>
      </c>
      <c r="E3852">
        <v>947</v>
      </c>
      <c r="F3852">
        <v>0</v>
      </c>
      <c r="G3852">
        <v>0</v>
      </c>
      <c r="H3852">
        <v>449</v>
      </c>
      <c r="I3852">
        <v>1902</v>
      </c>
      <c r="J3852" s="53">
        <f t="shared" si="263"/>
        <v>4245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947</v>
      </c>
      <c r="E3853">
        <v>0</v>
      </c>
      <c r="F3853">
        <v>0</v>
      </c>
      <c r="G3853">
        <v>0</v>
      </c>
      <c r="H3853">
        <v>744</v>
      </c>
      <c r="I3853">
        <v>1902</v>
      </c>
      <c r="J3853" s="53">
        <f t="shared" si="263"/>
        <v>3593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947</v>
      </c>
      <c r="E3854">
        <v>947</v>
      </c>
      <c r="F3854">
        <v>0</v>
      </c>
      <c r="G3854">
        <v>0</v>
      </c>
      <c r="H3854">
        <v>356</v>
      </c>
      <c r="I3854">
        <v>1902</v>
      </c>
      <c r="J3854" s="53">
        <f t="shared" si="263"/>
        <v>4152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947</v>
      </c>
      <c r="E3855">
        <v>947</v>
      </c>
      <c r="F3855">
        <v>0</v>
      </c>
      <c r="G3855">
        <v>0</v>
      </c>
      <c r="H3855">
        <v>211</v>
      </c>
      <c r="I3855">
        <v>1902</v>
      </c>
      <c r="J3855" s="53">
        <f t="shared" si="263"/>
        <v>4007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947</v>
      </c>
      <c r="E3856">
        <v>947</v>
      </c>
      <c r="F3856">
        <v>0</v>
      </c>
      <c r="G3856">
        <v>0</v>
      </c>
      <c r="H3856">
        <v>547</v>
      </c>
      <c r="I3856">
        <v>1902</v>
      </c>
      <c r="J3856" s="53">
        <f t="shared" si="263"/>
        <v>4343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947</v>
      </c>
      <c r="E3857">
        <v>947</v>
      </c>
      <c r="F3857">
        <v>0</v>
      </c>
      <c r="G3857">
        <v>0</v>
      </c>
      <c r="H3857">
        <v>477</v>
      </c>
      <c r="I3857">
        <v>1902</v>
      </c>
      <c r="J3857" s="53">
        <f t="shared" si="263"/>
        <v>4273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0</v>
      </c>
      <c r="E3858">
        <v>0</v>
      </c>
      <c r="F3858">
        <v>0</v>
      </c>
      <c r="G3858">
        <v>0</v>
      </c>
      <c r="H3858">
        <v>916</v>
      </c>
      <c r="I3858">
        <v>1902</v>
      </c>
      <c r="J3858" s="53">
        <f t="shared" si="263"/>
        <v>2818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947</v>
      </c>
      <c r="E3859">
        <v>947</v>
      </c>
      <c r="F3859">
        <v>0</v>
      </c>
      <c r="G3859">
        <v>0</v>
      </c>
      <c r="H3859">
        <v>808</v>
      </c>
      <c r="I3859">
        <v>1902</v>
      </c>
      <c r="J3859" s="53">
        <f t="shared" si="263"/>
        <v>4604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947</v>
      </c>
      <c r="E3860">
        <v>0</v>
      </c>
      <c r="F3860">
        <v>0</v>
      </c>
      <c r="G3860">
        <v>0</v>
      </c>
      <c r="H3860">
        <v>572</v>
      </c>
      <c r="I3860">
        <v>1902</v>
      </c>
      <c r="J3860" s="53">
        <f t="shared" si="263"/>
        <v>3421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947</v>
      </c>
      <c r="E3861">
        <v>947</v>
      </c>
      <c r="F3861">
        <v>0</v>
      </c>
      <c r="G3861">
        <v>0</v>
      </c>
      <c r="H3861">
        <v>640</v>
      </c>
      <c r="I3861">
        <v>1902</v>
      </c>
      <c r="J3861" s="53">
        <f t="shared" si="263"/>
        <v>4436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947</v>
      </c>
      <c r="E3862">
        <v>947</v>
      </c>
      <c r="F3862">
        <v>0</v>
      </c>
      <c r="G3862">
        <v>0</v>
      </c>
      <c r="H3862">
        <v>541</v>
      </c>
      <c r="I3862">
        <v>1902</v>
      </c>
      <c r="J3862" s="53">
        <f t="shared" si="263"/>
        <v>4337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947</v>
      </c>
      <c r="E3863">
        <v>947</v>
      </c>
      <c r="F3863">
        <v>0</v>
      </c>
      <c r="G3863">
        <v>0</v>
      </c>
      <c r="H3863">
        <v>426</v>
      </c>
      <c r="I3863">
        <v>1902</v>
      </c>
      <c r="J3863" s="53">
        <f t="shared" si="263"/>
        <v>4222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947</v>
      </c>
      <c r="E3864">
        <v>947</v>
      </c>
      <c r="F3864">
        <v>0</v>
      </c>
      <c r="G3864">
        <v>0</v>
      </c>
      <c r="H3864">
        <v>707</v>
      </c>
      <c r="I3864">
        <v>1902</v>
      </c>
      <c r="J3864" s="53">
        <f t="shared" si="263"/>
        <v>4503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-10</v>
      </c>
      <c r="D3865">
        <v>947</v>
      </c>
      <c r="E3865">
        <v>0</v>
      </c>
      <c r="F3865">
        <v>0</v>
      </c>
      <c r="G3865">
        <v>0</v>
      </c>
      <c r="H3865">
        <v>741</v>
      </c>
      <c r="I3865">
        <v>1902</v>
      </c>
      <c r="J3865" s="53">
        <f t="shared" si="263"/>
        <v>3590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947</v>
      </c>
      <c r="E3866">
        <v>947</v>
      </c>
      <c r="F3866">
        <v>0</v>
      </c>
      <c r="G3866">
        <v>0</v>
      </c>
      <c r="H3866">
        <v>742</v>
      </c>
      <c r="I3866">
        <v>1902</v>
      </c>
      <c r="J3866" s="53">
        <f t="shared" si="263"/>
        <v>4538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947</v>
      </c>
      <c r="E3867">
        <v>947</v>
      </c>
      <c r="F3867">
        <v>0</v>
      </c>
      <c r="G3867">
        <v>0</v>
      </c>
      <c r="H3867">
        <v>832</v>
      </c>
      <c r="I3867">
        <v>1902</v>
      </c>
      <c r="J3867" s="53">
        <f t="shared" si="263"/>
        <v>4628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947</v>
      </c>
      <c r="E3868">
        <v>0</v>
      </c>
      <c r="F3868">
        <v>0</v>
      </c>
      <c r="G3868">
        <v>0</v>
      </c>
      <c r="H3868">
        <v>489</v>
      </c>
      <c r="I3868">
        <v>1902</v>
      </c>
      <c r="J3868" s="53">
        <f t="shared" si="263"/>
        <v>3338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947</v>
      </c>
      <c r="E3869">
        <v>947</v>
      </c>
      <c r="F3869">
        <v>0</v>
      </c>
      <c r="G3869">
        <v>0</v>
      </c>
      <c r="H3869">
        <v>890</v>
      </c>
      <c r="I3869">
        <v>1902</v>
      </c>
      <c r="J3869" s="53">
        <f t="shared" si="263"/>
        <v>4686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0</v>
      </c>
      <c r="E3870">
        <v>0</v>
      </c>
      <c r="F3870">
        <v>0</v>
      </c>
      <c r="G3870">
        <v>0</v>
      </c>
      <c r="H3870">
        <v>595</v>
      </c>
      <c r="I3870">
        <v>1902</v>
      </c>
      <c r="J3870" s="53">
        <f t="shared" si="263"/>
        <v>2497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243</v>
      </c>
      <c r="I3871">
        <v>0</v>
      </c>
      <c r="J3871" s="53">
        <f t="shared" si="263"/>
        <v>243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947</v>
      </c>
      <c r="E3872">
        <v>0</v>
      </c>
      <c r="F3872">
        <v>0</v>
      </c>
      <c r="G3872">
        <v>0</v>
      </c>
      <c r="H3872">
        <v>621</v>
      </c>
      <c r="I3872">
        <v>1902</v>
      </c>
      <c r="J3872" s="53">
        <f t="shared" si="263"/>
        <v>3470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947</v>
      </c>
      <c r="E3873">
        <v>947</v>
      </c>
      <c r="F3873">
        <v>0</v>
      </c>
      <c r="G3873">
        <v>0</v>
      </c>
      <c r="H3873">
        <v>402</v>
      </c>
      <c r="I3873">
        <v>1902</v>
      </c>
      <c r="J3873" s="53">
        <f t="shared" si="263"/>
        <v>4198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947</v>
      </c>
      <c r="E3874">
        <v>947</v>
      </c>
      <c r="F3874">
        <v>0</v>
      </c>
      <c r="G3874">
        <v>0</v>
      </c>
      <c r="H3874">
        <v>519</v>
      </c>
      <c r="I3874">
        <v>1902</v>
      </c>
      <c r="J3874" s="53">
        <f t="shared" si="263"/>
        <v>4315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947</v>
      </c>
      <c r="E3875">
        <v>947</v>
      </c>
      <c r="F3875">
        <v>0</v>
      </c>
      <c r="G3875">
        <v>0</v>
      </c>
      <c r="H3875">
        <v>330</v>
      </c>
      <c r="I3875">
        <v>1902</v>
      </c>
      <c r="J3875" s="53">
        <f t="shared" si="263"/>
        <v>4126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947</v>
      </c>
      <c r="E3876">
        <v>947</v>
      </c>
      <c r="F3876">
        <v>0</v>
      </c>
      <c r="G3876">
        <v>0</v>
      </c>
      <c r="H3876">
        <v>703</v>
      </c>
      <c r="I3876">
        <v>1902</v>
      </c>
      <c r="J3876" s="53">
        <f t="shared" si="263"/>
        <v>4499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947</v>
      </c>
      <c r="E3877">
        <v>947</v>
      </c>
      <c r="F3877">
        <v>0</v>
      </c>
      <c r="G3877">
        <v>0</v>
      </c>
      <c r="H3877">
        <v>553</v>
      </c>
      <c r="I3877">
        <v>1902</v>
      </c>
      <c r="J3877" s="53">
        <f t="shared" si="263"/>
        <v>4349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947</v>
      </c>
      <c r="E3878">
        <v>947</v>
      </c>
      <c r="F3878">
        <v>0</v>
      </c>
      <c r="G3878">
        <v>0</v>
      </c>
      <c r="H3878">
        <v>681</v>
      </c>
      <c r="I3878">
        <v>1902</v>
      </c>
      <c r="J3878" s="53">
        <f t="shared" si="263"/>
        <v>4477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947</v>
      </c>
      <c r="E3879">
        <v>947</v>
      </c>
      <c r="F3879">
        <v>0</v>
      </c>
      <c r="G3879">
        <v>0</v>
      </c>
      <c r="H3879">
        <v>697</v>
      </c>
      <c r="I3879">
        <v>1902</v>
      </c>
      <c r="J3879" s="53">
        <f t="shared" si="263"/>
        <v>4493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947</v>
      </c>
      <c r="E3880">
        <v>947</v>
      </c>
      <c r="F3880">
        <v>0</v>
      </c>
      <c r="G3880">
        <v>0</v>
      </c>
      <c r="H3880">
        <v>885</v>
      </c>
      <c r="I3880">
        <v>1902</v>
      </c>
      <c r="J3880" s="53">
        <f t="shared" si="263"/>
        <v>4681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947</v>
      </c>
      <c r="E3881">
        <v>947</v>
      </c>
      <c r="F3881">
        <v>0</v>
      </c>
      <c r="G3881">
        <v>0</v>
      </c>
      <c r="H3881">
        <v>414</v>
      </c>
      <c r="I3881">
        <v>1902</v>
      </c>
      <c r="J3881" s="53">
        <f t="shared" si="263"/>
        <v>4210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947</v>
      </c>
      <c r="E3882">
        <v>0</v>
      </c>
      <c r="F3882">
        <v>0</v>
      </c>
      <c r="G3882">
        <v>0</v>
      </c>
      <c r="H3882">
        <v>488</v>
      </c>
      <c r="I3882">
        <v>1902</v>
      </c>
      <c r="J3882" s="53">
        <f t="shared" si="263"/>
        <v>3337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947</v>
      </c>
      <c r="E3883">
        <v>947</v>
      </c>
      <c r="F3883">
        <v>0</v>
      </c>
      <c r="G3883">
        <v>0</v>
      </c>
      <c r="H3883">
        <v>702</v>
      </c>
      <c r="I3883">
        <v>1902</v>
      </c>
      <c r="J3883" s="53">
        <f t="shared" si="263"/>
        <v>4498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947</v>
      </c>
      <c r="E3884">
        <v>0</v>
      </c>
      <c r="F3884">
        <v>0</v>
      </c>
      <c r="G3884">
        <v>0</v>
      </c>
      <c r="H3884">
        <v>244</v>
      </c>
      <c r="I3884">
        <v>1902</v>
      </c>
      <c r="J3884" s="53">
        <f t="shared" si="263"/>
        <v>3093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947</v>
      </c>
      <c r="E3885">
        <v>947</v>
      </c>
      <c r="F3885">
        <v>0</v>
      </c>
      <c r="G3885">
        <v>0</v>
      </c>
      <c r="H3885">
        <v>921</v>
      </c>
      <c r="I3885">
        <v>1902</v>
      </c>
      <c r="J3885" s="53">
        <f t="shared" si="263"/>
        <v>4717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947</v>
      </c>
      <c r="E3886">
        <v>947</v>
      </c>
      <c r="F3886">
        <v>0</v>
      </c>
      <c r="G3886">
        <v>0</v>
      </c>
      <c r="H3886">
        <v>801</v>
      </c>
      <c r="I3886">
        <v>1902</v>
      </c>
      <c r="J3886" s="53">
        <f t="shared" si="263"/>
        <v>4597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947</v>
      </c>
      <c r="E3887">
        <v>0</v>
      </c>
      <c r="F3887">
        <v>0</v>
      </c>
      <c r="G3887">
        <v>0</v>
      </c>
      <c r="H3887">
        <v>883</v>
      </c>
      <c r="I3887">
        <v>1902</v>
      </c>
      <c r="J3887" s="53">
        <f t="shared" si="263"/>
        <v>3732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947</v>
      </c>
      <c r="E3888">
        <v>947</v>
      </c>
      <c r="F3888">
        <v>0</v>
      </c>
      <c r="G3888">
        <v>0</v>
      </c>
      <c r="H3888">
        <v>619</v>
      </c>
      <c r="I3888">
        <v>1902</v>
      </c>
      <c r="J3888" s="53">
        <f t="shared" si="263"/>
        <v>4415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947</v>
      </c>
      <c r="E3889">
        <v>0</v>
      </c>
      <c r="F3889">
        <v>0</v>
      </c>
      <c r="G3889">
        <v>0</v>
      </c>
      <c r="H3889">
        <v>706</v>
      </c>
      <c r="I3889">
        <v>1902</v>
      </c>
      <c r="J3889" s="53">
        <f t="shared" si="263"/>
        <v>3555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947</v>
      </c>
      <c r="E3890">
        <v>947</v>
      </c>
      <c r="F3890">
        <v>0</v>
      </c>
      <c r="G3890">
        <v>0</v>
      </c>
      <c r="H3890">
        <v>608</v>
      </c>
      <c r="I3890">
        <v>1902</v>
      </c>
      <c r="J3890" s="53">
        <f t="shared" si="263"/>
        <v>4404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947</v>
      </c>
      <c r="E3891">
        <v>947</v>
      </c>
      <c r="F3891">
        <v>0</v>
      </c>
      <c r="G3891">
        <v>0</v>
      </c>
      <c r="H3891">
        <v>757</v>
      </c>
      <c r="I3891">
        <v>1902</v>
      </c>
      <c r="J3891" s="53">
        <f t="shared" si="263"/>
        <v>4553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947</v>
      </c>
      <c r="E3892">
        <v>0</v>
      </c>
      <c r="F3892">
        <v>0</v>
      </c>
      <c r="G3892">
        <v>0</v>
      </c>
      <c r="H3892">
        <v>650</v>
      </c>
      <c r="I3892">
        <v>1902</v>
      </c>
      <c r="J3892" s="53">
        <f t="shared" si="263"/>
        <v>3499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947</v>
      </c>
      <c r="E3893">
        <v>947</v>
      </c>
      <c r="F3893">
        <v>0</v>
      </c>
      <c r="G3893">
        <v>0</v>
      </c>
      <c r="H3893">
        <v>724</v>
      </c>
      <c r="I3893">
        <v>1902</v>
      </c>
      <c r="J3893" s="53">
        <f t="shared" si="263"/>
        <v>4520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0</v>
      </c>
      <c r="E3894">
        <v>0</v>
      </c>
      <c r="F3894">
        <v>0</v>
      </c>
      <c r="G3894">
        <v>0</v>
      </c>
      <c r="H3894">
        <v>251</v>
      </c>
      <c r="I3894">
        <v>1902</v>
      </c>
      <c r="J3894" s="53">
        <f t="shared" si="263"/>
        <v>2153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316</v>
      </c>
      <c r="I3895">
        <v>0</v>
      </c>
      <c r="J3895" s="53">
        <f t="shared" si="263"/>
        <v>316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947</v>
      </c>
      <c r="E3896">
        <v>0</v>
      </c>
      <c r="F3896">
        <v>0</v>
      </c>
      <c r="G3896">
        <v>0</v>
      </c>
      <c r="H3896">
        <v>454</v>
      </c>
      <c r="I3896">
        <v>1902</v>
      </c>
      <c r="J3896" s="53">
        <f t="shared" si="263"/>
        <v>3303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947</v>
      </c>
      <c r="E3897">
        <v>947</v>
      </c>
      <c r="F3897">
        <v>0</v>
      </c>
      <c r="G3897">
        <v>0</v>
      </c>
      <c r="H3897">
        <v>452</v>
      </c>
      <c r="I3897">
        <v>1902</v>
      </c>
      <c r="J3897" s="53">
        <f t="shared" si="263"/>
        <v>4248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947</v>
      </c>
      <c r="E3898">
        <v>0</v>
      </c>
      <c r="F3898">
        <v>0</v>
      </c>
      <c r="G3898">
        <v>0</v>
      </c>
      <c r="H3898">
        <v>872</v>
      </c>
      <c r="I3898">
        <v>0</v>
      </c>
      <c r="J3898" s="53">
        <f t="shared" si="263"/>
        <v>1819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947</v>
      </c>
      <c r="E3899">
        <v>947</v>
      </c>
      <c r="F3899">
        <v>0</v>
      </c>
      <c r="G3899">
        <v>0</v>
      </c>
      <c r="H3899">
        <v>479</v>
      </c>
      <c r="I3899">
        <v>1902</v>
      </c>
      <c r="J3899" s="53">
        <f t="shared" si="263"/>
        <v>4275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947</v>
      </c>
      <c r="E3900">
        <v>947</v>
      </c>
      <c r="F3900">
        <v>0</v>
      </c>
      <c r="G3900">
        <v>0</v>
      </c>
      <c r="H3900">
        <v>606</v>
      </c>
      <c r="I3900">
        <v>1902</v>
      </c>
      <c r="J3900" s="53">
        <f t="shared" si="263"/>
        <v>4402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0</v>
      </c>
      <c r="E3901">
        <v>0</v>
      </c>
      <c r="F3901">
        <v>0</v>
      </c>
      <c r="G3901">
        <v>0</v>
      </c>
      <c r="H3901">
        <v>757</v>
      </c>
      <c r="I3901">
        <v>1902</v>
      </c>
      <c r="J3901" s="53">
        <f t="shared" si="263"/>
        <v>2659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947</v>
      </c>
      <c r="E3902">
        <v>947</v>
      </c>
      <c r="F3902">
        <v>0</v>
      </c>
      <c r="G3902">
        <v>0</v>
      </c>
      <c r="H3902">
        <v>290</v>
      </c>
      <c r="I3902">
        <v>1902</v>
      </c>
      <c r="J3902" s="53">
        <f t="shared" si="263"/>
        <v>4086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947</v>
      </c>
      <c r="E3903">
        <v>947</v>
      </c>
      <c r="F3903">
        <v>0</v>
      </c>
      <c r="G3903">
        <v>0</v>
      </c>
      <c r="H3903">
        <v>137</v>
      </c>
      <c r="I3903">
        <v>1902</v>
      </c>
      <c r="J3903" s="53">
        <f t="shared" si="263"/>
        <v>3933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947</v>
      </c>
      <c r="E3904">
        <v>947</v>
      </c>
      <c r="F3904">
        <v>0</v>
      </c>
      <c r="G3904">
        <v>0</v>
      </c>
      <c r="H3904">
        <v>197</v>
      </c>
      <c r="I3904">
        <v>1902</v>
      </c>
      <c r="J3904" s="53">
        <f t="shared" si="263"/>
        <v>3993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947</v>
      </c>
      <c r="E3905">
        <v>947</v>
      </c>
      <c r="F3905">
        <v>0</v>
      </c>
      <c r="G3905">
        <v>0</v>
      </c>
      <c r="H3905">
        <v>148</v>
      </c>
      <c r="I3905">
        <v>1902</v>
      </c>
      <c r="J3905" s="53">
        <f t="shared" si="263"/>
        <v>3944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0</v>
      </c>
      <c r="E3906">
        <v>0</v>
      </c>
      <c r="F3906">
        <v>0</v>
      </c>
      <c r="G3906">
        <v>0</v>
      </c>
      <c r="H3906">
        <v>741</v>
      </c>
      <c r="I3906">
        <v>1902</v>
      </c>
      <c r="J3906" s="53">
        <f t="shared" ref="J3906:J3969" si="267">SUM(D3906:I3906)</f>
        <v>2643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947</v>
      </c>
      <c r="E3907">
        <v>947</v>
      </c>
      <c r="F3907">
        <v>0</v>
      </c>
      <c r="G3907">
        <v>0</v>
      </c>
      <c r="H3907">
        <v>278</v>
      </c>
      <c r="I3907">
        <v>1902</v>
      </c>
      <c r="J3907" s="53">
        <f t="shared" si="267"/>
        <v>4074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947</v>
      </c>
      <c r="E3908">
        <v>0</v>
      </c>
      <c r="F3908">
        <v>0</v>
      </c>
      <c r="G3908">
        <v>0</v>
      </c>
      <c r="H3908">
        <v>570</v>
      </c>
      <c r="I3908">
        <v>1902</v>
      </c>
      <c r="J3908" s="53">
        <f t="shared" si="267"/>
        <v>3419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947</v>
      </c>
      <c r="E3909">
        <v>947</v>
      </c>
      <c r="F3909">
        <v>0</v>
      </c>
      <c r="G3909">
        <v>0</v>
      </c>
      <c r="H3909">
        <v>848</v>
      </c>
      <c r="I3909">
        <v>1902</v>
      </c>
      <c r="J3909" s="53">
        <f t="shared" si="267"/>
        <v>4644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947</v>
      </c>
      <c r="E3910">
        <v>947</v>
      </c>
      <c r="F3910">
        <v>0</v>
      </c>
      <c r="G3910">
        <v>0</v>
      </c>
      <c r="H3910">
        <v>60</v>
      </c>
      <c r="I3910">
        <v>1902</v>
      </c>
      <c r="J3910" s="53">
        <f t="shared" si="267"/>
        <v>3856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947</v>
      </c>
      <c r="E3911">
        <v>0</v>
      </c>
      <c r="F3911">
        <v>0</v>
      </c>
      <c r="G3911">
        <v>0</v>
      </c>
      <c r="H3911">
        <v>920</v>
      </c>
      <c r="I3911">
        <v>1902</v>
      </c>
      <c r="J3911" s="53">
        <f t="shared" si="267"/>
        <v>3769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0</v>
      </c>
      <c r="E3912">
        <v>0</v>
      </c>
      <c r="F3912">
        <v>0</v>
      </c>
      <c r="G3912">
        <v>0</v>
      </c>
      <c r="H3912">
        <v>554</v>
      </c>
      <c r="I3912">
        <v>1902</v>
      </c>
      <c r="J3912" s="53">
        <f t="shared" si="267"/>
        <v>2456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0</v>
      </c>
      <c r="E3913">
        <v>0</v>
      </c>
      <c r="F3913">
        <v>0</v>
      </c>
      <c r="G3913">
        <v>0</v>
      </c>
      <c r="H3913">
        <v>170</v>
      </c>
      <c r="I3913">
        <v>1902</v>
      </c>
      <c r="J3913" s="53">
        <f t="shared" si="267"/>
        <v>2072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947</v>
      </c>
      <c r="E3914">
        <v>0</v>
      </c>
      <c r="F3914">
        <v>0</v>
      </c>
      <c r="G3914">
        <v>0</v>
      </c>
      <c r="H3914">
        <v>731</v>
      </c>
      <c r="I3914">
        <v>1902</v>
      </c>
      <c r="J3914" s="53">
        <f t="shared" si="267"/>
        <v>3580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947</v>
      </c>
      <c r="E3915">
        <v>947</v>
      </c>
      <c r="F3915">
        <v>0</v>
      </c>
      <c r="G3915">
        <v>0</v>
      </c>
      <c r="H3915">
        <v>452</v>
      </c>
      <c r="I3915">
        <v>1902</v>
      </c>
      <c r="J3915" s="53">
        <f t="shared" si="267"/>
        <v>4248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947</v>
      </c>
      <c r="E3916">
        <v>0</v>
      </c>
      <c r="F3916">
        <v>0</v>
      </c>
      <c r="G3916">
        <v>0</v>
      </c>
      <c r="H3916">
        <v>737</v>
      </c>
      <c r="I3916">
        <v>1902</v>
      </c>
      <c r="J3916" s="53">
        <f t="shared" si="267"/>
        <v>3586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947</v>
      </c>
      <c r="E3917">
        <v>947</v>
      </c>
      <c r="F3917">
        <v>0</v>
      </c>
      <c r="G3917">
        <v>0</v>
      </c>
      <c r="H3917">
        <v>371</v>
      </c>
      <c r="I3917">
        <v>1902</v>
      </c>
      <c r="J3917" s="53">
        <f t="shared" si="267"/>
        <v>4167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0</v>
      </c>
      <c r="E3918">
        <v>0</v>
      </c>
      <c r="F3918">
        <v>0</v>
      </c>
      <c r="G3918">
        <v>0</v>
      </c>
      <c r="H3918">
        <v>897</v>
      </c>
      <c r="I3918">
        <v>1902</v>
      </c>
      <c r="J3918" s="53">
        <f t="shared" si="267"/>
        <v>2799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53">
        <f t="shared" si="267"/>
        <v>0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947</v>
      </c>
      <c r="E3920">
        <v>0</v>
      </c>
      <c r="F3920">
        <v>0</v>
      </c>
      <c r="G3920">
        <v>0</v>
      </c>
      <c r="H3920">
        <v>431</v>
      </c>
      <c r="I3920">
        <v>1902</v>
      </c>
      <c r="J3920" s="53">
        <f t="shared" si="267"/>
        <v>3280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947</v>
      </c>
      <c r="E3921">
        <v>947</v>
      </c>
      <c r="F3921">
        <v>0</v>
      </c>
      <c r="G3921">
        <v>0</v>
      </c>
      <c r="H3921">
        <v>653</v>
      </c>
      <c r="I3921">
        <v>1902</v>
      </c>
      <c r="J3921" s="53">
        <f t="shared" si="267"/>
        <v>4449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947</v>
      </c>
      <c r="E3922">
        <v>0</v>
      </c>
      <c r="F3922">
        <v>0</v>
      </c>
      <c r="G3922">
        <v>0</v>
      </c>
      <c r="H3922">
        <v>668</v>
      </c>
      <c r="I3922">
        <v>1902</v>
      </c>
      <c r="J3922" s="53">
        <f t="shared" si="267"/>
        <v>3517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947</v>
      </c>
      <c r="E3923">
        <v>0</v>
      </c>
      <c r="F3923">
        <v>0</v>
      </c>
      <c r="G3923">
        <v>0</v>
      </c>
      <c r="H3923">
        <v>925</v>
      </c>
      <c r="I3923">
        <v>1902</v>
      </c>
      <c r="J3923" s="53">
        <f t="shared" si="267"/>
        <v>3774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947</v>
      </c>
      <c r="E3924">
        <v>947</v>
      </c>
      <c r="F3924">
        <v>0</v>
      </c>
      <c r="G3924">
        <v>0</v>
      </c>
      <c r="H3924">
        <v>38</v>
      </c>
      <c r="I3924">
        <v>1902</v>
      </c>
      <c r="J3924" s="53">
        <f t="shared" si="267"/>
        <v>3834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947</v>
      </c>
      <c r="E3925">
        <v>0</v>
      </c>
      <c r="F3925">
        <v>0</v>
      </c>
      <c r="G3925">
        <v>0</v>
      </c>
      <c r="H3925">
        <v>923</v>
      </c>
      <c r="I3925">
        <v>1902</v>
      </c>
      <c r="J3925" s="53">
        <f t="shared" si="267"/>
        <v>3772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947</v>
      </c>
      <c r="E3926">
        <v>947</v>
      </c>
      <c r="F3926">
        <v>0</v>
      </c>
      <c r="G3926">
        <v>0</v>
      </c>
      <c r="H3926">
        <v>325</v>
      </c>
      <c r="I3926">
        <v>1902</v>
      </c>
      <c r="J3926" s="53">
        <f t="shared" si="267"/>
        <v>4121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947</v>
      </c>
      <c r="E3927">
        <v>0</v>
      </c>
      <c r="F3927">
        <v>0</v>
      </c>
      <c r="G3927">
        <v>0</v>
      </c>
      <c r="H3927">
        <v>718</v>
      </c>
      <c r="I3927">
        <v>1902</v>
      </c>
      <c r="J3927" s="53">
        <f t="shared" si="267"/>
        <v>3567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947</v>
      </c>
      <c r="E3928">
        <v>947</v>
      </c>
      <c r="F3928">
        <v>0</v>
      </c>
      <c r="G3928">
        <v>0</v>
      </c>
      <c r="H3928">
        <v>514</v>
      </c>
      <c r="I3928">
        <v>1902</v>
      </c>
      <c r="J3928" s="53">
        <f t="shared" si="267"/>
        <v>4310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947</v>
      </c>
      <c r="E3929">
        <v>947</v>
      </c>
      <c r="F3929">
        <v>0</v>
      </c>
      <c r="G3929">
        <v>0</v>
      </c>
      <c r="H3929">
        <v>269</v>
      </c>
      <c r="I3929">
        <v>1902</v>
      </c>
      <c r="J3929" s="53">
        <f t="shared" si="267"/>
        <v>4065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947</v>
      </c>
      <c r="E3930">
        <v>0</v>
      </c>
      <c r="F3930">
        <v>0</v>
      </c>
      <c r="G3930">
        <v>0</v>
      </c>
      <c r="H3930">
        <v>260</v>
      </c>
      <c r="I3930">
        <v>1902</v>
      </c>
      <c r="J3930" s="53">
        <f t="shared" si="267"/>
        <v>3109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947</v>
      </c>
      <c r="E3931">
        <v>947</v>
      </c>
      <c r="F3931">
        <v>0</v>
      </c>
      <c r="G3931">
        <v>0</v>
      </c>
      <c r="H3931">
        <v>894</v>
      </c>
      <c r="I3931">
        <v>1902</v>
      </c>
      <c r="J3931" s="53">
        <f t="shared" si="267"/>
        <v>4690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947</v>
      </c>
      <c r="E3932">
        <v>0</v>
      </c>
      <c r="F3932">
        <v>0</v>
      </c>
      <c r="G3932">
        <v>0</v>
      </c>
      <c r="H3932">
        <v>459</v>
      </c>
      <c r="I3932">
        <v>1902</v>
      </c>
      <c r="J3932" s="53">
        <f t="shared" si="267"/>
        <v>3308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947</v>
      </c>
      <c r="E3933">
        <v>0</v>
      </c>
      <c r="F3933">
        <v>0</v>
      </c>
      <c r="G3933">
        <v>0</v>
      </c>
      <c r="H3933">
        <v>217</v>
      </c>
      <c r="I3933">
        <v>1902</v>
      </c>
      <c r="J3933" s="53">
        <f t="shared" si="267"/>
        <v>3066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0</v>
      </c>
      <c r="E3934">
        <v>0</v>
      </c>
      <c r="F3934">
        <v>0</v>
      </c>
      <c r="G3934">
        <v>0</v>
      </c>
      <c r="H3934">
        <v>825</v>
      </c>
      <c r="I3934">
        <v>1902</v>
      </c>
      <c r="J3934" s="53">
        <f t="shared" si="267"/>
        <v>2727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947</v>
      </c>
      <c r="E3935">
        <v>0</v>
      </c>
      <c r="F3935">
        <v>0</v>
      </c>
      <c r="G3935">
        <v>0</v>
      </c>
      <c r="H3935">
        <v>320</v>
      </c>
      <c r="I3935">
        <v>1902</v>
      </c>
      <c r="J3935" s="53">
        <f t="shared" si="267"/>
        <v>3169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947</v>
      </c>
      <c r="E3936">
        <v>947</v>
      </c>
      <c r="F3936">
        <v>0</v>
      </c>
      <c r="G3936">
        <v>0</v>
      </c>
      <c r="H3936">
        <v>772</v>
      </c>
      <c r="I3936">
        <v>1902</v>
      </c>
      <c r="J3936" s="53">
        <f t="shared" si="267"/>
        <v>4568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947</v>
      </c>
      <c r="E3937">
        <v>0</v>
      </c>
      <c r="F3937">
        <v>0</v>
      </c>
      <c r="G3937">
        <v>0</v>
      </c>
      <c r="H3937">
        <v>589</v>
      </c>
      <c r="I3937">
        <v>1902</v>
      </c>
      <c r="J3937" s="53">
        <f t="shared" si="267"/>
        <v>3438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947</v>
      </c>
      <c r="E3938">
        <v>947</v>
      </c>
      <c r="F3938">
        <v>0</v>
      </c>
      <c r="G3938">
        <v>0</v>
      </c>
      <c r="H3938">
        <v>645</v>
      </c>
      <c r="I3938">
        <v>1902</v>
      </c>
      <c r="J3938" s="53">
        <f t="shared" si="267"/>
        <v>4441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947</v>
      </c>
      <c r="E3939">
        <v>947</v>
      </c>
      <c r="F3939">
        <v>947</v>
      </c>
      <c r="G3939">
        <v>0</v>
      </c>
      <c r="H3939">
        <v>99</v>
      </c>
      <c r="I3939">
        <v>1902</v>
      </c>
      <c r="J3939" s="53">
        <f t="shared" si="267"/>
        <v>4842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947</v>
      </c>
      <c r="E3940">
        <v>0</v>
      </c>
      <c r="F3940">
        <v>0</v>
      </c>
      <c r="G3940">
        <v>0</v>
      </c>
      <c r="H3940">
        <v>886</v>
      </c>
      <c r="I3940">
        <v>1902</v>
      </c>
      <c r="J3940" s="53">
        <f t="shared" si="267"/>
        <v>3735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947</v>
      </c>
      <c r="E3941">
        <v>947</v>
      </c>
      <c r="F3941">
        <v>947</v>
      </c>
      <c r="G3941">
        <v>0</v>
      </c>
      <c r="H3941">
        <v>194</v>
      </c>
      <c r="I3941">
        <v>1902</v>
      </c>
      <c r="J3941" s="53">
        <f t="shared" si="267"/>
        <v>4937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0</v>
      </c>
      <c r="E3942">
        <v>0</v>
      </c>
      <c r="F3942">
        <v>0</v>
      </c>
      <c r="G3942">
        <v>0</v>
      </c>
      <c r="H3942">
        <v>853</v>
      </c>
      <c r="I3942">
        <v>1902</v>
      </c>
      <c r="J3942" s="53">
        <f t="shared" si="267"/>
        <v>2755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260</v>
      </c>
      <c r="I3943">
        <v>0</v>
      </c>
      <c r="J3943" s="53">
        <f t="shared" si="267"/>
        <v>260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947</v>
      </c>
      <c r="E3944">
        <v>0</v>
      </c>
      <c r="F3944">
        <v>0</v>
      </c>
      <c r="G3944">
        <v>0</v>
      </c>
      <c r="H3944">
        <v>895</v>
      </c>
      <c r="I3944">
        <v>1902</v>
      </c>
      <c r="J3944" s="53">
        <f t="shared" si="267"/>
        <v>3744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947</v>
      </c>
      <c r="E3945">
        <v>947</v>
      </c>
      <c r="F3945">
        <v>0</v>
      </c>
      <c r="G3945">
        <v>0</v>
      </c>
      <c r="H3945">
        <v>480</v>
      </c>
      <c r="I3945">
        <v>1902</v>
      </c>
      <c r="J3945" s="53">
        <f t="shared" si="267"/>
        <v>4276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947</v>
      </c>
      <c r="E3946">
        <v>947</v>
      </c>
      <c r="F3946">
        <v>0</v>
      </c>
      <c r="G3946">
        <v>0</v>
      </c>
      <c r="H3946">
        <v>166</v>
      </c>
      <c r="I3946">
        <v>1902</v>
      </c>
      <c r="J3946" s="53">
        <f t="shared" si="267"/>
        <v>3962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947</v>
      </c>
      <c r="E3947">
        <v>947</v>
      </c>
      <c r="F3947">
        <v>0</v>
      </c>
      <c r="G3947">
        <v>0</v>
      </c>
      <c r="H3947">
        <v>779</v>
      </c>
      <c r="I3947">
        <v>1902</v>
      </c>
      <c r="J3947" s="53">
        <f t="shared" si="267"/>
        <v>4575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947</v>
      </c>
      <c r="E3948">
        <v>947</v>
      </c>
      <c r="F3948">
        <v>0</v>
      </c>
      <c r="G3948">
        <v>0</v>
      </c>
      <c r="H3948">
        <v>613</v>
      </c>
      <c r="I3948">
        <v>1902</v>
      </c>
      <c r="J3948" s="53">
        <f t="shared" si="267"/>
        <v>4409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947</v>
      </c>
      <c r="E3949">
        <v>0</v>
      </c>
      <c r="F3949">
        <v>0</v>
      </c>
      <c r="G3949">
        <v>0</v>
      </c>
      <c r="H3949">
        <v>877</v>
      </c>
      <c r="I3949">
        <v>1902</v>
      </c>
      <c r="J3949" s="53">
        <f t="shared" si="267"/>
        <v>3726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947</v>
      </c>
      <c r="E3950">
        <v>947</v>
      </c>
      <c r="F3950">
        <v>0</v>
      </c>
      <c r="G3950">
        <v>0</v>
      </c>
      <c r="H3950">
        <v>831</v>
      </c>
      <c r="I3950">
        <v>1902</v>
      </c>
      <c r="J3950" s="53">
        <f t="shared" si="267"/>
        <v>4627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947</v>
      </c>
      <c r="E3951">
        <v>947</v>
      </c>
      <c r="F3951">
        <v>0</v>
      </c>
      <c r="G3951">
        <v>0</v>
      </c>
      <c r="H3951">
        <v>124</v>
      </c>
      <c r="I3951">
        <v>1902</v>
      </c>
      <c r="J3951" s="53">
        <f t="shared" si="267"/>
        <v>3920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947</v>
      </c>
      <c r="E3952">
        <v>947</v>
      </c>
      <c r="F3952">
        <v>947</v>
      </c>
      <c r="G3952">
        <v>0</v>
      </c>
      <c r="H3952">
        <v>27</v>
      </c>
      <c r="I3952">
        <v>1902</v>
      </c>
      <c r="J3952" s="53">
        <f t="shared" si="267"/>
        <v>4770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947</v>
      </c>
      <c r="E3953">
        <v>947</v>
      </c>
      <c r="F3953">
        <v>0</v>
      </c>
      <c r="G3953">
        <v>0</v>
      </c>
      <c r="H3953">
        <v>749</v>
      </c>
      <c r="I3953">
        <v>1902</v>
      </c>
      <c r="J3953" s="53">
        <f t="shared" si="267"/>
        <v>4545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947</v>
      </c>
      <c r="E3954">
        <v>0</v>
      </c>
      <c r="F3954">
        <v>0</v>
      </c>
      <c r="G3954">
        <v>0</v>
      </c>
      <c r="H3954">
        <v>140</v>
      </c>
      <c r="I3954">
        <v>1902</v>
      </c>
      <c r="J3954" s="53">
        <f t="shared" si="267"/>
        <v>2989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947</v>
      </c>
      <c r="E3955">
        <v>947</v>
      </c>
      <c r="F3955">
        <v>0</v>
      </c>
      <c r="G3955">
        <v>0</v>
      </c>
      <c r="H3955">
        <v>277</v>
      </c>
      <c r="I3955">
        <v>1902</v>
      </c>
      <c r="J3955" s="53">
        <f t="shared" si="267"/>
        <v>4073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947</v>
      </c>
      <c r="E3956">
        <v>0</v>
      </c>
      <c r="F3956">
        <v>0</v>
      </c>
      <c r="G3956">
        <v>0</v>
      </c>
      <c r="H3956">
        <v>192</v>
      </c>
      <c r="I3956">
        <v>1902</v>
      </c>
      <c r="J3956" s="53">
        <f t="shared" si="267"/>
        <v>3041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947</v>
      </c>
      <c r="E3957">
        <v>947</v>
      </c>
      <c r="F3957">
        <v>0</v>
      </c>
      <c r="G3957">
        <v>0</v>
      </c>
      <c r="H3957">
        <v>762</v>
      </c>
      <c r="I3957">
        <v>1902</v>
      </c>
      <c r="J3957" s="53">
        <f t="shared" si="267"/>
        <v>4558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947</v>
      </c>
      <c r="E3958">
        <v>947</v>
      </c>
      <c r="F3958">
        <v>0</v>
      </c>
      <c r="G3958">
        <v>0</v>
      </c>
      <c r="H3958">
        <v>886</v>
      </c>
      <c r="I3958">
        <v>1902</v>
      </c>
      <c r="J3958" s="53">
        <f t="shared" si="267"/>
        <v>4682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947</v>
      </c>
      <c r="E3959">
        <v>947</v>
      </c>
      <c r="F3959">
        <v>0</v>
      </c>
      <c r="G3959">
        <v>0</v>
      </c>
      <c r="H3959">
        <v>453</v>
      </c>
      <c r="I3959">
        <v>1902</v>
      </c>
      <c r="J3959" s="53">
        <f t="shared" si="267"/>
        <v>4249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947</v>
      </c>
      <c r="E3960">
        <v>947</v>
      </c>
      <c r="F3960">
        <v>0</v>
      </c>
      <c r="G3960">
        <v>0</v>
      </c>
      <c r="H3960">
        <v>531</v>
      </c>
      <c r="I3960">
        <v>1902</v>
      </c>
      <c r="J3960" s="53">
        <f t="shared" si="267"/>
        <v>4327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947</v>
      </c>
      <c r="E3961">
        <v>0</v>
      </c>
      <c r="F3961">
        <v>0</v>
      </c>
      <c r="G3961">
        <v>0</v>
      </c>
      <c r="H3961">
        <v>361</v>
      </c>
      <c r="I3961">
        <v>1902</v>
      </c>
      <c r="J3961" s="53">
        <f t="shared" si="267"/>
        <v>3210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947</v>
      </c>
      <c r="E3962">
        <v>947</v>
      </c>
      <c r="F3962">
        <v>0</v>
      </c>
      <c r="G3962">
        <v>0</v>
      </c>
      <c r="H3962">
        <v>361</v>
      </c>
      <c r="I3962">
        <v>1902</v>
      </c>
      <c r="J3962" s="53">
        <f t="shared" si="267"/>
        <v>4157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947</v>
      </c>
      <c r="E3963">
        <v>0</v>
      </c>
      <c r="F3963">
        <v>0</v>
      </c>
      <c r="G3963">
        <v>0</v>
      </c>
      <c r="H3963">
        <v>711</v>
      </c>
      <c r="I3963">
        <v>1902</v>
      </c>
      <c r="J3963" s="53">
        <f t="shared" si="267"/>
        <v>3560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947</v>
      </c>
      <c r="E3964">
        <v>0</v>
      </c>
      <c r="F3964">
        <v>0</v>
      </c>
      <c r="G3964">
        <v>0</v>
      </c>
      <c r="H3964">
        <v>476</v>
      </c>
      <c r="I3964">
        <v>0</v>
      </c>
      <c r="J3964" s="53">
        <f t="shared" si="267"/>
        <v>1423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0</v>
      </c>
      <c r="E3965">
        <v>0</v>
      </c>
      <c r="F3965">
        <v>0</v>
      </c>
      <c r="G3965">
        <v>0</v>
      </c>
      <c r="H3965">
        <v>566</v>
      </c>
      <c r="I3965">
        <v>1902</v>
      </c>
      <c r="J3965" s="53">
        <f t="shared" si="267"/>
        <v>2468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947</v>
      </c>
      <c r="E3966">
        <v>0</v>
      </c>
      <c r="F3966">
        <v>0</v>
      </c>
      <c r="G3966">
        <v>0</v>
      </c>
      <c r="H3966">
        <v>200</v>
      </c>
      <c r="I3966">
        <v>0</v>
      </c>
      <c r="J3966" s="53">
        <f t="shared" si="267"/>
        <v>1147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48</v>
      </c>
      <c r="I3967">
        <v>0</v>
      </c>
      <c r="J3967" s="53">
        <f t="shared" si="267"/>
        <v>48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s="53">
        <f t="shared" si="267"/>
        <v>0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s="53">
        <f t="shared" si="267"/>
        <v>0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s="53">
        <f t="shared" ref="J3970:J4033" si="271">SUM(D3970:I3970)</f>
        <v>0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s="53">
        <f t="shared" si="271"/>
        <v>0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27</v>
      </c>
      <c r="I3972">
        <v>0</v>
      </c>
      <c r="J3972" s="53">
        <f t="shared" si="271"/>
        <v>27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s="53">
        <f t="shared" si="271"/>
        <v>0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s="53">
        <f t="shared" si="271"/>
        <v>0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25</v>
      </c>
      <c r="I3975">
        <v>0</v>
      </c>
      <c r="J3975" s="53">
        <f t="shared" si="271"/>
        <v>25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28</v>
      </c>
      <c r="I3976">
        <v>0</v>
      </c>
      <c r="J3976" s="53">
        <f t="shared" si="271"/>
        <v>28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s="53">
        <f t="shared" si="271"/>
        <v>0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s="53">
        <f t="shared" si="271"/>
        <v>0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s="53">
        <f t="shared" si="271"/>
        <v>0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22</v>
      </c>
      <c r="I3980">
        <v>0</v>
      </c>
      <c r="J3980" s="53">
        <f t="shared" si="271"/>
        <v>22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s="53">
        <f t="shared" si="271"/>
        <v>0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s="53">
        <f t="shared" si="271"/>
        <v>0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147</v>
      </c>
      <c r="I3983">
        <v>0</v>
      </c>
      <c r="J3983" s="53">
        <f t="shared" si="271"/>
        <v>147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205</v>
      </c>
      <c r="I3984">
        <v>0</v>
      </c>
      <c r="J3984" s="53">
        <f t="shared" si="271"/>
        <v>205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s="53">
        <f t="shared" si="271"/>
        <v>0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s="53">
        <f t="shared" si="271"/>
        <v>0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s="53">
        <f t="shared" si="271"/>
        <v>0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s="53">
        <f t="shared" si="271"/>
        <v>0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 s="53">
        <f t="shared" si="271"/>
        <v>0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 s="53">
        <f t="shared" si="271"/>
        <v>0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s="53">
        <f t="shared" si="271"/>
        <v>0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35</v>
      </c>
      <c r="I3992">
        <v>0</v>
      </c>
      <c r="J3992" s="53">
        <f t="shared" si="271"/>
        <v>35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201</v>
      </c>
      <c r="I3993">
        <v>0</v>
      </c>
      <c r="J3993" s="53">
        <f t="shared" si="271"/>
        <v>201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88</v>
      </c>
      <c r="I3994">
        <v>0</v>
      </c>
      <c r="J3994" s="53">
        <f t="shared" si="271"/>
        <v>88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s="53">
        <f t="shared" si="271"/>
        <v>0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s="53">
        <f t="shared" si="271"/>
        <v>0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s="53">
        <f t="shared" si="271"/>
        <v>0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s="53">
        <f t="shared" si="271"/>
        <v>0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s="53">
        <f t="shared" si="271"/>
        <v>0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s="53">
        <f t="shared" si="271"/>
        <v>0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s="53">
        <f t="shared" si="271"/>
        <v>0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s="53">
        <f t="shared" si="271"/>
        <v>0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s="53">
        <f t="shared" si="271"/>
        <v>0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s="53">
        <f t="shared" si="271"/>
        <v>0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68</v>
      </c>
      <c r="I4005">
        <v>0</v>
      </c>
      <c r="J4005" s="53">
        <f t="shared" si="271"/>
        <v>68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91</v>
      </c>
      <c r="I4006">
        <v>0</v>
      </c>
      <c r="J4006" s="53">
        <f t="shared" si="271"/>
        <v>91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s="53">
        <f t="shared" si="271"/>
        <v>0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 s="53">
        <f t="shared" si="271"/>
        <v>0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s="53">
        <f t="shared" si="271"/>
        <v>0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s="53">
        <f t="shared" si="271"/>
        <v>0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s="53">
        <f t="shared" si="271"/>
        <v>0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s="53">
        <f t="shared" si="271"/>
        <v>0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s="53">
        <f t="shared" si="271"/>
        <v>0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 s="53">
        <f t="shared" si="271"/>
        <v>0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s="53">
        <f t="shared" si="271"/>
        <v>0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947</v>
      </c>
      <c r="E4016">
        <v>0</v>
      </c>
      <c r="F4016">
        <v>0</v>
      </c>
      <c r="G4016">
        <v>0</v>
      </c>
      <c r="H4016">
        <v>267</v>
      </c>
      <c r="I4016">
        <v>0</v>
      </c>
      <c r="J4016" s="53">
        <f t="shared" si="271"/>
        <v>1214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947</v>
      </c>
      <c r="E4017">
        <v>0</v>
      </c>
      <c r="F4017">
        <v>0</v>
      </c>
      <c r="G4017">
        <v>0</v>
      </c>
      <c r="H4017">
        <v>759</v>
      </c>
      <c r="I4017">
        <v>1902</v>
      </c>
      <c r="J4017" s="53">
        <f t="shared" si="271"/>
        <v>3608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947</v>
      </c>
      <c r="E4018">
        <v>0</v>
      </c>
      <c r="F4018">
        <v>0</v>
      </c>
      <c r="G4018">
        <v>0</v>
      </c>
      <c r="H4018">
        <v>418</v>
      </c>
      <c r="I4018">
        <v>1902</v>
      </c>
      <c r="J4018" s="53">
        <f t="shared" si="271"/>
        <v>3267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947</v>
      </c>
      <c r="E4019">
        <v>947</v>
      </c>
      <c r="F4019">
        <v>0</v>
      </c>
      <c r="G4019">
        <v>0</v>
      </c>
      <c r="H4019">
        <v>107</v>
      </c>
      <c r="I4019">
        <v>1902</v>
      </c>
      <c r="J4019" s="53">
        <f t="shared" si="271"/>
        <v>3903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947</v>
      </c>
      <c r="E4020">
        <v>947</v>
      </c>
      <c r="F4020">
        <v>0</v>
      </c>
      <c r="G4020">
        <v>0</v>
      </c>
      <c r="H4020">
        <v>227</v>
      </c>
      <c r="I4020">
        <v>1902</v>
      </c>
      <c r="J4020" s="53">
        <f t="shared" si="271"/>
        <v>4023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947</v>
      </c>
      <c r="E4021">
        <v>0</v>
      </c>
      <c r="F4021">
        <v>0</v>
      </c>
      <c r="G4021">
        <v>0</v>
      </c>
      <c r="H4021">
        <v>520</v>
      </c>
      <c r="I4021">
        <v>1902</v>
      </c>
      <c r="J4021" s="53">
        <f t="shared" si="271"/>
        <v>3369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947</v>
      </c>
      <c r="E4022">
        <v>947</v>
      </c>
      <c r="F4022">
        <v>0</v>
      </c>
      <c r="G4022">
        <v>0</v>
      </c>
      <c r="H4022">
        <v>526</v>
      </c>
      <c r="I4022">
        <v>1902</v>
      </c>
      <c r="J4022" s="53">
        <f t="shared" si="271"/>
        <v>4322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947</v>
      </c>
      <c r="E4023">
        <v>0</v>
      </c>
      <c r="F4023">
        <v>0</v>
      </c>
      <c r="G4023">
        <v>0</v>
      </c>
      <c r="H4023">
        <v>846</v>
      </c>
      <c r="I4023">
        <v>1902</v>
      </c>
      <c r="J4023" s="53">
        <f t="shared" si="271"/>
        <v>3695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947</v>
      </c>
      <c r="E4024">
        <v>947</v>
      </c>
      <c r="F4024">
        <v>0</v>
      </c>
      <c r="G4024">
        <v>0</v>
      </c>
      <c r="H4024">
        <v>234</v>
      </c>
      <c r="I4024">
        <v>1902</v>
      </c>
      <c r="J4024" s="53">
        <f t="shared" si="271"/>
        <v>4030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947</v>
      </c>
      <c r="E4025">
        <v>947</v>
      </c>
      <c r="F4025">
        <v>0</v>
      </c>
      <c r="G4025">
        <v>0</v>
      </c>
      <c r="H4025">
        <v>203</v>
      </c>
      <c r="I4025">
        <v>1902</v>
      </c>
      <c r="J4025" s="53">
        <f t="shared" si="271"/>
        <v>3999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947</v>
      </c>
      <c r="E4026">
        <v>0</v>
      </c>
      <c r="F4026">
        <v>0</v>
      </c>
      <c r="G4026">
        <v>0</v>
      </c>
      <c r="H4026">
        <v>319</v>
      </c>
      <c r="I4026">
        <v>1902</v>
      </c>
      <c r="J4026" s="53">
        <f t="shared" si="271"/>
        <v>3168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947</v>
      </c>
      <c r="E4027">
        <v>947</v>
      </c>
      <c r="F4027">
        <v>0</v>
      </c>
      <c r="G4027">
        <v>0</v>
      </c>
      <c r="H4027">
        <v>631</v>
      </c>
      <c r="I4027">
        <v>1902</v>
      </c>
      <c r="J4027" s="53">
        <f t="shared" si="271"/>
        <v>4427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947</v>
      </c>
      <c r="E4028">
        <v>0</v>
      </c>
      <c r="F4028">
        <v>0</v>
      </c>
      <c r="G4028">
        <v>0</v>
      </c>
      <c r="H4028">
        <v>801</v>
      </c>
      <c r="I4028">
        <v>1902</v>
      </c>
      <c r="J4028" s="53">
        <f t="shared" si="271"/>
        <v>3650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947</v>
      </c>
      <c r="E4029">
        <v>947</v>
      </c>
      <c r="F4029">
        <v>0</v>
      </c>
      <c r="G4029">
        <v>0</v>
      </c>
      <c r="H4029">
        <v>296</v>
      </c>
      <c r="I4029">
        <v>1902</v>
      </c>
      <c r="J4029" s="53">
        <f t="shared" si="271"/>
        <v>4092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947</v>
      </c>
      <c r="E4030">
        <v>947</v>
      </c>
      <c r="F4030">
        <v>0</v>
      </c>
      <c r="G4030">
        <v>0</v>
      </c>
      <c r="H4030">
        <v>203</v>
      </c>
      <c r="I4030">
        <v>1902</v>
      </c>
      <c r="J4030" s="53">
        <f t="shared" si="271"/>
        <v>3999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947</v>
      </c>
      <c r="E4031">
        <v>947</v>
      </c>
      <c r="F4031">
        <v>0</v>
      </c>
      <c r="G4031">
        <v>0</v>
      </c>
      <c r="H4031">
        <v>430</v>
      </c>
      <c r="I4031">
        <v>1902</v>
      </c>
      <c r="J4031" s="53">
        <f t="shared" si="271"/>
        <v>4226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947</v>
      </c>
      <c r="E4032">
        <v>947</v>
      </c>
      <c r="F4032">
        <v>947</v>
      </c>
      <c r="G4032">
        <v>0</v>
      </c>
      <c r="H4032">
        <v>212</v>
      </c>
      <c r="I4032">
        <v>1902</v>
      </c>
      <c r="J4032" s="53">
        <f t="shared" si="271"/>
        <v>4955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-10</v>
      </c>
      <c r="D4033">
        <v>947</v>
      </c>
      <c r="E4033">
        <v>947</v>
      </c>
      <c r="F4033">
        <v>0</v>
      </c>
      <c r="G4033">
        <v>0</v>
      </c>
      <c r="H4033">
        <v>283</v>
      </c>
      <c r="I4033">
        <v>1902</v>
      </c>
      <c r="J4033" s="53">
        <f t="shared" si="271"/>
        <v>4079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947</v>
      </c>
      <c r="E4034">
        <v>947</v>
      </c>
      <c r="F4034">
        <v>0</v>
      </c>
      <c r="G4034">
        <v>0</v>
      </c>
      <c r="H4034">
        <v>342</v>
      </c>
      <c r="I4034">
        <v>1902</v>
      </c>
      <c r="J4034" s="53">
        <f t="shared" ref="J4034:J4097" si="276">SUM(D4034:I4034)</f>
        <v>4138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947</v>
      </c>
      <c r="E4035">
        <v>947</v>
      </c>
      <c r="F4035">
        <v>0</v>
      </c>
      <c r="G4035">
        <v>0</v>
      </c>
      <c r="H4035">
        <v>204</v>
      </c>
      <c r="I4035">
        <v>1902</v>
      </c>
      <c r="J4035" s="53">
        <f t="shared" si="276"/>
        <v>4000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947</v>
      </c>
      <c r="E4036">
        <v>0</v>
      </c>
      <c r="F4036">
        <v>0</v>
      </c>
      <c r="G4036">
        <v>0</v>
      </c>
      <c r="H4036">
        <v>327</v>
      </c>
      <c r="I4036">
        <v>1902</v>
      </c>
      <c r="J4036" s="53">
        <f t="shared" si="276"/>
        <v>3176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947</v>
      </c>
      <c r="E4037">
        <v>947</v>
      </c>
      <c r="F4037">
        <v>0</v>
      </c>
      <c r="G4037">
        <v>0</v>
      </c>
      <c r="H4037">
        <v>398</v>
      </c>
      <c r="I4037">
        <v>1902</v>
      </c>
      <c r="J4037" s="53">
        <f t="shared" si="276"/>
        <v>4194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947</v>
      </c>
      <c r="E4038">
        <v>947</v>
      </c>
      <c r="F4038">
        <v>0</v>
      </c>
      <c r="G4038">
        <v>0</v>
      </c>
      <c r="H4038">
        <v>376</v>
      </c>
      <c r="I4038">
        <v>1902</v>
      </c>
      <c r="J4038" s="53">
        <f t="shared" si="276"/>
        <v>4172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947</v>
      </c>
      <c r="E4039">
        <v>0</v>
      </c>
      <c r="F4039">
        <v>0</v>
      </c>
      <c r="G4039">
        <v>0</v>
      </c>
      <c r="H4039">
        <v>808</v>
      </c>
      <c r="I4039">
        <v>0</v>
      </c>
      <c r="J4039" s="53">
        <f t="shared" si="276"/>
        <v>1755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947</v>
      </c>
      <c r="E4040">
        <v>0</v>
      </c>
      <c r="F4040">
        <v>0</v>
      </c>
      <c r="G4040">
        <v>0</v>
      </c>
      <c r="H4040">
        <v>600</v>
      </c>
      <c r="I4040">
        <v>1902</v>
      </c>
      <c r="J4040" s="53">
        <f t="shared" si="276"/>
        <v>3449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947</v>
      </c>
      <c r="E4041">
        <v>947</v>
      </c>
      <c r="F4041">
        <v>0</v>
      </c>
      <c r="G4041">
        <v>0</v>
      </c>
      <c r="H4041">
        <v>204</v>
      </c>
      <c r="I4041">
        <v>1902</v>
      </c>
      <c r="J4041" s="53">
        <f t="shared" si="276"/>
        <v>4000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0</v>
      </c>
      <c r="E4042">
        <v>0</v>
      </c>
      <c r="F4042">
        <v>0</v>
      </c>
      <c r="G4042">
        <v>0</v>
      </c>
      <c r="H4042">
        <v>839</v>
      </c>
      <c r="I4042">
        <v>1902</v>
      </c>
      <c r="J4042" s="53">
        <f t="shared" si="276"/>
        <v>2741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947</v>
      </c>
      <c r="E4043">
        <v>0</v>
      </c>
      <c r="F4043">
        <v>0</v>
      </c>
      <c r="G4043">
        <v>0</v>
      </c>
      <c r="H4043">
        <v>902</v>
      </c>
      <c r="I4043">
        <v>1902</v>
      </c>
      <c r="J4043" s="53">
        <f t="shared" si="276"/>
        <v>3751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0</v>
      </c>
      <c r="E4044">
        <v>0</v>
      </c>
      <c r="F4044">
        <v>0</v>
      </c>
      <c r="G4044">
        <v>0</v>
      </c>
      <c r="H4044">
        <v>310</v>
      </c>
      <c r="I4044">
        <v>1902</v>
      </c>
      <c r="J4044" s="53">
        <f t="shared" si="276"/>
        <v>2212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947</v>
      </c>
      <c r="E4045">
        <v>0</v>
      </c>
      <c r="F4045">
        <v>0</v>
      </c>
      <c r="G4045">
        <v>0</v>
      </c>
      <c r="H4045">
        <v>146</v>
      </c>
      <c r="I4045">
        <v>1902</v>
      </c>
      <c r="J4045" s="53">
        <f t="shared" si="276"/>
        <v>2995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947</v>
      </c>
      <c r="E4046">
        <v>947</v>
      </c>
      <c r="F4046">
        <v>0</v>
      </c>
      <c r="G4046">
        <v>0</v>
      </c>
      <c r="H4046">
        <v>348</v>
      </c>
      <c r="I4046">
        <v>1902</v>
      </c>
      <c r="J4046" s="53">
        <f t="shared" si="276"/>
        <v>4144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947</v>
      </c>
      <c r="E4047">
        <v>947</v>
      </c>
      <c r="F4047">
        <v>0</v>
      </c>
      <c r="G4047">
        <v>0</v>
      </c>
      <c r="H4047">
        <v>70</v>
      </c>
      <c r="I4047">
        <v>1902</v>
      </c>
      <c r="J4047" s="53">
        <f t="shared" si="276"/>
        <v>3866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947</v>
      </c>
      <c r="E4048">
        <v>947</v>
      </c>
      <c r="F4048">
        <v>0</v>
      </c>
      <c r="G4048">
        <v>0</v>
      </c>
      <c r="H4048">
        <v>203</v>
      </c>
      <c r="I4048">
        <v>1902</v>
      </c>
      <c r="J4048" s="53">
        <f t="shared" si="276"/>
        <v>3999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947</v>
      </c>
      <c r="E4049">
        <v>947</v>
      </c>
      <c r="F4049">
        <v>0</v>
      </c>
      <c r="G4049">
        <v>0</v>
      </c>
      <c r="H4049">
        <v>53</v>
      </c>
      <c r="I4049">
        <v>1902</v>
      </c>
      <c r="J4049" s="53">
        <f t="shared" si="276"/>
        <v>3849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947</v>
      </c>
      <c r="E4050">
        <v>0</v>
      </c>
      <c r="F4050">
        <v>0</v>
      </c>
      <c r="G4050">
        <v>0</v>
      </c>
      <c r="H4050">
        <v>707</v>
      </c>
      <c r="I4050">
        <v>1902</v>
      </c>
      <c r="J4050" s="53">
        <f t="shared" si="276"/>
        <v>3556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947</v>
      </c>
      <c r="E4051">
        <v>947</v>
      </c>
      <c r="F4051">
        <v>0</v>
      </c>
      <c r="G4051">
        <v>0</v>
      </c>
      <c r="H4051">
        <v>266</v>
      </c>
      <c r="I4051">
        <v>1902</v>
      </c>
      <c r="J4051" s="53">
        <f t="shared" si="276"/>
        <v>4062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947</v>
      </c>
      <c r="E4052">
        <v>947</v>
      </c>
      <c r="F4052">
        <v>0</v>
      </c>
      <c r="G4052">
        <v>0</v>
      </c>
      <c r="H4052">
        <v>219</v>
      </c>
      <c r="I4052">
        <v>1902</v>
      </c>
      <c r="J4052" s="53">
        <f t="shared" si="276"/>
        <v>4015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947</v>
      </c>
      <c r="E4053">
        <v>947</v>
      </c>
      <c r="F4053">
        <v>0</v>
      </c>
      <c r="G4053">
        <v>0</v>
      </c>
      <c r="H4053">
        <v>424</v>
      </c>
      <c r="I4053">
        <v>1902</v>
      </c>
      <c r="J4053" s="53">
        <f t="shared" si="276"/>
        <v>4220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947</v>
      </c>
      <c r="E4054">
        <v>947</v>
      </c>
      <c r="F4054">
        <v>0</v>
      </c>
      <c r="G4054">
        <v>0</v>
      </c>
      <c r="H4054">
        <v>794</v>
      </c>
      <c r="I4054">
        <v>1902</v>
      </c>
      <c r="J4054" s="53">
        <f t="shared" si="276"/>
        <v>4590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947</v>
      </c>
      <c r="E4055">
        <v>947</v>
      </c>
      <c r="F4055">
        <v>0</v>
      </c>
      <c r="G4055">
        <v>0</v>
      </c>
      <c r="H4055">
        <v>265</v>
      </c>
      <c r="I4055">
        <v>1902</v>
      </c>
      <c r="J4055" s="53">
        <f t="shared" si="276"/>
        <v>4061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947</v>
      </c>
      <c r="E4056">
        <v>947</v>
      </c>
      <c r="F4056">
        <v>0</v>
      </c>
      <c r="G4056">
        <v>0</v>
      </c>
      <c r="H4056">
        <v>204</v>
      </c>
      <c r="I4056">
        <v>1902</v>
      </c>
      <c r="J4056" s="53">
        <f t="shared" si="276"/>
        <v>4000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947</v>
      </c>
      <c r="E4057">
        <v>0</v>
      </c>
      <c r="F4057">
        <v>0</v>
      </c>
      <c r="G4057">
        <v>0</v>
      </c>
      <c r="H4057">
        <v>436</v>
      </c>
      <c r="I4057">
        <v>1902</v>
      </c>
      <c r="J4057" s="53">
        <f t="shared" si="276"/>
        <v>3285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947</v>
      </c>
      <c r="E4058">
        <v>947</v>
      </c>
      <c r="F4058">
        <v>0</v>
      </c>
      <c r="G4058">
        <v>0</v>
      </c>
      <c r="H4058">
        <v>460</v>
      </c>
      <c r="I4058">
        <v>1902</v>
      </c>
      <c r="J4058" s="53">
        <f t="shared" si="276"/>
        <v>4256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947</v>
      </c>
      <c r="E4059">
        <v>947</v>
      </c>
      <c r="F4059">
        <v>0</v>
      </c>
      <c r="G4059">
        <v>0</v>
      </c>
      <c r="H4059">
        <v>64</v>
      </c>
      <c r="I4059">
        <v>1902</v>
      </c>
      <c r="J4059" s="53">
        <f t="shared" si="276"/>
        <v>3860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947</v>
      </c>
      <c r="E4060">
        <v>0</v>
      </c>
      <c r="F4060">
        <v>0</v>
      </c>
      <c r="G4060">
        <v>0</v>
      </c>
      <c r="H4060">
        <v>886</v>
      </c>
      <c r="I4060">
        <v>1902</v>
      </c>
      <c r="J4060" s="53">
        <f t="shared" si="276"/>
        <v>3735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947</v>
      </c>
      <c r="E4061">
        <v>947</v>
      </c>
      <c r="F4061">
        <v>0</v>
      </c>
      <c r="G4061">
        <v>0</v>
      </c>
      <c r="H4061">
        <v>246</v>
      </c>
      <c r="I4061">
        <v>1902</v>
      </c>
      <c r="J4061" s="53">
        <f t="shared" si="276"/>
        <v>4042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947</v>
      </c>
      <c r="E4062">
        <v>947</v>
      </c>
      <c r="F4062">
        <v>0</v>
      </c>
      <c r="G4062">
        <v>0</v>
      </c>
      <c r="H4062">
        <v>392</v>
      </c>
      <c r="I4062">
        <v>1902</v>
      </c>
      <c r="J4062" s="53">
        <f t="shared" si="276"/>
        <v>4188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947</v>
      </c>
      <c r="E4063">
        <v>0</v>
      </c>
      <c r="F4063">
        <v>0</v>
      </c>
      <c r="G4063">
        <v>0</v>
      </c>
      <c r="H4063">
        <v>327</v>
      </c>
      <c r="I4063">
        <v>0</v>
      </c>
      <c r="J4063" s="53">
        <f t="shared" si="276"/>
        <v>1274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947</v>
      </c>
      <c r="E4064">
        <v>0</v>
      </c>
      <c r="F4064">
        <v>0</v>
      </c>
      <c r="G4064">
        <v>0</v>
      </c>
      <c r="H4064">
        <v>177</v>
      </c>
      <c r="I4064">
        <v>1902</v>
      </c>
      <c r="J4064" s="53">
        <f t="shared" si="276"/>
        <v>3026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947</v>
      </c>
      <c r="E4065">
        <v>947</v>
      </c>
      <c r="F4065">
        <v>0</v>
      </c>
      <c r="G4065">
        <v>0</v>
      </c>
      <c r="H4065">
        <v>237</v>
      </c>
      <c r="I4065">
        <v>1902</v>
      </c>
      <c r="J4065" s="53">
        <f t="shared" si="276"/>
        <v>4033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947</v>
      </c>
      <c r="E4066">
        <v>0</v>
      </c>
      <c r="F4066">
        <v>0</v>
      </c>
      <c r="G4066">
        <v>0</v>
      </c>
      <c r="H4066">
        <v>440</v>
      </c>
      <c r="I4066">
        <v>1902</v>
      </c>
      <c r="J4066" s="53">
        <f t="shared" si="276"/>
        <v>3289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947</v>
      </c>
      <c r="E4067">
        <v>947</v>
      </c>
      <c r="F4067">
        <v>0</v>
      </c>
      <c r="G4067">
        <v>0</v>
      </c>
      <c r="H4067">
        <v>152</v>
      </c>
      <c r="I4067">
        <v>1902</v>
      </c>
      <c r="J4067" s="53">
        <f t="shared" si="276"/>
        <v>3948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947</v>
      </c>
      <c r="E4068">
        <v>947</v>
      </c>
      <c r="F4068">
        <v>0</v>
      </c>
      <c r="G4068">
        <v>0</v>
      </c>
      <c r="H4068">
        <v>228</v>
      </c>
      <c r="I4068">
        <v>1902</v>
      </c>
      <c r="J4068" s="53">
        <f t="shared" si="276"/>
        <v>4024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947</v>
      </c>
      <c r="E4069">
        <v>0</v>
      </c>
      <c r="F4069">
        <v>0</v>
      </c>
      <c r="G4069">
        <v>0</v>
      </c>
      <c r="H4069">
        <v>453</v>
      </c>
      <c r="I4069">
        <v>1902</v>
      </c>
      <c r="J4069" s="53">
        <f t="shared" si="276"/>
        <v>3302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947</v>
      </c>
      <c r="E4070">
        <v>0</v>
      </c>
      <c r="F4070">
        <v>0</v>
      </c>
      <c r="G4070">
        <v>0</v>
      </c>
      <c r="H4070">
        <v>843</v>
      </c>
      <c r="I4070">
        <v>1902</v>
      </c>
      <c r="J4070" s="53">
        <f t="shared" si="276"/>
        <v>3692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947</v>
      </c>
      <c r="E4071">
        <v>0</v>
      </c>
      <c r="F4071">
        <v>0</v>
      </c>
      <c r="G4071">
        <v>0</v>
      </c>
      <c r="H4071">
        <v>551</v>
      </c>
      <c r="I4071">
        <v>1902</v>
      </c>
      <c r="J4071" s="53">
        <f t="shared" si="276"/>
        <v>3400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947</v>
      </c>
      <c r="E4072">
        <v>947</v>
      </c>
      <c r="F4072">
        <v>0</v>
      </c>
      <c r="G4072">
        <v>0</v>
      </c>
      <c r="H4072">
        <v>203</v>
      </c>
      <c r="I4072">
        <v>1902</v>
      </c>
      <c r="J4072" s="53">
        <f t="shared" si="276"/>
        <v>3999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947</v>
      </c>
      <c r="E4073">
        <v>947</v>
      </c>
      <c r="F4073">
        <v>0</v>
      </c>
      <c r="G4073">
        <v>0</v>
      </c>
      <c r="H4073">
        <v>106</v>
      </c>
      <c r="I4073">
        <v>1902</v>
      </c>
      <c r="J4073" s="53">
        <f t="shared" si="276"/>
        <v>3902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947</v>
      </c>
      <c r="E4074">
        <v>947</v>
      </c>
      <c r="F4074">
        <v>0</v>
      </c>
      <c r="G4074">
        <v>0</v>
      </c>
      <c r="H4074">
        <v>312</v>
      </c>
      <c r="I4074">
        <v>1902</v>
      </c>
      <c r="J4074" s="53">
        <f t="shared" si="276"/>
        <v>4108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947</v>
      </c>
      <c r="E4075">
        <v>0</v>
      </c>
      <c r="F4075">
        <v>0</v>
      </c>
      <c r="G4075">
        <v>0</v>
      </c>
      <c r="H4075">
        <v>813</v>
      </c>
      <c r="I4075">
        <v>1902</v>
      </c>
      <c r="J4075" s="53">
        <f t="shared" si="276"/>
        <v>3662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947</v>
      </c>
      <c r="E4076">
        <v>947</v>
      </c>
      <c r="F4076">
        <v>0</v>
      </c>
      <c r="G4076">
        <v>0</v>
      </c>
      <c r="H4076">
        <v>198</v>
      </c>
      <c r="I4076">
        <v>1902</v>
      </c>
      <c r="J4076" s="53">
        <f t="shared" si="276"/>
        <v>3994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947</v>
      </c>
      <c r="E4077">
        <v>947</v>
      </c>
      <c r="F4077">
        <v>0</v>
      </c>
      <c r="G4077">
        <v>0</v>
      </c>
      <c r="H4077">
        <v>354</v>
      </c>
      <c r="I4077">
        <v>1902</v>
      </c>
      <c r="J4077" s="53">
        <f t="shared" si="276"/>
        <v>4150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947</v>
      </c>
      <c r="E4078">
        <v>947</v>
      </c>
      <c r="F4078">
        <v>0</v>
      </c>
      <c r="G4078">
        <v>0</v>
      </c>
      <c r="H4078">
        <v>426</v>
      </c>
      <c r="I4078">
        <v>1902</v>
      </c>
      <c r="J4078" s="53">
        <f t="shared" si="276"/>
        <v>4222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947</v>
      </c>
      <c r="E4079">
        <v>947</v>
      </c>
      <c r="F4079">
        <v>0</v>
      </c>
      <c r="G4079">
        <v>0</v>
      </c>
      <c r="H4079">
        <v>444</v>
      </c>
      <c r="I4079">
        <v>1902</v>
      </c>
      <c r="J4079" s="53">
        <f t="shared" si="276"/>
        <v>4240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947</v>
      </c>
      <c r="E4080">
        <v>947</v>
      </c>
      <c r="F4080">
        <v>0</v>
      </c>
      <c r="G4080">
        <v>0</v>
      </c>
      <c r="H4080">
        <v>583</v>
      </c>
      <c r="I4080">
        <v>1902</v>
      </c>
      <c r="J4080" s="53">
        <f t="shared" si="276"/>
        <v>4379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947</v>
      </c>
      <c r="E4081">
        <v>947</v>
      </c>
      <c r="F4081">
        <v>0</v>
      </c>
      <c r="G4081">
        <v>0</v>
      </c>
      <c r="H4081">
        <v>215</v>
      </c>
      <c r="I4081">
        <v>1902</v>
      </c>
      <c r="J4081" s="53">
        <f t="shared" si="276"/>
        <v>4011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947</v>
      </c>
      <c r="E4082">
        <v>947</v>
      </c>
      <c r="F4082">
        <v>0</v>
      </c>
      <c r="G4082">
        <v>0</v>
      </c>
      <c r="H4082">
        <v>755</v>
      </c>
      <c r="I4082">
        <v>1902</v>
      </c>
      <c r="J4082" s="53">
        <f t="shared" si="276"/>
        <v>4551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947</v>
      </c>
      <c r="E4083">
        <v>947</v>
      </c>
      <c r="F4083">
        <v>0</v>
      </c>
      <c r="G4083">
        <v>0</v>
      </c>
      <c r="H4083">
        <v>803</v>
      </c>
      <c r="I4083">
        <v>1902</v>
      </c>
      <c r="J4083" s="53">
        <f t="shared" si="276"/>
        <v>4599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947</v>
      </c>
      <c r="E4084">
        <v>947</v>
      </c>
      <c r="F4084">
        <v>0</v>
      </c>
      <c r="G4084">
        <v>0</v>
      </c>
      <c r="H4084">
        <v>226</v>
      </c>
      <c r="I4084">
        <v>1902</v>
      </c>
      <c r="J4084" s="53">
        <f t="shared" si="276"/>
        <v>4022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947</v>
      </c>
      <c r="E4085">
        <v>947</v>
      </c>
      <c r="F4085">
        <v>0</v>
      </c>
      <c r="G4085">
        <v>0</v>
      </c>
      <c r="H4085">
        <v>379</v>
      </c>
      <c r="I4085">
        <v>1902</v>
      </c>
      <c r="J4085" s="53">
        <f t="shared" si="276"/>
        <v>4175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947</v>
      </c>
      <c r="E4086">
        <v>947</v>
      </c>
      <c r="F4086">
        <v>0</v>
      </c>
      <c r="G4086">
        <v>0</v>
      </c>
      <c r="H4086">
        <v>373</v>
      </c>
      <c r="I4086">
        <v>1902</v>
      </c>
      <c r="J4086" s="53">
        <f t="shared" si="276"/>
        <v>4169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0</v>
      </c>
      <c r="E4087">
        <v>0</v>
      </c>
      <c r="F4087">
        <v>0</v>
      </c>
      <c r="G4087">
        <v>0</v>
      </c>
      <c r="H4087">
        <v>101</v>
      </c>
      <c r="I4087">
        <v>1902</v>
      </c>
      <c r="J4087" s="53">
        <f t="shared" si="276"/>
        <v>2003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947</v>
      </c>
      <c r="E4088">
        <v>0</v>
      </c>
      <c r="F4088">
        <v>0</v>
      </c>
      <c r="G4088">
        <v>0</v>
      </c>
      <c r="H4088">
        <v>571</v>
      </c>
      <c r="I4088">
        <v>1902</v>
      </c>
      <c r="J4088" s="53">
        <f t="shared" si="276"/>
        <v>3420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947</v>
      </c>
      <c r="E4089">
        <v>947</v>
      </c>
      <c r="F4089">
        <v>0</v>
      </c>
      <c r="G4089">
        <v>0</v>
      </c>
      <c r="H4089">
        <v>326</v>
      </c>
      <c r="I4089">
        <v>1902</v>
      </c>
      <c r="J4089" s="53">
        <f t="shared" si="276"/>
        <v>4122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947</v>
      </c>
      <c r="E4090">
        <v>0</v>
      </c>
      <c r="F4090">
        <v>0</v>
      </c>
      <c r="G4090">
        <v>0</v>
      </c>
      <c r="H4090">
        <v>565</v>
      </c>
      <c r="I4090">
        <v>1902</v>
      </c>
      <c r="J4090" s="53">
        <f t="shared" si="276"/>
        <v>3414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947</v>
      </c>
      <c r="E4091">
        <v>947</v>
      </c>
      <c r="F4091">
        <v>0</v>
      </c>
      <c r="G4091">
        <v>0</v>
      </c>
      <c r="H4091">
        <v>519</v>
      </c>
      <c r="I4091">
        <v>1902</v>
      </c>
      <c r="J4091" s="53">
        <f t="shared" si="276"/>
        <v>4315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947</v>
      </c>
      <c r="E4092">
        <v>947</v>
      </c>
      <c r="F4092">
        <v>0</v>
      </c>
      <c r="G4092">
        <v>0</v>
      </c>
      <c r="H4092">
        <v>276</v>
      </c>
      <c r="I4092">
        <v>1902</v>
      </c>
      <c r="J4092" s="53">
        <f t="shared" si="276"/>
        <v>4072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947</v>
      </c>
      <c r="E4093">
        <v>0</v>
      </c>
      <c r="F4093">
        <v>0</v>
      </c>
      <c r="G4093">
        <v>0</v>
      </c>
      <c r="H4093">
        <v>907</v>
      </c>
      <c r="I4093">
        <v>1902</v>
      </c>
      <c r="J4093" s="53">
        <f t="shared" si="276"/>
        <v>3756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947</v>
      </c>
      <c r="E4094">
        <v>947</v>
      </c>
      <c r="F4094">
        <v>947</v>
      </c>
      <c r="G4094">
        <v>0</v>
      </c>
      <c r="H4094">
        <v>23</v>
      </c>
      <c r="I4094">
        <v>1902</v>
      </c>
      <c r="J4094" s="53">
        <f t="shared" si="276"/>
        <v>4766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947</v>
      </c>
      <c r="E4095">
        <v>0</v>
      </c>
      <c r="F4095">
        <v>0</v>
      </c>
      <c r="G4095">
        <v>0</v>
      </c>
      <c r="H4095">
        <v>900</v>
      </c>
      <c r="I4095">
        <v>1902</v>
      </c>
      <c r="J4095" s="53">
        <f t="shared" si="276"/>
        <v>3749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947</v>
      </c>
      <c r="E4096">
        <v>947</v>
      </c>
      <c r="F4096">
        <v>0</v>
      </c>
      <c r="G4096">
        <v>0</v>
      </c>
      <c r="H4096">
        <v>246</v>
      </c>
      <c r="I4096">
        <v>1902</v>
      </c>
      <c r="J4096" s="53">
        <f t="shared" si="276"/>
        <v>4042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947</v>
      </c>
      <c r="E4097">
        <v>947</v>
      </c>
      <c r="F4097">
        <v>0</v>
      </c>
      <c r="G4097">
        <v>0</v>
      </c>
      <c r="H4097">
        <v>469</v>
      </c>
      <c r="I4097">
        <v>1902</v>
      </c>
      <c r="J4097" s="53">
        <f t="shared" si="276"/>
        <v>4265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947</v>
      </c>
      <c r="E4098">
        <v>947</v>
      </c>
      <c r="F4098">
        <v>0</v>
      </c>
      <c r="G4098">
        <v>0</v>
      </c>
      <c r="H4098">
        <v>161</v>
      </c>
      <c r="I4098">
        <v>1902</v>
      </c>
      <c r="J4098" s="53">
        <f t="shared" ref="J4098:J4161" si="280">SUM(D4098:I4098)</f>
        <v>3957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947</v>
      </c>
      <c r="E4099">
        <v>947</v>
      </c>
      <c r="F4099">
        <v>947</v>
      </c>
      <c r="G4099">
        <v>0</v>
      </c>
      <c r="H4099">
        <v>204</v>
      </c>
      <c r="I4099">
        <v>1902</v>
      </c>
      <c r="J4099" s="53">
        <f t="shared" si="280"/>
        <v>4947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947</v>
      </c>
      <c r="E4100">
        <v>947</v>
      </c>
      <c r="F4100">
        <v>0</v>
      </c>
      <c r="G4100">
        <v>0</v>
      </c>
      <c r="H4100">
        <v>194</v>
      </c>
      <c r="I4100">
        <v>1902</v>
      </c>
      <c r="J4100" s="53">
        <f t="shared" si="280"/>
        <v>3990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947</v>
      </c>
      <c r="E4101">
        <v>947</v>
      </c>
      <c r="F4101">
        <v>0</v>
      </c>
      <c r="G4101">
        <v>0</v>
      </c>
      <c r="H4101">
        <v>483</v>
      </c>
      <c r="I4101">
        <v>1902</v>
      </c>
      <c r="J4101" s="53">
        <f t="shared" si="280"/>
        <v>4279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947</v>
      </c>
      <c r="E4102">
        <v>947</v>
      </c>
      <c r="F4102">
        <v>0</v>
      </c>
      <c r="G4102">
        <v>0</v>
      </c>
      <c r="H4102">
        <v>418</v>
      </c>
      <c r="I4102">
        <v>1902</v>
      </c>
      <c r="J4102" s="53">
        <f t="shared" si="280"/>
        <v>4214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947</v>
      </c>
      <c r="E4103">
        <v>947</v>
      </c>
      <c r="F4103">
        <v>0</v>
      </c>
      <c r="G4103">
        <v>0</v>
      </c>
      <c r="H4103">
        <v>35</v>
      </c>
      <c r="I4103">
        <v>1902</v>
      </c>
      <c r="J4103" s="53">
        <f t="shared" si="280"/>
        <v>3831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947</v>
      </c>
      <c r="E4104">
        <v>947</v>
      </c>
      <c r="F4104">
        <v>0</v>
      </c>
      <c r="G4104">
        <v>0</v>
      </c>
      <c r="H4104">
        <v>284</v>
      </c>
      <c r="I4104">
        <v>1902</v>
      </c>
      <c r="J4104" s="53">
        <f t="shared" si="280"/>
        <v>4080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947</v>
      </c>
      <c r="E4105">
        <v>0</v>
      </c>
      <c r="F4105">
        <v>0</v>
      </c>
      <c r="G4105">
        <v>0</v>
      </c>
      <c r="H4105">
        <v>715</v>
      </c>
      <c r="I4105">
        <v>1902</v>
      </c>
      <c r="J4105" s="53">
        <f t="shared" si="280"/>
        <v>3564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947</v>
      </c>
      <c r="E4106">
        <v>947</v>
      </c>
      <c r="F4106">
        <v>0</v>
      </c>
      <c r="G4106">
        <v>0</v>
      </c>
      <c r="H4106">
        <v>47</v>
      </c>
      <c r="I4106">
        <v>1902</v>
      </c>
      <c r="J4106" s="53">
        <f t="shared" si="280"/>
        <v>3843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947</v>
      </c>
      <c r="E4107">
        <v>947</v>
      </c>
      <c r="F4107">
        <v>0</v>
      </c>
      <c r="G4107">
        <v>0</v>
      </c>
      <c r="H4107">
        <v>673</v>
      </c>
      <c r="I4107">
        <v>1902</v>
      </c>
      <c r="J4107" s="53">
        <f t="shared" si="280"/>
        <v>4469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947</v>
      </c>
      <c r="E4108">
        <v>0</v>
      </c>
      <c r="F4108">
        <v>0</v>
      </c>
      <c r="G4108">
        <v>0</v>
      </c>
      <c r="H4108">
        <v>800</v>
      </c>
      <c r="I4108">
        <v>1902</v>
      </c>
      <c r="J4108" s="53">
        <f t="shared" si="280"/>
        <v>3649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947</v>
      </c>
      <c r="E4109">
        <v>947</v>
      </c>
      <c r="F4109">
        <v>0</v>
      </c>
      <c r="G4109">
        <v>0</v>
      </c>
      <c r="H4109">
        <v>374</v>
      </c>
      <c r="I4109">
        <v>1902</v>
      </c>
      <c r="J4109" s="53">
        <f t="shared" si="280"/>
        <v>4170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947</v>
      </c>
      <c r="E4110">
        <v>947</v>
      </c>
      <c r="F4110">
        <v>0</v>
      </c>
      <c r="G4110">
        <v>0</v>
      </c>
      <c r="H4110">
        <v>558</v>
      </c>
      <c r="I4110">
        <v>1902</v>
      </c>
      <c r="J4110" s="53">
        <f t="shared" si="280"/>
        <v>4354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703</v>
      </c>
      <c r="I4111">
        <v>0</v>
      </c>
      <c r="J4111" s="53">
        <f t="shared" si="280"/>
        <v>703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0</v>
      </c>
      <c r="E4112">
        <v>0</v>
      </c>
      <c r="F4112">
        <v>0</v>
      </c>
      <c r="G4112">
        <v>0</v>
      </c>
      <c r="H4112">
        <v>899</v>
      </c>
      <c r="I4112">
        <v>1902</v>
      </c>
      <c r="J4112" s="53">
        <f t="shared" si="280"/>
        <v>2801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947</v>
      </c>
      <c r="E4113">
        <v>947</v>
      </c>
      <c r="F4113">
        <v>0</v>
      </c>
      <c r="G4113">
        <v>0</v>
      </c>
      <c r="H4113">
        <v>270</v>
      </c>
      <c r="I4113">
        <v>1902</v>
      </c>
      <c r="J4113" s="53">
        <f t="shared" si="280"/>
        <v>4066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947</v>
      </c>
      <c r="E4114">
        <v>0</v>
      </c>
      <c r="F4114">
        <v>0</v>
      </c>
      <c r="G4114">
        <v>0</v>
      </c>
      <c r="H4114">
        <v>593</v>
      </c>
      <c r="I4114">
        <v>1902</v>
      </c>
      <c r="J4114" s="53">
        <f t="shared" si="280"/>
        <v>3442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947</v>
      </c>
      <c r="E4115">
        <v>947</v>
      </c>
      <c r="F4115">
        <v>0</v>
      </c>
      <c r="G4115">
        <v>0</v>
      </c>
      <c r="H4115">
        <v>75</v>
      </c>
      <c r="I4115">
        <v>1902</v>
      </c>
      <c r="J4115" s="53">
        <f t="shared" si="280"/>
        <v>3871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947</v>
      </c>
      <c r="E4116">
        <v>947</v>
      </c>
      <c r="F4116">
        <v>0</v>
      </c>
      <c r="G4116">
        <v>0</v>
      </c>
      <c r="H4116">
        <v>613</v>
      </c>
      <c r="I4116">
        <v>1902</v>
      </c>
      <c r="J4116" s="53">
        <f t="shared" si="280"/>
        <v>4409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947</v>
      </c>
      <c r="E4117">
        <v>0</v>
      </c>
      <c r="F4117">
        <v>0</v>
      </c>
      <c r="G4117">
        <v>0</v>
      </c>
      <c r="H4117">
        <v>187</v>
      </c>
      <c r="I4117">
        <v>1902</v>
      </c>
      <c r="J4117" s="53">
        <f t="shared" si="280"/>
        <v>3036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947</v>
      </c>
      <c r="E4118">
        <v>947</v>
      </c>
      <c r="F4118">
        <v>0</v>
      </c>
      <c r="G4118">
        <v>0</v>
      </c>
      <c r="H4118">
        <v>228</v>
      </c>
      <c r="I4118">
        <v>1902</v>
      </c>
      <c r="J4118" s="53">
        <f t="shared" si="280"/>
        <v>4024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947</v>
      </c>
      <c r="E4119">
        <v>947</v>
      </c>
      <c r="F4119">
        <v>0</v>
      </c>
      <c r="G4119">
        <v>0</v>
      </c>
      <c r="H4119">
        <v>90</v>
      </c>
      <c r="I4119">
        <v>1902</v>
      </c>
      <c r="J4119" s="53">
        <f t="shared" si="280"/>
        <v>3886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947</v>
      </c>
      <c r="E4120">
        <v>947</v>
      </c>
      <c r="F4120">
        <v>0</v>
      </c>
      <c r="G4120">
        <v>0</v>
      </c>
      <c r="H4120">
        <v>359</v>
      </c>
      <c r="I4120">
        <v>1902</v>
      </c>
      <c r="J4120" s="53">
        <f t="shared" si="280"/>
        <v>4155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947</v>
      </c>
      <c r="E4121">
        <v>947</v>
      </c>
      <c r="F4121">
        <v>0</v>
      </c>
      <c r="G4121">
        <v>0</v>
      </c>
      <c r="H4121">
        <v>306</v>
      </c>
      <c r="I4121">
        <v>1902</v>
      </c>
      <c r="J4121" s="53">
        <f t="shared" si="280"/>
        <v>4102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947</v>
      </c>
      <c r="E4122">
        <v>0</v>
      </c>
      <c r="F4122">
        <v>0</v>
      </c>
      <c r="G4122">
        <v>0</v>
      </c>
      <c r="H4122">
        <v>617</v>
      </c>
      <c r="I4122">
        <v>1902</v>
      </c>
      <c r="J4122" s="53">
        <f t="shared" si="280"/>
        <v>3466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947</v>
      </c>
      <c r="E4123">
        <v>947</v>
      </c>
      <c r="F4123">
        <v>0</v>
      </c>
      <c r="G4123">
        <v>0</v>
      </c>
      <c r="H4123">
        <v>706</v>
      </c>
      <c r="I4123">
        <v>1902</v>
      </c>
      <c r="J4123" s="53">
        <f t="shared" si="280"/>
        <v>4502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947</v>
      </c>
      <c r="E4124">
        <v>947</v>
      </c>
      <c r="F4124">
        <v>0</v>
      </c>
      <c r="G4124">
        <v>0</v>
      </c>
      <c r="H4124">
        <v>828</v>
      </c>
      <c r="I4124">
        <v>1902</v>
      </c>
      <c r="J4124" s="53">
        <f t="shared" si="280"/>
        <v>4624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947</v>
      </c>
      <c r="E4125">
        <v>947</v>
      </c>
      <c r="F4125">
        <v>0</v>
      </c>
      <c r="G4125">
        <v>0</v>
      </c>
      <c r="H4125">
        <v>795</v>
      </c>
      <c r="I4125">
        <v>1902</v>
      </c>
      <c r="J4125" s="53">
        <f t="shared" si="280"/>
        <v>4591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947</v>
      </c>
      <c r="E4126">
        <v>947</v>
      </c>
      <c r="F4126">
        <v>0</v>
      </c>
      <c r="G4126">
        <v>0</v>
      </c>
      <c r="H4126">
        <v>634</v>
      </c>
      <c r="I4126">
        <v>1902</v>
      </c>
      <c r="J4126" s="53">
        <f t="shared" si="280"/>
        <v>4430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947</v>
      </c>
      <c r="E4127">
        <v>947</v>
      </c>
      <c r="F4127">
        <v>0</v>
      </c>
      <c r="G4127">
        <v>0</v>
      </c>
      <c r="H4127">
        <v>289</v>
      </c>
      <c r="I4127">
        <v>1902</v>
      </c>
      <c r="J4127" s="53">
        <f t="shared" si="280"/>
        <v>4085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947</v>
      </c>
      <c r="E4128">
        <v>947</v>
      </c>
      <c r="F4128">
        <v>0</v>
      </c>
      <c r="G4128">
        <v>0</v>
      </c>
      <c r="H4128">
        <v>341</v>
      </c>
      <c r="I4128">
        <v>1902</v>
      </c>
      <c r="J4128" s="53">
        <f t="shared" si="280"/>
        <v>4137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947</v>
      </c>
      <c r="E4129">
        <v>0</v>
      </c>
      <c r="F4129">
        <v>0</v>
      </c>
      <c r="G4129">
        <v>0</v>
      </c>
      <c r="H4129">
        <v>101</v>
      </c>
      <c r="I4129">
        <v>1902</v>
      </c>
      <c r="J4129" s="53">
        <f t="shared" si="280"/>
        <v>2950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947</v>
      </c>
      <c r="E4130">
        <v>947</v>
      </c>
      <c r="F4130">
        <v>0</v>
      </c>
      <c r="G4130">
        <v>0</v>
      </c>
      <c r="H4130">
        <v>213</v>
      </c>
      <c r="I4130">
        <v>1902</v>
      </c>
      <c r="J4130" s="53">
        <f t="shared" si="280"/>
        <v>4009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947</v>
      </c>
      <c r="E4131">
        <v>947</v>
      </c>
      <c r="F4131">
        <v>0</v>
      </c>
      <c r="G4131">
        <v>0</v>
      </c>
      <c r="H4131">
        <v>266</v>
      </c>
      <c r="I4131">
        <v>1902</v>
      </c>
      <c r="J4131" s="53">
        <f t="shared" si="280"/>
        <v>4062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947</v>
      </c>
      <c r="E4132">
        <v>947</v>
      </c>
      <c r="F4132">
        <v>947</v>
      </c>
      <c r="G4132">
        <v>0</v>
      </c>
      <c r="H4132">
        <v>3</v>
      </c>
      <c r="I4132">
        <v>0</v>
      </c>
      <c r="J4132" s="53">
        <f t="shared" si="280"/>
        <v>2844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947</v>
      </c>
      <c r="E4133">
        <v>947</v>
      </c>
      <c r="F4133">
        <v>0</v>
      </c>
      <c r="G4133">
        <v>0</v>
      </c>
      <c r="H4133">
        <v>203</v>
      </c>
      <c r="I4133">
        <v>1902</v>
      </c>
      <c r="J4133" s="53">
        <f t="shared" si="280"/>
        <v>3999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947</v>
      </c>
      <c r="E4134">
        <v>0</v>
      </c>
      <c r="F4134">
        <v>0</v>
      </c>
      <c r="G4134">
        <v>0</v>
      </c>
      <c r="H4134">
        <v>828</v>
      </c>
      <c r="I4134">
        <v>0</v>
      </c>
      <c r="J4134" s="53">
        <f t="shared" si="280"/>
        <v>1775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s="53">
        <f t="shared" si="280"/>
        <v>0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s="53">
        <f t="shared" si="280"/>
        <v>0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s="53">
        <f t="shared" si="280"/>
        <v>0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s="53">
        <f t="shared" si="280"/>
        <v>0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s="53">
        <f t="shared" si="280"/>
        <v>0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s="53">
        <f t="shared" si="280"/>
        <v>0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s="53">
        <f t="shared" si="280"/>
        <v>0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s="53">
        <f t="shared" si="280"/>
        <v>0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s="53">
        <f t="shared" si="280"/>
        <v>0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s="53">
        <f t="shared" si="280"/>
        <v>0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s="53">
        <f t="shared" si="280"/>
        <v>0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 s="53">
        <f t="shared" si="280"/>
        <v>0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s="53">
        <f t="shared" si="280"/>
        <v>0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 s="53">
        <f t="shared" si="280"/>
        <v>0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s="53">
        <f t="shared" si="280"/>
        <v>0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s="53">
        <f t="shared" si="280"/>
        <v>0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156</v>
      </c>
      <c r="I4151">
        <v>0</v>
      </c>
      <c r="J4151" s="53">
        <f t="shared" si="280"/>
        <v>156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 s="53">
        <f t="shared" si="280"/>
        <v>0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s="53">
        <f t="shared" si="280"/>
        <v>0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s="53">
        <f t="shared" si="280"/>
        <v>0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s="53">
        <f t="shared" si="280"/>
        <v>0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s="53">
        <f t="shared" si="280"/>
        <v>0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s="53">
        <f t="shared" si="280"/>
        <v>0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s="53">
        <f t="shared" si="280"/>
        <v>0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s="53">
        <f t="shared" si="280"/>
        <v>0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s="53">
        <f t="shared" si="280"/>
        <v>0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s="53">
        <f t="shared" si="280"/>
        <v>0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s="53">
        <f t="shared" ref="J4162:J4225" si="284">SUM(D4162:I4162)</f>
        <v>0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s="53">
        <f t="shared" si="284"/>
        <v>0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s="53">
        <f t="shared" si="284"/>
        <v>0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s="53">
        <f t="shared" si="284"/>
        <v>0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s="53">
        <f t="shared" si="284"/>
        <v>0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s="53">
        <f t="shared" si="284"/>
        <v>0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s="53">
        <f t="shared" si="284"/>
        <v>0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s="53">
        <f t="shared" si="284"/>
        <v>0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s="53">
        <f t="shared" si="284"/>
        <v>0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s="53">
        <f t="shared" si="284"/>
        <v>0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947</v>
      </c>
      <c r="E4172">
        <v>0</v>
      </c>
      <c r="F4172">
        <v>0</v>
      </c>
      <c r="G4172">
        <v>0</v>
      </c>
      <c r="H4172">
        <v>627</v>
      </c>
      <c r="I4172">
        <v>0</v>
      </c>
      <c r="J4172" s="53">
        <f t="shared" si="284"/>
        <v>1574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947</v>
      </c>
      <c r="E4173">
        <v>0</v>
      </c>
      <c r="F4173">
        <v>0</v>
      </c>
      <c r="G4173">
        <v>0</v>
      </c>
      <c r="H4173">
        <v>874</v>
      </c>
      <c r="I4173">
        <v>0</v>
      </c>
      <c r="J4173" s="53">
        <f t="shared" si="284"/>
        <v>1821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0</v>
      </c>
      <c r="E4174">
        <v>0</v>
      </c>
      <c r="F4174">
        <v>0</v>
      </c>
      <c r="G4174">
        <v>0</v>
      </c>
      <c r="H4174">
        <v>154</v>
      </c>
      <c r="I4174">
        <v>1902</v>
      </c>
      <c r="J4174" s="53">
        <f t="shared" si="284"/>
        <v>2056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0</v>
      </c>
      <c r="E4175">
        <v>0</v>
      </c>
      <c r="F4175">
        <v>0</v>
      </c>
      <c r="G4175">
        <v>0</v>
      </c>
      <c r="H4175">
        <v>161</v>
      </c>
      <c r="I4175">
        <v>1902</v>
      </c>
      <c r="J4175" s="53">
        <f t="shared" si="284"/>
        <v>2063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947</v>
      </c>
      <c r="E4176">
        <v>0</v>
      </c>
      <c r="F4176">
        <v>0</v>
      </c>
      <c r="G4176">
        <v>0</v>
      </c>
      <c r="H4176">
        <v>469</v>
      </c>
      <c r="I4176">
        <v>0</v>
      </c>
      <c r="J4176" s="53">
        <f t="shared" si="284"/>
        <v>1416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150</v>
      </c>
      <c r="I4177">
        <v>0</v>
      </c>
      <c r="J4177" s="53">
        <f t="shared" si="284"/>
        <v>150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53">
        <f t="shared" si="284"/>
        <v>0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s="53">
        <f t="shared" si="284"/>
        <v>0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s="53">
        <f t="shared" si="284"/>
        <v>0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 s="53">
        <f t="shared" si="284"/>
        <v>0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s="53">
        <f t="shared" si="284"/>
        <v>0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203</v>
      </c>
      <c r="I4183">
        <v>0</v>
      </c>
      <c r="J4183" s="53">
        <f t="shared" si="284"/>
        <v>203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947</v>
      </c>
      <c r="E4184">
        <v>0</v>
      </c>
      <c r="F4184">
        <v>0</v>
      </c>
      <c r="G4184">
        <v>0</v>
      </c>
      <c r="H4184">
        <v>198</v>
      </c>
      <c r="I4184">
        <v>1902</v>
      </c>
      <c r="J4184" s="53">
        <f t="shared" si="284"/>
        <v>3047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947</v>
      </c>
      <c r="E4185">
        <v>947</v>
      </c>
      <c r="F4185">
        <v>0</v>
      </c>
      <c r="G4185">
        <v>0</v>
      </c>
      <c r="H4185">
        <v>448</v>
      </c>
      <c r="I4185">
        <v>1902</v>
      </c>
      <c r="J4185" s="53">
        <f t="shared" si="284"/>
        <v>4244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947</v>
      </c>
      <c r="E4186">
        <v>0</v>
      </c>
      <c r="F4186">
        <v>0</v>
      </c>
      <c r="G4186">
        <v>0</v>
      </c>
      <c r="H4186">
        <v>495</v>
      </c>
      <c r="I4186">
        <v>1902</v>
      </c>
      <c r="J4186" s="53">
        <f t="shared" si="284"/>
        <v>3344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947</v>
      </c>
      <c r="E4187">
        <v>0</v>
      </c>
      <c r="F4187">
        <v>0</v>
      </c>
      <c r="G4187">
        <v>0</v>
      </c>
      <c r="H4187">
        <v>888</v>
      </c>
      <c r="I4187">
        <v>1902</v>
      </c>
      <c r="J4187" s="53">
        <f t="shared" si="284"/>
        <v>3737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947</v>
      </c>
      <c r="E4188">
        <v>947</v>
      </c>
      <c r="F4188">
        <v>0</v>
      </c>
      <c r="G4188">
        <v>0</v>
      </c>
      <c r="H4188">
        <v>204</v>
      </c>
      <c r="I4188">
        <v>1902</v>
      </c>
      <c r="J4188" s="53">
        <f t="shared" si="284"/>
        <v>4000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947</v>
      </c>
      <c r="E4189">
        <v>0</v>
      </c>
      <c r="F4189">
        <v>0</v>
      </c>
      <c r="G4189">
        <v>0</v>
      </c>
      <c r="H4189">
        <v>915</v>
      </c>
      <c r="I4189">
        <v>1902</v>
      </c>
      <c r="J4189" s="53">
        <f t="shared" si="284"/>
        <v>3764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947</v>
      </c>
      <c r="E4190">
        <v>947</v>
      </c>
      <c r="F4190">
        <v>0</v>
      </c>
      <c r="G4190">
        <v>0</v>
      </c>
      <c r="H4190">
        <v>542</v>
      </c>
      <c r="I4190">
        <v>1902</v>
      </c>
      <c r="J4190" s="53">
        <f t="shared" si="284"/>
        <v>4338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947</v>
      </c>
      <c r="E4191">
        <v>947</v>
      </c>
      <c r="F4191">
        <v>0</v>
      </c>
      <c r="G4191">
        <v>0</v>
      </c>
      <c r="H4191">
        <v>535</v>
      </c>
      <c r="I4191">
        <v>1902</v>
      </c>
      <c r="J4191" s="53">
        <f t="shared" si="284"/>
        <v>4331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947</v>
      </c>
      <c r="E4192">
        <v>947</v>
      </c>
      <c r="F4192">
        <v>0</v>
      </c>
      <c r="G4192">
        <v>0</v>
      </c>
      <c r="H4192">
        <v>498</v>
      </c>
      <c r="I4192">
        <v>1902</v>
      </c>
      <c r="J4192" s="53">
        <f t="shared" si="284"/>
        <v>4294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947</v>
      </c>
      <c r="E4193">
        <v>947</v>
      </c>
      <c r="F4193">
        <v>0</v>
      </c>
      <c r="G4193">
        <v>0</v>
      </c>
      <c r="H4193">
        <v>248</v>
      </c>
      <c r="I4193">
        <v>1902</v>
      </c>
      <c r="J4193" s="53">
        <f t="shared" si="284"/>
        <v>4044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947</v>
      </c>
      <c r="E4194">
        <v>0</v>
      </c>
      <c r="F4194">
        <v>0</v>
      </c>
      <c r="G4194">
        <v>0</v>
      </c>
      <c r="H4194">
        <v>744</v>
      </c>
      <c r="I4194">
        <v>1902</v>
      </c>
      <c r="J4194" s="53">
        <f t="shared" si="284"/>
        <v>3593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947</v>
      </c>
      <c r="E4195">
        <v>947</v>
      </c>
      <c r="F4195">
        <v>0</v>
      </c>
      <c r="G4195">
        <v>0</v>
      </c>
      <c r="H4195">
        <v>398</v>
      </c>
      <c r="I4195">
        <v>1902</v>
      </c>
      <c r="J4195" s="53">
        <f t="shared" si="284"/>
        <v>4194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947</v>
      </c>
      <c r="E4196">
        <v>0</v>
      </c>
      <c r="F4196">
        <v>0</v>
      </c>
      <c r="G4196">
        <v>0</v>
      </c>
      <c r="H4196">
        <v>366</v>
      </c>
      <c r="I4196">
        <v>1902</v>
      </c>
      <c r="J4196" s="53">
        <f t="shared" si="284"/>
        <v>3215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947</v>
      </c>
      <c r="E4197">
        <v>0</v>
      </c>
      <c r="F4197">
        <v>0</v>
      </c>
      <c r="G4197">
        <v>0</v>
      </c>
      <c r="H4197">
        <v>792</v>
      </c>
      <c r="I4197">
        <v>1902</v>
      </c>
      <c r="J4197" s="53">
        <f t="shared" si="284"/>
        <v>3641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947</v>
      </c>
      <c r="E4198">
        <v>947</v>
      </c>
      <c r="F4198">
        <v>0</v>
      </c>
      <c r="G4198">
        <v>0</v>
      </c>
      <c r="H4198">
        <v>274</v>
      </c>
      <c r="I4198">
        <v>1902</v>
      </c>
      <c r="J4198" s="53">
        <f t="shared" si="284"/>
        <v>4070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947</v>
      </c>
      <c r="E4199">
        <v>0</v>
      </c>
      <c r="F4199">
        <v>0</v>
      </c>
      <c r="G4199">
        <v>0</v>
      </c>
      <c r="H4199">
        <v>861</v>
      </c>
      <c r="I4199">
        <v>1902</v>
      </c>
      <c r="J4199" s="53">
        <f t="shared" si="284"/>
        <v>3710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947</v>
      </c>
      <c r="E4200">
        <v>0</v>
      </c>
      <c r="F4200">
        <v>0</v>
      </c>
      <c r="G4200">
        <v>0</v>
      </c>
      <c r="H4200">
        <v>3</v>
      </c>
      <c r="I4200">
        <v>1902</v>
      </c>
      <c r="J4200" s="53">
        <f t="shared" si="284"/>
        <v>2852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-10</v>
      </c>
      <c r="D4201">
        <v>0</v>
      </c>
      <c r="E4201">
        <v>0</v>
      </c>
      <c r="F4201">
        <v>0</v>
      </c>
      <c r="G4201">
        <v>0</v>
      </c>
      <c r="H4201">
        <v>739</v>
      </c>
      <c r="I4201">
        <v>1902</v>
      </c>
      <c r="J4201" s="53">
        <f t="shared" si="284"/>
        <v>2641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947</v>
      </c>
      <c r="E4202">
        <v>0</v>
      </c>
      <c r="F4202">
        <v>0</v>
      </c>
      <c r="G4202">
        <v>0</v>
      </c>
      <c r="H4202">
        <v>740</v>
      </c>
      <c r="I4202">
        <v>1902</v>
      </c>
      <c r="J4202" s="53">
        <f t="shared" si="284"/>
        <v>3589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0</v>
      </c>
      <c r="E4203">
        <v>0</v>
      </c>
      <c r="F4203">
        <v>0</v>
      </c>
      <c r="G4203">
        <v>0</v>
      </c>
      <c r="H4203">
        <v>271</v>
      </c>
      <c r="I4203">
        <v>1902</v>
      </c>
      <c r="J4203" s="53">
        <f t="shared" si="284"/>
        <v>2173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0</v>
      </c>
      <c r="E4204">
        <v>0</v>
      </c>
      <c r="F4204">
        <v>0</v>
      </c>
      <c r="G4204">
        <v>0</v>
      </c>
      <c r="H4204">
        <v>417</v>
      </c>
      <c r="I4204">
        <v>1902</v>
      </c>
      <c r="J4204" s="53">
        <f t="shared" si="284"/>
        <v>2319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947</v>
      </c>
      <c r="E4205">
        <v>947</v>
      </c>
      <c r="F4205">
        <v>0</v>
      </c>
      <c r="G4205">
        <v>0</v>
      </c>
      <c r="H4205">
        <v>254</v>
      </c>
      <c r="I4205">
        <v>1902</v>
      </c>
      <c r="J4205" s="53">
        <f t="shared" si="284"/>
        <v>4050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947</v>
      </c>
      <c r="E4206">
        <v>0</v>
      </c>
      <c r="F4206">
        <v>0</v>
      </c>
      <c r="G4206">
        <v>0</v>
      </c>
      <c r="H4206">
        <v>172</v>
      </c>
      <c r="I4206">
        <v>1902</v>
      </c>
      <c r="J4206" s="53">
        <f t="shared" si="284"/>
        <v>3021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947</v>
      </c>
      <c r="E4207">
        <v>0</v>
      </c>
      <c r="F4207">
        <v>0</v>
      </c>
      <c r="G4207">
        <v>0</v>
      </c>
      <c r="H4207">
        <v>147</v>
      </c>
      <c r="I4207">
        <v>0</v>
      </c>
      <c r="J4207" s="53">
        <f t="shared" si="284"/>
        <v>1094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947</v>
      </c>
      <c r="E4208">
        <v>0</v>
      </c>
      <c r="F4208">
        <v>0</v>
      </c>
      <c r="G4208">
        <v>0</v>
      </c>
      <c r="H4208">
        <v>315</v>
      </c>
      <c r="I4208">
        <v>1902</v>
      </c>
      <c r="J4208" s="53">
        <f t="shared" si="284"/>
        <v>3164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947</v>
      </c>
      <c r="E4209">
        <v>947</v>
      </c>
      <c r="F4209">
        <v>0</v>
      </c>
      <c r="G4209">
        <v>0</v>
      </c>
      <c r="H4209">
        <v>481</v>
      </c>
      <c r="I4209">
        <v>1902</v>
      </c>
      <c r="J4209" s="53">
        <f t="shared" si="284"/>
        <v>4277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947</v>
      </c>
      <c r="E4210">
        <v>947</v>
      </c>
      <c r="F4210">
        <v>0</v>
      </c>
      <c r="G4210">
        <v>0</v>
      </c>
      <c r="H4210">
        <v>548</v>
      </c>
      <c r="I4210">
        <v>1902</v>
      </c>
      <c r="J4210" s="53">
        <f t="shared" si="284"/>
        <v>4344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947</v>
      </c>
      <c r="E4211">
        <v>947</v>
      </c>
      <c r="F4211">
        <v>0</v>
      </c>
      <c r="G4211">
        <v>0</v>
      </c>
      <c r="H4211">
        <v>337</v>
      </c>
      <c r="I4211">
        <v>1902</v>
      </c>
      <c r="J4211" s="53">
        <f t="shared" si="284"/>
        <v>4133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947</v>
      </c>
      <c r="E4212">
        <v>947</v>
      </c>
      <c r="F4212">
        <v>0</v>
      </c>
      <c r="G4212">
        <v>0</v>
      </c>
      <c r="H4212">
        <v>295</v>
      </c>
      <c r="I4212">
        <v>1902</v>
      </c>
      <c r="J4212" s="53">
        <f t="shared" si="284"/>
        <v>4091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947</v>
      </c>
      <c r="E4213">
        <v>947</v>
      </c>
      <c r="F4213">
        <v>0</v>
      </c>
      <c r="G4213">
        <v>0</v>
      </c>
      <c r="H4213">
        <v>277</v>
      </c>
      <c r="I4213">
        <v>1902</v>
      </c>
      <c r="J4213" s="53">
        <f t="shared" si="284"/>
        <v>4073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947</v>
      </c>
      <c r="E4214">
        <v>947</v>
      </c>
      <c r="F4214">
        <v>0</v>
      </c>
      <c r="G4214">
        <v>0</v>
      </c>
      <c r="H4214">
        <v>299</v>
      </c>
      <c r="I4214">
        <v>1902</v>
      </c>
      <c r="J4214" s="53">
        <f t="shared" si="284"/>
        <v>4095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947</v>
      </c>
      <c r="E4215">
        <v>947</v>
      </c>
      <c r="F4215">
        <v>0</v>
      </c>
      <c r="G4215">
        <v>0</v>
      </c>
      <c r="H4215">
        <v>84</v>
      </c>
      <c r="I4215">
        <v>1902</v>
      </c>
      <c r="J4215" s="53">
        <f t="shared" si="284"/>
        <v>3880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947</v>
      </c>
      <c r="E4216">
        <v>947</v>
      </c>
      <c r="F4216">
        <v>0</v>
      </c>
      <c r="G4216">
        <v>0</v>
      </c>
      <c r="H4216">
        <v>280</v>
      </c>
      <c r="I4216">
        <v>1902</v>
      </c>
      <c r="J4216" s="53">
        <f t="shared" si="284"/>
        <v>4076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947</v>
      </c>
      <c r="E4217">
        <v>947</v>
      </c>
      <c r="F4217">
        <v>0</v>
      </c>
      <c r="G4217">
        <v>0</v>
      </c>
      <c r="H4217">
        <v>168</v>
      </c>
      <c r="I4217">
        <v>1902</v>
      </c>
      <c r="J4217" s="53">
        <f t="shared" si="284"/>
        <v>3964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947</v>
      </c>
      <c r="E4218">
        <v>947</v>
      </c>
      <c r="F4218">
        <v>0</v>
      </c>
      <c r="G4218">
        <v>0</v>
      </c>
      <c r="H4218">
        <v>43</v>
      </c>
      <c r="I4218">
        <v>1902</v>
      </c>
      <c r="J4218" s="53">
        <f t="shared" si="284"/>
        <v>3839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947</v>
      </c>
      <c r="E4219">
        <v>947</v>
      </c>
      <c r="F4219">
        <v>0</v>
      </c>
      <c r="G4219">
        <v>0</v>
      </c>
      <c r="H4219">
        <v>250</v>
      </c>
      <c r="I4219">
        <v>1902</v>
      </c>
      <c r="J4219" s="53">
        <f t="shared" si="284"/>
        <v>4046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947</v>
      </c>
      <c r="E4220">
        <v>0</v>
      </c>
      <c r="F4220">
        <v>0</v>
      </c>
      <c r="G4220">
        <v>0</v>
      </c>
      <c r="H4220">
        <v>851</v>
      </c>
      <c r="I4220">
        <v>1902</v>
      </c>
      <c r="J4220" s="53">
        <f t="shared" si="284"/>
        <v>3700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947</v>
      </c>
      <c r="E4221">
        <v>947</v>
      </c>
      <c r="F4221">
        <v>0</v>
      </c>
      <c r="G4221">
        <v>0</v>
      </c>
      <c r="H4221">
        <v>200</v>
      </c>
      <c r="I4221">
        <v>1902</v>
      </c>
      <c r="J4221" s="53">
        <f t="shared" si="284"/>
        <v>3996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947</v>
      </c>
      <c r="E4222">
        <v>947</v>
      </c>
      <c r="F4222">
        <v>0</v>
      </c>
      <c r="G4222">
        <v>0</v>
      </c>
      <c r="H4222">
        <v>254</v>
      </c>
      <c r="I4222">
        <v>1902</v>
      </c>
      <c r="J4222" s="53">
        <f t="shared" si="284"/>
        <v>4050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947</v>
      </c>
      <c r="E4223">
        <v>947</v>
      </c>
      <c r="F4223">
        <v>0</v>
      </c>
      <c r="G4223">
        <v>0</v>
      </c>
      <c r="H4223">
        <v>58</v>
      </c>
      <c r="I4223">
        <v>1902</v>
      </c>
      <c r="J4223" s="53">
        <f t="shared" si="284"/>
        <v>3854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947</v>
      </c>
      <c r="E4224">
        <v>0</v>
      </c>
      <c r="F4224">
        <v>0</v>
      </c>
      <c r="G4224">
        <v>0</v>
      </c>
      <c r="H4224">
        <v>890</v>
      </c>
      <c r="I4224">
        <v>1902</v>
      </c>
      <c r="J4224" s="53">
        <f t="shared" si="284"/>
        <v>3739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947</v>
      </c>
      <c r="E4225">
        <v>0</v>
      </c>
      <c r="F4225">
        <v>0</v>
      </c>
      <c r="G4225">
        <v>0</v>
      </c>
      <c r="H4225">
        <v>616</v>
      </c>
      <c r="I4225">
        <v>1902</v>
      </c>
      <c r="J4225" s="53">
        <f t="shared" si="284"/>
        <v>3465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947</v>
      </c>
      <c r="E4226">
        <v>0</v>
      </c>
      <c r="F4226">
        <v>0</v>
      </c>
      <c r="G4226">
        <v>0</v>
      </c>
      <c r="H4226">
        <v>900</v>
      </c>
      <c r="I4226">
        <v>1902</v>
      </c>
      <c r="J4226" s="53">
        <f t="shared" ref="J4226:J4289" si="288">SUM(D4226:I4226)</f>
        <v>3749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947</v>
      </c>
      <c r="E4227">
        <v>947</v>
      </c>
      <c r="F4227">
        <v>0</v>
      </c>
      <c r="G4227">
        <v>0</v>
      </c>
      <c r="H4227">
        <v>204</v>
      </c>
      <c r="I4227">
        <v>1902</v>
      </c>
      <c r="J4227" s="53">
        <f t="shared" si="288"/>
        <v>4000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947</v>
      </c>
      <c r="E4228">
        <v>0</v>
      </c>
      <c r="F4228">
        <v>0</v>
      </c>
      <c r="G4228">
        <v>0</v>
      </c>
      <c r="H4228">
        <v>325</v>
      </c>
      <c r="I4228">
        <v>1902</v>
      </c>
      <c r="J4228" s="53">
        <f t="shared" si="288"/>
        <v>3174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947</v>
      </c>
      <c r="E4229">
        <v>947</v>
      </c>
      <c r="F4229">
        <v>0</v>
      </c>
      <c r="G4229">
        <v>0</v>
      </c>
      <c r="H4229">
        <v>37</v>
      </c>
      <c r="I4229">
        <v>1902</v>
      </c>
      <c r="J4229" s="53">
        <f t="shared" si="288"/>
        <v>3833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0</v>
      </c>
      <c r="E4230">
        <v>0</v>
      </c>
      <c r="F4230">
        <v>0</v>
      </c>
      <c r="G4230">
        <v>0</v>
      </c>
      <c r="H4230">
        <v>618</v>
      </c>
      <c r="I4230">
        <v>1902</v>
      </c>
      <c r="J4230" s="53">
        <f t="shared" si="288"/>
        <v>2520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411</v>
      </c>
      <c r="I4231">
        <v>0</v>
      </c>
      <c r="J4231" s="53">
        <f t="shared" si="288"/>
        <v>411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947</v>
      </c>
      <c r="E4232">
        <v>0</v>
      </c>
      <c r="F4232">
        <v>0</v>
      </c>
      <c r="G4232">
        <v>0</v>
      </c>
      <c r="H4232">
        <v>231</v>
      </c>
      <c r="I4232">
        <v>1902</v>
      </c>
      <c r="J4232" s="53">
        <f t="shared" si="288"/>
        <v>3080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947</v>
      </c>
      <c r="E4233">
        <v>947</v>
      </c>
      <c r="F4233">
        <v>0</v>
      </c>
      <c r="G4233">
        <v>0</v>
      </c>
      <c r="H4233">
        <v>249</v>
      </c>
      <c r="I4233">
        <v>1902</v>
      </c>
      <c r="J4233" s="53">
        <f t="shared" si="288"/>
        <v>4045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947</v>
      </c>
      <c r="E4234">
        <v>947</v>
      </c>
      <c r="F4234">
        <v>0</v>
      </c>
      <c r="G4234">
        <v>0</v>
      </c>
      <c r="H4234">
        <v>262</v>
      </c>
      <c r="I4234">
        <v>1902</v>
      </c>
      <c r="J4234" s="53">
        <f t="shared" si="288"/>
        <v>4058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947</v>
      </c>
      <c r="E4235">
        <v>947</v>
      </c>
      <c r="F4235">
        <v>0</v>
      </c>
      <c r="G4235">
        <v>0</v>
      </c>
      <c r="H4235">
        <v>290</v>
      </c>
      <c r="I4235">
        <v>1902</v>
      </c>
      <c r="J4235" s="53">
        <f t="shared" si="288"/>
        <v>4086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947</v>
      </c>
      <c r="E4236">
        <v>947</v>
      </c>
      <c r="F4236">
        <v>0</v>
      </c>
      <c r="G4236">
        <v>0</v>
      </c>
      <c r="H4236">
        <v>247</v>
      </c>
      <c r="I4236">
        <v>1902</v>
      </c>
      <c r="J4236" s="53">
        <f t="shared" si="288"/>
        <v>4043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947</v>
      </c>
      <c r="E4237">
        <v>947</v>
      </c>
      <c r="F4237">
        <v>0</v>
      </c>
      <c r="G4237">
        <v>0</v>
      </c>
      <c r="H4237">
        <v>291</v>
      </c>
      <c r="I4237">
        <v>1902</v>
      </c>
      <c r="J4237" s="53">
        <f t="shared" si="288"/>
        <v>4087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947</v>
      </c>
      <c r="E4238">
        <v>947</v>
      </c>
      <c r="F4238">
        <v>0</v>
      </c>
      <c r="G4238">
        <v>0</v>
      </c>
      <c r="H4238">
        <v>204</v>
      </c>
      <c r="I4238">
        <v>1902</v>
      </c>
      <c r="J4238" s="53">
        <f t="shared" si="288"/>
        <v>4000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947</v>
      </c>
      <c r="E4239">
        <v>0</v>
      </c>
      <c r="F4239">
        <v>0</v>
      </c>
      <c r="G4239">
        <v>0</v>
      </c>
      <c r="H4239">
        <v>863</v>
      </c>
      <c r="I4239">
        <v>1902</v>
      </c>
      <c r="J4239" s="53">
        <f t="shared" si="288"/>
        <v>3712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947</v>
      </c>
      <c r="E4240">
        <v>947</v>
      </c>
      <c r="F4240">
        <v>0</v>
      </c>
      <c r="G4240">
        <v>0</v>
      </c>
      <c r="H4240">
        <v>327</v>
      </c>
      <c r="I4240">
        <v>1902</v>
      </c>
      <c r="J4240" s="53">
        <f t="shared" si="288"/>
        <v>4123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947</v>
      </c>
      <c r="E4241">
        <v>947</v>
      </c>
      <c r="F4241">
        <v>0</v>
      </c>
      <c r="G4241">
        <v>0</v>
      </c>
      <c r="H4241">
        <v>249</v>
      </c>
      <c r="I4241">
        <v>1902</v>
      </c>
      <c r="J4241" s="53">
        <f t="shared" si="288"/>
        <v>4045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947</v>
      </c>
      <c r="E4242">
        <v>0</v>
      </c>
      <c r="F4242">
        <v>0</v>
      </c>
      <c r="G4242">
        <v>0</v>
      </c>
      <c r="H4242">
        <v>648</v>
      </c>
      <c r="I4242">
        <v>1902</v>
      </c>
      <c r="J4242" s="53">
        <f t="shared" si="288"/>
        <v>3497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947</v>
      </c>
      <c r="E4243">
        <v>0</v>
      </c>
      <c r="F4243">
        <v>0</v>
      </c>
      <c r="G4243">
        <v>0</v>
      </c>
      <c r="H4243">
        <v>788</v>
      </c>
      <c r="I4243">
        <v>1902</v>
      </c>
      <c r="J4243" s="53">
        <f t="shared" si="288"/>
        <v>3637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947</v>
      </c>
      <c r="E4244">
        <v>947</v>
      </c>
      <c r="F4244">
        <v>0</v>
      </c>
      <c r="G4244">
        <v>0</v>
      </c>
      <c r="H4244">
        <v>212</v>
      </c>
      <c r="I4244">
        <v>1902</v>
      </c>
      <c r="J4244" s="53">
        <f t="shared" si="288"/>
        <v>4008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947</v>
      </c>
      <c r="E4245">
        <v>0</v>
      </c>
      <c r="F4245">
        <v>0</v>
      </c>
      <c r="G4245">
        <v>0</v>
      </c>
      <c r="H4245">
        <v>543</v>
      </c>
      <c r="I4245">
        <v>1902</v>
      </c>
      <c r="J4245" s="53">
        <f t="shared" si="288"/>
        <v>3392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947</v>
      </c>
      <c r="E4246">
        <v>947</v>
      </c>
      <c r="F4246">
        <v>0</v>
      </c>
      <c r="G4246">
        <v>0</v>
      </c>
      <c r="H4246">
        <v>54</v>
      </c>
      <c r="I4246">
        <v>1902</v>
      </c>
      <c r="J4246" s="53">
        <f t="shared" si="288"/>
        <v>3850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947</v>
      </c>
      <c r="E4247">
        <v>0</v>
      </c>
      <c r="F4247">
        <v>0</v>
      </c>
      <c r="G4247">
        <v>0</v>
      </c>
      <c r="H4247">
        <v>872</v>
      </c>
      <c r="I4247">
        <v>1902</v>
      </c>
      <c r="J4247" s="53">
        <f t="shared" si="288"/>
        <v>3721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947</v>
      </c>
      <c r="E4248">
        <v>947</v>
      </c>
      <c r="F4248">
        <v>0</v>
      </c>
      <c r="G4248">
        <v>0</v>
      </c>
      <c r="H4248">
        <v>204</v>
      </c>
      <c r="I4248">
        <v>1902</v>
      </c>
      <c r="J4248" s="53">
        <f t="shared" si="288"/>
        <v>4000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0</v>
      </c>
      <c r="E4249">
        <v>0</v>
      </c>
      <c r="F4249">
        <v>0</v>
      </c>
      <c r="G4249">
        <v>0</v>
      </c>
      <c r="H4249">
        <v>578</v>
      </c>
      <c r="I4249">
        <v>1902</v>
      </c>
      <c r="J4249" s="53">
        <f t="shared" si="288"/>
        <v>2480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947</v>
      </c>
      <c r="E4250">
        <v>0</v>
      </c>
      <c r="F4250">
        <v>0</v>
      </c>
      <c r="G4250">
        <v>0</v>
      </c>
      <c r="H4250">
        <v>656</v>
      </c>
      <c r="I4250">
        <v>1902</v>
      </c>
      <c r="J4250" s="53">
        <f t="shared" si="288"/>
        <v>3505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947</v>
      </c>
      <c r="E4251">
        <v>0</v>
      </c>
      <c r="F4251">
        <v>0</v>
      </c>
      <c r="G4251">
        <v>0</v>
      </c>
      <c r="H4251">
        <v>561</v>
      </c>
      <c r="I4251">
        <v>1902</v>
      </c>
      <c r="J4251" s="53">
        <f t="shared" si="288"/>
        <v>3410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0</v>
      </c>
      <c r="E4252">
        <v>0</v>
      </c>
      <c r="F4252">
        <v>0</v>
      </c>
      <c r="G4252">
        <v>0</v>
      </c>
      <c r="H4252">
        <v>520</v>
      </c>
      <c r="I4252">
        <v>1902</v>
      </c>
      <c r="J4252" s="53">
        <f t="shared" si="288"/>
        <v>2422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947</v>
      </c>
      <c r="E4253">
        <v>947</v>
      </c>
      <c r="F4253">
        <v>0</v>
      </c>
      <c r="G4253">
        <v>0</v>
      </c>
      <c r="H4253">
        <v>164</v>
      </c>
      <c r="I4253">
        <v>1902</v>
      </c>
      <c r="J4253" s="53">
        <f t="shared" si="288"/>
        <v>3960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947</v>
      </c>
      <c r="E4254">
        <v>0</v>
      </c>
      <c r="F4254">
        <v>0</v>
      </c>
      <c r="G4254">
        <v>0</v>
      </c>
      <c r="H4254">
        <v>96</v>
      </c>
      <c r="I4254">
        <v>1902</v>
      </c>
      <c r="J4254" s="53">
        <f t="shared" si="288"/>
        <v>2945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s="53">
        <f t="shared" si="288"/>
        <v>0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947</v>
      </c>
      <c r="E4256">
        <v>0</v>
      </c>
      <c r="F4256">
        <v>0</v>
      </c>
      <c r="G4256">
        <v>0</v>
      </c>
      <c r="H4256">
        <v>309</v>
      </c>
      <c r="I4256">
        <v>1902</v>
      </c>
      <c r="J4256" s="53">
        <f t="shared" si="288"/>
        <v>3158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947</v>
      </c>
      <c r="E4257">
        <v>947</v>
      </c>
      <c r="F4257">
        <v>0</v>
      </c>
      <c r="G4257">
        <v>0</v>
      </c>
      <c r="H4257">
        <v>249</v>
      </c>
      <c r="I4257">
        <v>1902</v>
      </c>
      <c r="J4257" s="53">
        <f t="shared" si="288"/>
        <v>4045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947</v>
      </c>
      <c r="E4258">
        <v>947</v>
      </c>
      <c r="F4258">
        <v>0</v>
      </c>
      <c r="G4258">
        <v>0</v>
      </c>
      <c r="H4258">
        <v>183</v>
      </c>
      <c r="I4258">
        <v>1902</v>
      </c>
      <c r="J4258" s="53">
        <f t="shared" si="288"/>
        <v>3979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947</v>
      </c>
      <c r="E4259">
        <v>947</v>
      </c>
      <c r="F4259">
        <v>0</v>
      </c>
      <c r="G4259">
        <v>0</v>
      </c>
      <c r="H4259">
        <v>303</v>
      </c>
      <c r="I4259">
        <v>1902</v>
      </c>
      <c r="J4259" s="53">
        <f t="shared" si="288"/>
        <v>4099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947</v>
      </c>
      <c r="E4260">
        <v>947</v>
      </c>
      <c r="F4260">
        <v>947</v>
      </c>
      <c r="G4260">
        <v>0</v>
      </c>
      <c r="H4260">
        <v>134</v>
      </c>
      <c r="I4260">
        <v>1902</v>
      </c>
      <c r="J4260" s="53">
        <f t="shared" si="288"/>
        <v>4877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947</v>
      </c>
      <c r="E4261">
        <v>947</v>
      </c>
      <c r="F4261">
        <v>0</v>
      </c>
      <c r="G4261">
        <v>0</v>
      </c>
      <c r="H4261">
        <v>309</v>
      </c>
      <c r="I4261">
        <v>1902</v>
      </c>
      <c r="J4261" s="53">
        <f t="shared" si="288"/>
        <v>4105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947</v>
      </c>
      <c r="E4262">
        <v>947</v>
      </c>
      <c r="F4262">
        <v>0</v>
      </c>
      <c r="G4262">
        <v>0</v>
      </c>
      <c r="H4262">
        <v>273</v>
      </c>
      <c r="I4262">
        <v>1902</v>
      </c>
      <c r="J4262" s="53">
        <f t="shared" si="288"/>
        <v>4069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947</v>
      </c>
      <c r="E4263">
        <v>0</v>
      </c>
      <c r="F4263">
        <v>0</v>
      </c>
      <c r="G4263">
        <v>0</v>
      </c>
      <c r="H4263">
        <v>519</v>
      </c>
      <c r="I4263">
        <v>1902</v>
      </c>
      <c r="J4263" s="53">
        <f t="shared" si="288"/>
        <v>3368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947</v>
      </c>
      <c r="E4264">
        <v>0</v>
      </c>
      <c r="F4264">
        <v>0</v>
      </c>
      <c r="G4264">
        <v>0</v>
      </c>
      <c r="H4264">
        <v>913</v>
      </c>
      <c r="I4264">
        <v>1902</v>
      </c>
      <c r="J4264" s="53">
        <f t="shared" si="288"/>
        <v>3762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947</v>
      </c>
      <c r="E4265">
        <v>0</v>
      </c>
      <c r="F4265">
        <v>0</v>
      </c>
      <c r="G4265">
        <v>0</v>
      </c>
      <c r="H4265">
        <v>935</v>
      </c>
      <c r="I4265">
        <v>1902</v>
      </c>
      <c r="J4265" s="53">
        <f t="shared" si="288"/>
        <v>3784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947</v>
      </c>
      <c r="E4266">
        <v>947</v>
      </c>
      <c r="F4266">
        <v>0</v>
      </c>
      <c r="G4266">
        <v>0</v>
      </c>
      <c r="H4266">
        <v>147</v>
      </c>
      <c r="I4266">
        <v>1902</v>
      </c>
      <c r="J4266" s="53">
        <f t="shared" si="288"/>
        <v>3943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947</v>
      </c>
      <c r="E4267">
        <v>947</v>
      </c>
      <c r="F4267">
        <v>0</v>
      </c>
      <c r="G4267">
        <v>0</v>
      </c>
      <c r="H4267">
        <v>102</v>
      </c>
      <c r="I4267">
        <v>1902</v>
      </c>
      <c r="J4267" s="53">
        <f t="shared" si="288"/>
        <v>3898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947</v>
      </c>
      <c r="E4268">
        <v>947</v>
      </c>
      <c r="F4268">
        <v>0</v>
      </c>
      <c r="G4268">
        <v>0</v>
      </c>
      <c r="H4268">
        <v>391</v>
      </c>
      <c r="I4268">
        <v>1902</v>
      </c>
      <c r="J4268" s="53">
        <f t="shared" si="288"/>
        <v>4187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947</v>
      </c>
      <c r="E4269">
        <v>0</v>
      </c>
      <c r="F4269">
        <v>0</v>
      </c>
      <c r="G4269">
        <v>0</v>
      </c>
      <c r="H4269">
        <v>747</v>
      </c>
      <c r="I4269">
        <v>1902</v>
      </c>
      <c r="J4269" s="53">
        <f t="shared" si="288"/>
        <v>3596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947</v>
      </c>
      <c r="E4270">
        <v>947</v>
      </c>
      <c r="F4270">
        <v>0</v>
      </c>
      <c r="G4270">
        <v>0</v>
      </c>
      <c r="H4270">
        <v>172</v>
      </c>
      <c r="I4270">
        <v>1902</v>
      </c>
      <c r="J4270" s="53">
        <f t="shared" si="288"/>
        <v>3968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947</v>
      </c>
      <c r="E4271">
        <v>0</v>
      </c>
      <c r="F4271">
        <v>0</v>
      </c>
      <c r="G4271">
        <v>0</v>
      </c>
      <c r="H4271">
        <v>401</v>
      </c>
      <c r="I4271">
        <v>1902</v>
      </c>
      <c r="J4271" s="53">
        <f t="shared" si="288"/>
        <v>3250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0</v>
      </c>
      <c r="E4272">
        <v>0</v>
      </c>
      <c r="F4272">
        <v>0</v>
      </c>
      <c r="G4272">
        <v>0</v>
      </c>
      <c r="H4272">
        <v>498</v>
      </c>
      <c r="I4272">
        <v>1902</v>
      </c>
      <c r="J4272" s="53">
        <f t="shared" si="288"/>
        <v>2400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947</v>
      </c>
      <c r="E4273">
        <v>0</v>
      </c>
      <c r="F4273">
        <v>0</v>
      </c>
      <c r="G4273">
        <v>0</v>
      </c>
      <c r="H4273">
        <v>412</v>
      </c>
      <c r="I4273">
        <v>1902</v>
      </c>
      <c r="J4273" s="53">
        <f t="shared" si="288"/>
        <v>3261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947</v>
      </c>
      <c r="E4274">
        <v>947</v>
      </c>
      <c r="F4274">
        <v>0</v>
      </c>
      <c r="G4274">
        <v>0</v>
      </c>
      <c r="H4274">
        <v>112</v>
      </c>
      <c r="I4274">
        <v>1902</v>
      </c>
      <c r="J4274" s="53">
        <f t="shared" si="288"/>
        <v>3908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947</v>
      </c>
      <c r="E4275">
        <v>947</v>
      </c>
      <c r="F4275">
        <v>0</v>
      </c>
      <c r="G4275">
        <v>0</v>
      </c>
      <c r="H4275">
        <v>223</v>
      </c>
      <c r="I4275">
        <v>1902</v>
      </c>
      <c r="J4275" s="53">
        <f t="shared" si="288"/>
        <v>4019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947</v>
      </c>
      <c r="E4276">
        <v>0</v>
      </c>
      <c r="F4276">
        <v>0</v>
      </c>
      <c r="G4276">
        <v>0</v>
      </c>
      <c r="H4276">
        <v>55</v>
      </c>
      <c r="I4276">
        <v>1902</v>
      </c>
      <c r="J4276" s="53">
        <f t="shared" si="288"/>
        <v>2904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947</v>
      </c>
      <c r="E4277">
        <v>947</v>
      </c>
      <c r="F4277">
        <v>0</v>
      </c>
      <c r="G4277">
        <v>0</v>
      </c>
      <c r="H4277">
        <v>222</v>
      </c>
      <c r="I4277">
        <v>1902</v>
      </c>
      <c r="J4277" s="53">
        <f t="shared" si="288"/>
        <v>4018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0</v>
      </c>
      <c r="E4278">
        <v>0</v>
      </c>
      <c r="F4278">
        <v>0</v>
      </c>
      <c r="G4278">
        <v>0</v>
      </c>
      <c r="H4278">
        <v>572</v>
      </c>
      <c r="I4278">
        <v>1902</v>
      </c>
      <c r="J4278" s="53">
        <f t="shared" si="288"/>
        <v>2474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s="53">
        <f t="shared" si="288"/>
        <v>0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0</v>
      </c>
      <c r="E4280">
        <v>0</v>
      </c>
      <c r="F4280">
        <v>0</v>
      </c>
      <c r="G4280">
        <v>0</v>
      </c>
      <c r="H4280">
        <v>861</v>
      </c>
      <c r="I4280">
        <v>1902</v>
      </c>
      <c r="J4280" s="53">
        <f t="shared" si="288"/>
        <v>2763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947</v>
      </c>
      <c r="E4281">
        <v>947</v>
      </c>
      <c r="F4281">
        <v>0</v>
      </c>
      <c r="G4281">
        <v>0</v>
      </c>
      <c r="H4281">
        <v>219</v>
      </c>
      <c r="I4281">
        <v>1902</v>
      </c>
      <c r="J4281" s="53">
        <f t="shared" si="288"/>
        <v>4015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947</v>
      </c>
      <c r="E4282">
        <v>947</v>
      </c>
      <c r="F4282">
        <v>0</v>
      </c>
      <c r="G4282">
        <v>0</v>
      </c>
      <c r="H4282">
        <v>175</v>
      </c>
      <c r="I4282">
        <v>1902</v>
      </c>
      <c r="J4282" s="53">
        <f t="shared" si="288"/>
        <v>3971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947</v>
      </c>
      <c r="E4283">
        <v>947</v>
      </c>
      <c r="F4283">
        <v>0</v>
      </c>
      <c r="G4283">
        <v>0</v>
      </c>
      <c r="H4283">
        <v>188</v>
      </c>
      <c r="I4283">
        <v>1902</v>
      </c>
      <c r="J4283" s="53">
        <f t="shared" si="288"/>
        <v>3984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947</v>
      </c>
      <c r="E4284">
        <v>947</v>
      </c>
      <c r="F4284">
        <v>0</v>
      </c>
      <c r="G4284">
        <v>0</v>
      </c>
      <c r="H4284">
        <v>245</v>
      </c>
      <c r="I4284">
        <v>1902</v>
      </c>
      <c r="J4284" s="53">
        <f t="shared" si="288"/>
        <v>4041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947</v>
      </c>
      <c r="E4285">
        <v>947</v>
      </c>
      <c r="F4285">
        <v>0</v>
      </c>
      <c r="G4285">
        <v>0</v>
      </c>
      <c r="H4285">
        <v>184</v>
      </c>
      <c r="I4285">
        <v>1902</v>
      </c>
      <c r="J4285" s="53">
        <f t="shared" si="288"/>
        <v>3980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947</v>
      </c>
      <c r="E4286">
        <v>947</v>
      </c>
      <c r="F4286">
        <v>0</v>
      </c>
      <c r="G4286">
        <v>0</v>
      </c>
      <c r="H4286">
        <v>191</v>
      </c>
      <c r="I4286">
        <v>1902</v>
      </c>
      <c r="J4286" s="53">
        <f t="shared" si="288"/>
        <v>3987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947</v>
      </c>
      <c r="E4287">
        <v>947</v>
      </c>
      <c r="F4287">
        <v>0</v>
      </c>
      <c r="G4287">
        <v>0</v>
      </c>
      <c r="H4287">
        <v>189</v>
      </c>
      <c r="I4287">
        <v>1902</v>
      </c>
      <c r="J4287" s="53">
        <f t="shared" si="288"/>
        <v>3985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947</v>
      </c>
      <c r="E4288">
        <v>947</v>
      </c>
      <c r="F4288">
        <v>0</v>
      </c>
      <c r="G4288">
        <v>0</v>
      </c>
      <c r="H4288">
        <v>233</v>
      </c>
      <c r="I4288">
        <v>1902</v>
      </c>
      <c r="J4288" s="53">
        <f t="shared" si="288"/>
        <v>4029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947</v>
      </c>
      <c r="E4289">
        <v>947</v>
      </c>
      <c r="F4289">
        <v>0</v>
      </c>
      <c r="G4289">
        <v>0</v>
      </c>
      <c r="H4289">
        <v>128</v>
      </c>
      <c r="I4289">
        <v>1902</v>
      </c>
      <c r="J4289" s="53">
        <f t="shared" si="288"/>
        <v>3924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947</v>
      </c>
      <c r="E4290">
        <v>947</v>
      </c>
      <c r="F4290">
        <v>0</v>
      </c>
      <c r="G4290">
        <v>0</v>
      </c>
      <c r="H4290">
        <v>295</v>
      </c>
      <c r="I4290">
        <v>1902</v>
      </c>
      <c r="J4290" s="53">
        <f t="shared" ref="J4290:J4353" si="292">SUM(D4290:I4290)</f>
        <v>4091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947</v>
      </c>
      <c r="E4291">
        <v>947</v>
      </c>
      <c r="F4291">
        <v>0</v>
      </c>
      <c r="G4291">
        <v>0</v>
      </c>
      <c r="H4291">
        <v>242</v>
      </c>
      <c r="I4291">
        <v>1902</v>
      </c>
      <c r="J4291" s="53">
        <f t="shared" si="292"/>
        <v>4038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947</v>
      </c>
      <c r="E4292">
        <v>947</v>
      </c>
      <c r="F4292">
        <v>0</v>
      </c>
      <c r="G4292">
        <v>0</v>
      </c>
      <c r="H4292">
        <v>274</v>
      </c>
      <c r="I4292">
        <v>1902</v>
      </c>
      <c r="J4292" s="53">
        <f t="shared" si="292"/>
        <v>4070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947</v>
      </c>
      <c r="E4293">
        <v>0</v>
      </c>
      <c r="F4293">
        <v>0</v>
      </c>
      <c r="G4293">
        <v>0</v>
      </c>
      <c r="H4293">
        <v>419</v>
      </c>
      <c r="I4293">
        <v>1902</v>
      </c>
      <c r="J4293" s="53">
        <f t="shared" si="292"/>
        <v>3268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947</v>
      </c>
      <c r="E4294">
        <v>947</v>
      </c>
      <c r="F4294">
        <v>0</v>
      </c>
      <c r="G4294">
        <v>0</v>
      </c>
      <c r="H4294">
        <v>203</v>
      </c>
      <c r="I4294">
        <v>1902</v>
      </c>
      <c r="J4294" s="53">
        <f t="shared" si="292"/>
        <v>3999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947</v>
      </c>
      <c r="E4295">
        <v>0</v>
      </c>
      <c r="F4295">
        <v>0</v>
      </c>
      <c r="G4295">
        <v>0</v>
      </c>
      <c r="H4295">
        <v>771</v>
      </c>
      <c r="I4295">
        <v>1902</v>
      </c>
      <c r="J4295" s="53">
        <f t="shared" si="292"/>
        <v>3620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947</v>
      </c>
      <c r="E4296">
        <v>947</v>
      </c>
      <c r="F4296">
        <v>0</v>
      </c>
      <c r="G4296">
        <v>0</v>
      </c>
      <c r="H4296">
        <v>211</v>
      </c>
      <c r="I4296">
        <v>1902</v>
      </c>
      <c r="J4296" s="53">
        <f t="shared" si="292"/>
        <v>4007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947</v>
      </c>
      <c r="E4297">
        <v>0</v>
      </c>
      <c r="F4297">
        <v>0</v>
      </c>
      <c r="G4297">
        <v>0</v>
      </c>
      <c r="H4297">
        <v>307</v>
      </c>
      <c r="I4297">
        <v>1902</v>
      </c>
      <c r="J4297" s="53">
        <f t="shared" si="292"/>
        <v>3156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947</v>
      </c>
      <c r="E4298">
        <v>947</v>
      </c>
      <c r="F4298">
        <v>0</v>
      </c>
      <c r="G4298">
        <v>0</v>
      </c>
      <c r="H4298">
        <v>12</v>
      </c>
      <c r="I4298">
        <v>1902</v>
      </c>
      <c r="J4298" s="53">
        <f t="shared" si="292"/>
        <v>3808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947</v>
      </c>
      <c r="E4299">
        <v>947</v>
      </c>
      <c r="F4299">
        <v>0</v>
      </c>
      <c r="G4299">
        <v>0</v>
      </c>
      <c r="H4299">
        <v>204</v>
      </c>
      <c r="I4299">
        <v>1902</v>
      </c>
      <c r="J4299" s="53">
        <f t="shared" si="292"/>
        <v>4000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947</v>
      </c>
      <c r="E4300">
        <v>0</v>
      </c>
      <c r="F4300">
        <v>0</v>
      </c>
      <c r="G4300">
        <v>0</v>
      </c>
      <c r="H4300">
        <v>358</v>
      </c>
      <c r="I4300">
        <v>1902</v>
      </c>
      <c r="J4300" s="53">
        <f t="shared" si="292"/>
        <v>3207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947</v>
      </c>
      <c r="E4301">
        <v>947</v>
      </c>
      <c r="F4301">
        <v>0</v>
      </c>
      <c r="G4301">
        <v>0</v>
      </c>
      <c r="H4301">
        <v>227</v>
      </c>
      <c r="I4301">
        <v>1902</v>
      </c>
      <c r="J4301" s="53">
        <f t="shared" si="292"/>
        <v>4023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0</v>
      </c>
      <c r="E4302">
        <v>0</v>
      </c>
      <c r="F4302">
        <v>0</v>
      </c>
      <c r="G4302">
        <v>0</v>
      </c>
      <c r="H4302">
        <v>431</v>
      </c>
      <c r="I4302">
        <v>1902</v>
      </c>
      <c r="J4302" s="53">
        <f t="shared" si="292"/>
        <v>2333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s="53">
        <f t="shared" si="292"/>
        <v>0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s="53">
        <f t="shared" si="292"/>
        <v>0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s="53">
        <f t="shared" si="292"/>
        <v>0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s="53">
        <f t="shared" si="292"/>
        <v>0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s="53">
        <f t="shared" si="292"/>
        <v>0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s="53">
        <f t="shared" si="292"/>
        <v>0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s="53">
        <f t="shared" si="292"/>
        <v>0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s="53">
        <f t="shared" si="292"/>
        <v>0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 s="53">
        <f t="shared" si="292"/>
        <v>0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s="53">
        <f t="shared" si="292"/>
        <v>0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s="53">
        <f t="shared" si="292"/>
        <v>0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s="53">
        <f t="shared" si="292"/>
        <v>0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33</v>
      </c>
      <c r="I4315">
        <v>0</v>
      </c>
      <c r="J4315" s="53">
        <f t="shared" si="292"/>
        <v>33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s="53">
        <f t="shared" si="292"/>
        <v>0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s="53">
        <f t="shared" si="292"/>
        <v>0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s="53">
        <f t="shared" si="292"/>
        <v>0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146</v>
      </c>
      <c r="I4319">
        <v>0</v>
      </c>
      <c r="J4319" s="53">
        <f t="shared" si="292"/>
        <v>146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194</v>
      </c>
      <c r="I4320">
        <v>0</v>
      </c>
      <c r="J4320" s="53">
        <f t="shared" si="292"/>
        <v>194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s="53">
        <f t="shared" si="292"/>
        <v>0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30</v>
      </c>
      <c r="I4322">
        <v>0</v>
      </c>
      <c r="J4322" s="53">
        <f t="shared" si="292"/>
        <v>30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s="53">
        <f t="shared" si="292"/>
        <v>0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s="53">
        <f t="shared" si="292"/>
        <v>0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28</v>
      </c>
      <c r="I4325">
        <v>0</v>
      </c>
      <c r="J4325" s="53">
        <f t="shared" si="292"/>
        <v>28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s="53">
        <f t="shared" si="292"/>
        <v>0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s="53">
        <f t="shared" si="292"/>
        <v>0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30</v>
      </c>
      <c r="I4328">
        <v>0</v>
      </c>
      <c r="J4328" s="53">
        <f t="shared" si="292"/>
        <v>30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32</v>
      </c>
      <c r="I4329">
        <v>0</v>
      </c>
      <c r="J4329" s="53">
        <f t="shared" si="292"/>
        <v>32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66</v>
      </c>
      <c r="I4330">
        <v>0</v>
      </c>
      <c r="J4330" s="53">
        <f t="shared" si="292"/>
        <v>66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s="53">
        <f t="shared" si="292"/>
        <v>0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s="53">
        <f t="shared" si="292"/>
        <v>0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 s="53">
        <f t="shared" si="292"/>
        <v>0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s="53">
        <f t="shared" si="292"/>
        <v>0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36</v>
      </c>
      <c r="I4335">
        <v>0</v>
      </c>
      <c r="J4335" s="53">
        <f t="shared" si="292"/>
        <v>36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s="53">
        <f t="shared" si="292"/>
        <v>0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s="53">
        <f t="shared" si="292"/>
        <v>0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294</v>
      </c>
      <c r="I4338">
        <v>0</v>
      </c>
      <c r="J4338" s="53">
        <f t="shared" si="292"/>
        <v>294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 s="53">
        <f t="shared" si="292"/>
        <v>0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947</v>
      </c>
      <c r="E4340">
        <v>0</v>
      </c>
      <c r="F4340">
        <v>0</v>
      </c>
      <c r="G4340">
        <v>0</v>
      </c>
      <c r="H4340">
        <v>730</v>
      </c>
      <c r="I4340">
        <v>0</v>
      </c>
      <c r="J4340" s="53">
        <f t="shared" si="292"/>
        <v>1677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0</v>
      </c>
      <c r="E4341">
        <v>0</v>
      </c>
      <c r="F4341">
        <v>0</v>
      </c>
      <c r="G4341">
        <v>0</v>
      </c>
      <c r="H4341">
        <v>924</v>
      </c>
      <c r="I4341">
        <v>1902</v>
      </c>
      <c r="J4341" s="53">
        <f t="shared" si="292"/>
        <v>2826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0</v>
      </c>
      <c r="E4342">
        <v>0</v>
      </c>
      <c r="F4342">
        <v>0</v>
      </c>
      <c r="G4342">
        <v>0</v>
      </c>
      <c r="H4342">
        <v>72</v>
      </c>
      <c r="I4342">
        <v>1902</v>
      </c>
      <c r="J4342" s="53">
        <f t="shared" si="292"/>
        <v>1974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947</v>
      </c>
      <c r="E4343">
        <v>0</v>
      </c>
      <c r="F4343">
        <v>0</v>
      </c>
      <c r="G4343">
        <v>0</v>
      </c>
      <c r="H4343">
        <v>571</v>
      </c>
      <c r="I4343">
        <v>0</v>
      </c>
      <c r="J4343" s="53">
        <f t="shared" si="292"/>
        <v>1518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947</v>
      </c>
      <c r="E4344">
        <v>0</v>
      </c>
      <c r="F4344">
        <v>0</v>
      </c>
      <c r="G4344">
        <v>0</v>
      </c>
      <c r="H4344">
        <v>312</v>
      </c>
      <c r="I4344">
        <v>0</v>
      </c>
      <c r="J4344" s="53">
        <f t="shared" si="292"/>
        <v>1259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947</v>
      </c>
      <c r="E4345">
        <v>0</v>
      </c>
      <c r="F4345">
        <v>0</v>
      </c>
      <c r="G4345">
        <v>0</v>
      </c>
      <c r="H4345">
        <v>333</v>
      </c>
      <c r="I4345">
        <v>0</v>
      </c>
      <c r="J4345" s="53">
        <f t="shared" si="292"/>
        <v>1280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s="53">
        <f t="shared" si="292"/>
        <v>0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s="53">
        <f t="shared" si="292"/>
        <v>0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s="53">
        <f t="shared" si="292"/>
        <v>0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s="53">
        <f t="shared" si="292"/>
        <v>0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s="53">
        <f t="shared" si="292"/>
        <v>0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112</v>
      </c>
      <c r="I4351">
        <v>0</v>
      </c>
      <c r="J4351" s="53">
        <f t="shared" si="292"/>
        <v>112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0</v>
      </c>
      <c r="E4352">
        <v>0</v>
      </c>
      <c r="F4352">
        <v>0</v>
      </c>
      <c r="G4352">
        <v>0</v>
      </c>
      <c r="H4352">
        <v>766</v>
      </c>
      <c r="I4352">
        <v>1902</v>
      </c>
      <c r="J4352" s="53">
        <f t="shared" si="292"/>
        <v>2668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947</v>
      </c>
      <c r="E4353">
        <v>947</v>
      </c>
      <c r="F4353">
        <v>0</v>
      </c>
      <c r="G4353">
        <v>0</v>
      </c>
      <c r="H4353">
        <v>239</v>
      </c>
      <c r="I4353">
        <v>1902</v>
      </c>
      <c r="J4353" s="53">
        <f t="shared" si="292"/>
        <v>4035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947</v>
      </c>
      <c r="E4354">
        <v>947</v>
      </c>
      <c r="F4354">
        <v>0</v>
      </c>
      <c r="G4354">
        <v>0</v>
      </c>
      <c r="H4354">
        <v>136</v>
      </c>
      <c r="I4354">
        <v>1902</v>
      </c>
      <c r="J4354" s="53">
        <f t="shared" ref="J4354:J4417" si="297">SUM(D4354:I4354)</f>
        <v>3932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947</v>
      </c>
      <c r="E4355">
        <v>947</v>
      </c>
      <c r="F4355">
        <v>0</v>
      </c>
      <c r="G4355">
        <v>0</v>
      </c>
      <c r="H4355">
        <v>302</v>
      </c>
      <c r="I4355">
        <v>1902</v>
      </c>
      <c r="J4355" s="53">
        <f t="shared" si="297"/>
        <v>4098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947</v>
      </c>
      <c r="E4356">
        <v>947</v>
      </c>
      <c r="F4356">
        <v>0</v>
      </c>
      <c r="G4356">
        <v>0</v>
      </c>
      <c r="H4356">
        <v>379</v>
      </c>
      <c r="I4356">
        <v>1902</v>
      </c>
      <c r="J4356" s="53">
        <f t="shared" si="297"/>
        <v>4175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947</v>
      </c>
      <c r="E4357">
        <v>0</v>
      </c>
      <c r="F4357">
        <v>0</v>
      </c>
      <c r="G4357">
        <v>0</v>
      </c>
      <c r="H4357">
        <v>518</v>
      </c>
      <c r="I4357">
        <v>1902</v>
      </c>
      <c r="J4357" s="53">
        <f t="shared" si="297"/>
        <v>3367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947</v>
      </c>
      <c r="E4358">
        <v>947</v>
      </c>
      <c r="F4358">
        <v>0</v>
      </c>
      <c r="G4358">
        <v>0</v>
      </c>
      <c r="H4358">
        <v>812</v>
      </c>
      <c r="I4358">
        <v>1902</v>
      </c>
      <c r="J4358" s="53">
        <f t="shared" si="297"/>
        <v>4608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947</v>
      </c>
      <c r="E4359">
        <v>947</v>
      </c>
      <c r="F4359">
        <v>0</v>
      </c>
      <c r="G4359">
        <v>0</v>
      </c>
      <c r="H4359">
        <v>680</v>
      </c>
      <c r="I4359">
        <v>1902</v>
      </c>
      <c r="J4359" s="53">
        <f t="shared" si="297"/>
        <v>4476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947</v>
      </c>
      <c r="E4360">
        <v>947</v>
      </c>
      <c r="F4360">
        <v>0</v>
      </c>
      <c r="G4360">
        <v>0</v>
      </c>
      <c r="H4360">
        <v>762</v>
      </c>
      <c r="I4360">
        <v>1902</v>
      </c>
      <c r="J4360" s="53">
        <f t="shared" si="297"/>
        <v>4558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947</v>
      </c>
      <c r="E4361">
        <v>947</v>
      </c>
      <c r="F4361">
        <v>0</v>
      </c>
      <c r="G4361">
        <v>0</v>
      </c>
      <c r="H4361">
        <v>494</v>
      </c>
      <c r="I4361">
        <v>1902</v>
      </c>
      <c r="J4361" s="53">
        <f t="shared" si="297"/>
        <v>4290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947</v>
      </c>
      <c r="E4362">
        <v>0</v>
      </c>
      <c r="F4362">
        <v>0</v>
      </c>
      <c r="G4362">
        <v>0</v>
      </c>
      <c r="H4362">
        <v>414</v>
      </c>
      <c r="I4362">
        <v>1902</v>
      </c>
      <c r="J4362" s="53">
        <f t="shared" si="297"/>
        <v>3263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947</v>
      </c>
      <c r="E4363">
        <v>947</v>
      </c>
      <c r="F4363">
        <v>0</v>
      </c>
      <c r="G4363">
        <v>0</v>
      </c>
      <c r="H4363">
        <v>468</v>
      </c>
      <c r="I4363">
        <v>1902</v>
      </c>
      <c r="J4363" s="53">
        <f t="shared" si="297"/>
        <v>4264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947</v>
      </c>
      <c r="E4364">
        <v>0</v>
      </c>
      <c r="F4364">
        <v>0</v>
      </c>
      <c r="G4364">
        <v>0</v>
      </c>
      <c r="H4364">
        <v>658</v>
      </c>
      <c r="I4364">
        <v>1902</v>
      </c>
      <c r="J4364" s="53">
        <f t="shared" si="297"/>
        <v>3507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947</v>
      </c>
      <c r="E4365">
        <v>947</v>
      </c>
      <c r="F4365">
        <v>0</v>
      </c>
      <c r="G4365">
        <v>0</v>
      </c>
      <c r="H4365">
        <v>32</v>
      </c>
      <c r="I4365">
        <v>1902</v>
      </c>
      <c r="J4365" s="53">
        <f t="shared" si="297"/>
        <v>3828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947</v>
      </c>
      <c r="E4366">
        <v>947</v>
      </c>
      <c r="F4366">
        <v>0</v>
      </c>
      <c r="G4366">
        <v>0</v>
      </c>
      <c r="H4366">
        <v>104</v>
      </c>
      <c r="I4366">
        <v>1902</v>
      </c>
      <c r="J4366" s="53">
        <f t="shared" si="297"/>
        <v>3900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947</v>
      </c>
      <c r="E4367">
        <v>947</v>
      </c>
      <c r="F4367">
        <v>0</v>
      </c>
      <c r="G4367">
        <v>0</v>
      </c>
      <c r="H4367">
        <v>126</v>
      </c>
      <c r="I4367">
        <v>1902</v>
      </c>
      <c r="J4367" s="53">
        <f t="shared" si="297"/>
        <v>3922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947</v>
      </c>
      <c r="E4368">
        <v>947</v>
      </c>
      <c r="F4368">
        <v>0</v>
      </c>
      <c r="G4368">
        <v>0</v>
      </c>
      <c r="H4368">
        <v>751</v>
      </c>
      <c r="I4368">
        <v>1902</v>
      </c>
      <c r="J4368" s="53">
        <f t="shared" si="297"/>
        <v>4547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-10</v>
      </c>
      <c r="D4369">
        <v>947</v>
      </c>
      <c r="E4369">
        <v>947</v>
      </c>
      <c r="F4369">
        <v>0</v>
      </c>
      <c r="G4369">
        <v>0</v>
      </c>
      <c r="H4369">
        <v>455</v>
      </c>
      <c r="I4369">
        <v>1902</v>
      </c>
      <c r="J4369" s="53">
        <f t="shared" si="297"/>
        <v>4251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947</v>
      </c>
      <c r="E4370">
        <v>947</v>
      </c>
      <c r="F4370">
        <v>0</v>
      </c>
      <c r="G4370">
        <v>0</v>
      </c>
      <c r="H4370">
        <v>619</v>
      </c>
      <c r="I4370">
        <v>1902</v>
      </c>
      <c r="J4370" s="53">
        <f t="shared" si="297"/>
        <v>4415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947</v>
      </c>
      <c r="E4371">
        <v>947</v>
      </c>
      <c r="F4371">
        <v>0</v>
      </c>
      <c r="G4371">
        <v>0</v>
      </c>
      <c r="H4371">
        <v>205</v>
      </c>
      <c r="I4371">
        <v>1902</v>
      </c>
      <c r="J4371" s="53">
        <f t="shared" si="297"/>
        <v>4001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947</v>
      </c>
      <c r="E4372">
        <v>947</v>
      </c>
      <c r="F4372">
        <v>0</v>
      </c>
      <c r="G4372">
        <v>0</v>
      </c>
      <c r="H4372">
        <v>580</v>
      </c>
      <c r="I4372">
        <v>1902</v>
      </c>
      <c r="J4372" s="53">
        <f t="shared" si="297"/>
        <v>4376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947</v>
      </c>
      <c r="E4373">
        <v>947</v>
      </c>
      <c r="F4373">
        <v>0</v>
      </c>
      <c r="G4373">
        <v>0</v>
      </c>
      <c r="H4373">
        <v>745</v>
      </c>
      <c r="I4373">
        <v>1902</v>
      </c>
      <c r="J4373" s="53">
        <f t="shared" si="297"/>
        <v>4541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0</v>
      </c>
      <c r="E4374">
        <v>0</v>
      </c>
      <c r="F4374">
        <v>0</v>
      </c>
      <c r="G4374">
        <v>0</v>
      </c>
      <c r="H4374">
        <v>894</v>
      </c>
      <c r="I4374">
        <v>1902</v>
      </c>
      <c r="J4374" s="53">
        <f t="shared" si="297"/>
        <v>2796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720</v>
      </c>
      <c r="I4375">
        <v>0</v>
      </c>
      <c r="J4375" s="53">
        <f t="shared" si="297"/>
        <v>720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947</v>
      </c>
      <c r="E4376">
        <v>0</v>
      </c>
      <c r="F4376">
        <v>0</v>
      </c>
      <c r="G4376">
        <v>0</v>
      </c>
      <c r="H4376">
        <v>259</v>
      </c>
      <c r="I4376">
        <v>1902</v>
      </c>
      <c r="J4376" s="53">
        <f t="shared" si="297"/>
        <v>3108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947</v>
      </c>
      <c r="E4377">
        <v>947</v>
      </c>
      <c r="F4377">
        <v>0</v>
      </c>
      <c r="G4377">
        <v>0</v>
      </c>
      <c r="H4377">
        <v>205</v>
      </c>
      <c r="I4377">
        <v>1902</v>
      </c>
      <c r="J4377" s="53">
        <f t="shared" si="297"/>
        <v>4001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947</v>
      </c>
      <c r="E4378">
        <v>947</v>
      </c>
      <c r="F4378">
        <v>0</v>
      </c>
      <c r="G4378">
        <v>0</v>
      </c>
      <c r="H4378">
        <v>276</v>
      </c>
      <c r="I4378">
        <v>1902</v>
      </c>
      <c r="J4378" s="53">
        <f t="shared" si="297"/>
        <v>4072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947</v>
      </c>
      <c r="E4379">
        <v>947</v>
      </c>
      <c r="F4379">
        <v>0</v>
      </c>
      <c r="G4379">
        <v>0</v>
      </c>
      <c r="H4379">
        <v>293</v>
      </c>
      <c r="I4379">
        <v>1902</v>
      </c>
      <c r="J4379" s="53">
        <f t="shared" si="297"/>
        <v>4089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947</v>
      </c>
      <c r="E4380">
        <v>947</v>
      </c>
      <c r="F4380">
        <v>0</v>
      </c>
      <c r="G4380">
        <v>0</v>
      </c>
      <c r="H4380">
        <v>382</v>
      </c>
      <c r="I4380">
        <v>1902</v>
      </c>
      <c r="J4380" s="53">
        <f t="shared" si="297"/>
        <v>4178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947</v>
      </c>
      <c r="E4381">
        <v>947</v>
      </c>
      <c r="F4381">
        <v>0</v>
      </c>
      <c r="G4381">
        <v>0</v>
      </c>
      <c r="H4381">
        <v>245</v>
      </c>
      <c r="I4381">
        <v>1902</v>
      </c>
      <c r="J4381" s="53">
        <f t="shared" si="297"/>
        <v>4041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947</v>
      </c>
      <c r="E4382">
        <v>947</v>
      </c>
      <c r="F4382">
        <v>0</v>
      </c>
      <c r="G4382">
        <v>0</v>
      </c>
      <c r="H4382">
        <v>496</v>
      </c>
      <c r="I4382">
        <v>1902</v>
      </c>
      <c r="J4382" s="53">
        <f t="shared" si="297"/>
        <v>4292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947</v>
      </c>
      <c r="E4383">
        <v>947</v>
      </c>
      <c r="F4383">
        <v>0</v>
      </c>
      <c r="G4383">
        <v>0</v>
      </c>
      <c r="H4383">
        <v>203</v>
      </c>
      <c r="I4383">
        <v>1902</v>
      </c>
      <c r="J4383" s="53">
        <f t="shared" si="297"/>
        <v>3999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947</v>
      </c>
      <c r="E4384">
        <v>0</v>
      </c>
      <c r="F4384">
        <v>0</v>
      </c>
      <c r="G4384">
        <v>0</v>
      </c>
      <c r="H4384">
        <v>777</v>
      </c>
      <c r="I4384">
        <v>1902</v>
      </c>
      <c r="J4384" s="53">
        <f t="shared" si="297"/>
        <v>3626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947</v>
      </c>
      <c r="E4385">
        <v>947</v>
      </c>
      <c r="F4385">
        <v>0</v>
      </c>
      <c r="G4385">
        <v>0</v>
      </c>
      <c r="H4385">
        <v>382</v>
      </c>
      <c r="I4385">
        <v>1902</v>
      </c>
      <c r="J4385" s="53">
        <f t="shared" si="297"/>
        <v>4178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947</v>
      </c>
      <c r="E4386">
        <v>947</v>
      </c>
      <c r="F4386">
        <v>0</v>
      </c>
      <c r="G4386">
        <v>0</v>
      </c>
      <c r="H4386">
        <v>120</v>
      </c>
      <c r="I4386">
        <v>1902</v>
      </c>
      <c r="J4386" s="53">
        <f t="shared" si="297"/>
        <v>3916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947</v>
      </c>
      <c r="E4387">
        <v>947</v>
      </c>
      <c r="F4387">
        <v>0</v>
      </c>
      <c r="G4387">
        <v>0</v>
      </c>
      <c r="H4387">
        <v>792</v>
      </c>
      <c r="I4387">
        <v>1902</v>
      </c>
      <c r="J4387" s="53">
        <f t="shared" si="297"/>
        <v>4588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947</v>
      </c>
      <c r="E4388">
        <v>947</v>
      </c>
      <c r="F4388">
        <v>0</v>
      </c>
      <c r="G4388">
        <v>0</v>
      </c>
      <c r="H4388">
        <v>495</v>
      </c>
      <c r="I4388">
        <v>1902</v>
      </c>
      <c r="J4388" s="53">
        <f t="shared" si="297"/>
        <v>4291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947</v>
      </c>
      <c r="E4389">
        <v>947</v>
      </c>
      <c r="F4389">
        <v>0</v>
      </c>
      <c r="G4389">
        <v>0</v>
      </c>
      <c r="H4389">
        <v>750</v>
      </c>
      <c r="I4389">
        <v>1902</v>
      </c>
      <c r="J4389" s="53">
        <f t="shared" si="297"/>
        <v>4546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947</v>
      </c>
      <c r="E4390">
        <v>947</v>
      </c>
      <c r="F4390">
        <v>0</v>
      </c>
      <c r="G4390">
        <v>0</v>
      </c>
      <c r="H4390">
        <v>485</v>
      </c>
      <c r="I4390">
        <v>1902</v>
      </c>
      <c r="J4390" s="53">
        <f t="shared" si="297"/>
        <v>4281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947</v>
      </c>
      <c r="E4391">
        <v>947</v>
      </c>
      <c r="F4391">
        <v>0</v>
      </c>
      <c r="G4391">
        <v>0</v>
      </c>
      <c r="H4391">
        <v>323</v>
      </c>
      <c r="I4391">
        <v>1902</v>
      </c>
      <c r="J4391" s="53">
        <f t="shared" si="297"/>
        <v>4119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947</v>
      </c>
      <c r="E4392">
        <v>947</v>
      </c>
      <c r="F4392">
        <v>0</v>
      </c>
      <c r="G4392">
        <v>0</v>
      </c>
      <c r="H4392">
        <v>455</v>
      </c>
      <c r="I4392">
        <v>1902</v>
      </c>
      <c r="J4392" s="53">
        <f t="shared" si="297"/>
        <v>4251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947</v>
      </c>
      <c r="E4393">
        <v>947</v>
      </c>
      <c r="F4393">
        <v>0</v>
      </c>
      <c r="G4393">
        <v>0</v>
      </c>
      <c r="H4393">
        <v>693</v>
      </c>
      <c r="I4393">
        <v>1902</v>
      </c>
      <c r="J4393" s="53">
        <f t="shared" si="297"/>
        <v>4489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947</v>
      </c>
      <c r="E4394">
        <v>947</v>
      </c>
      <c r="F4394">
        <v>0</v>
      </c>
      <c r="G4394">
        <v>0</v>
      </c>
      <c r="H4394">
        <v>260</v>
      </c>
      <c r="I4394">
        <v>1902</v>
      </c>
      <c r="J4394" s="53">
        <f t="shared" si="297"/>
        <v>4056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947</v>
      </c>
      <c r="E4395">
        <v>947</v>
      </c>
      <c r="F4395">
        <v>0</v>
      </c>
      <c r="G4395">
        <v>0</v>
      </c>
      <c r="H4395">
        <v>177</v>
      </c>
      <c r="I4395">
        <v>1902</v>
      </c>
      <c r="J4395" s="53">
        <f t="shared" si="297"/>
        <v>3973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947</v>
      </c>
      <c r="E4396">
        <v>947</v>
      </c>
      <c r="F4396">
        <v>0</v>
      </c>
      <c r="G4396">
        <v>0</v>
      </c>
      <c r="H4396">
        <v>203</v>
      </c>
      <c r="I4396">
        <v>1902</v>
      </c>
      <c r="J4396" s="53">
        <f t="shared" si="297"/>
        <v>3999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947</v>
      </c>
      <c r="E4397">
        <v>947</v>
      </c>
      <c r="F4397">
        <v>0</v>
      </c>
      <c r="G4397">
        <v>0</v>
      </c>
      <c r="H4397">
        <v>203</v>
      </c>
      <c r="I4397">
        <v>1902</v>
      </c>
      <c r="J4397" s="53">
        <f t="shared" si="297"/>
        <v>3999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947</v>
      </c>
      <c r="E4398">
        <v>0</v>
      </c>
      <c r="F4398">
        <v>0</v>
      </c>
      <c r="G4398">
        <v>0</v>
      </c>
      <c r="H4398">
        <v>364</v>
      </c>
      <c r="I4398">
        <v>1902</v>
      </c>
      <c r="J4398" s="53">
        <f t="shared" si="297"/>
        <v>3213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749</v>
      </c>
      <c r="I4399">
        <v>0</v>
      </c>
      <c r="J4399" s="53">
        <f t="shared" si="297"/>
        <v>749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947</v>
      </c>
      <c r="E4400">
        <v>0</v>
      </c>
      <c r="F4400">
        <v>0</v>
      </c>
      <c r="G4400">
        <v>0</v>
      </c>
      <c r="H4400">
        <v>290</v>
      </c>
      <c r="I4400">
        <v>1902</v>
      </c>
      <c r="J4400" s="53">
        <f t="shared" si="297"/>
        <v>3139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947</v>
      </c>
      <c r="E4401">
        <v>947</v>
      </c>
      <c r="F4401">
        <v>0</v>
      </c>
      <c r="G4401">
        <v>0</v>
      </c>
      <c r="H4401">
        <v>482</v>
      </c>
      <c r="I4401">
        <v>1902</v>
      </c>
      <c r="J4401" s="53">
        <f t="shared" si="297"/>
        <v>4278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947</v>
      </c>
      <c r="E4402">
        <v>947</v>
      </c>
      <c r="F4402">
        <v>0</v>
      </c>
      <c r="G4402">
        <v>0</v>
      </c>
      <c r="H4402">
        <v>234</v>
      </c>
      <c r="I4402">
        <v>1902</v>
      </c>
      <c r="J4402" s="53">
        <f t="shared" si="297"/>
        <v>4030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947</v>
      </c>
      <c r="E4403">
        <v>947</v>
      </c>
      <c r="F4403">
        <v>0</v>
      </c>
      <c r="G4403">
        <v>0</v>
      </c>
      <c r="H4403">
        <v>515</v>
      </c>
      <c r="I4403">
        <v>1902</v>
      </c>
      <c r="J4403" s="53">
        <f t="shared" si="297"/>
        <v>4311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947</v>
      </c>
      <c r="E4404">
        <v>947</v>
      </c>
      <c r="F4404">
        <v>947</v>
      </c>
      <c r="G4404">
        <v>0</v>
      </c>
      <c r="H4404">
        <v>81</v>
      </c>
      <c r="I4404">
        <v>1902</v>
      </c>
      <c r="J4404" s="53">
        <f t="shared" si="297"/>
        <v>4824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947</v>
      </c>
      <c r="E4405">
        <v>0</v>
      </c>
      <c r="F4405">
        <v>0</v>
      </c>
      <c r="G4405">
        <v>0</v>
      </c>
      <c r="H4405">
        <v>946</v>
      </c>
      <c r="I4405">
        <v>1902</v>
      </c>
      <c r="J4405" s="53">
        <f t="shared" si="297"/>
        <v>3795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947</v>
      </c>
      <c r="E4406">
        <v>947</v>
      </c>
      <c r="F4406">
        <v>0</v>
      </c>
      <c r="G4406">
        <v>0</v>
      </c>
      <c r="H4406">
        <v>570</v>
      </c>
      <c r="I4406">
        <v>1902</v>
      </c>
      <c r="J4406" s="53">
        <f t="shared" si="297"/>
        <v>4366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947</v>
      </c>
      <c r="E4407">
        <v>947</v>
      </c>
      <c r="F4407">
        <v>0</v>
      </c>
      <c r="G4407">
        <v>0</v>
      </c>
      <c r="H4407">
        <v>414</v>
      </c>
      <c r="I4407">
        <v>1902</v>
      </c>
      <c r="J4407" s="53">
        <f t="shared" si="297"/>
        <v>4210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947</v>
      </c>
      <c r="E4408">
        <v>947</v>
      </c>
      <c r="F4408">
        <v>0</v>
      </c>
      <c r="G4408">
        <v>0</v>
      </c>
      <c r="H4408">
        <v>438</v>
      </c>
      <c r="I4408">
        <v>1902</v>
      </c>
      <c r="J4408" s="53">
        <f t="shared" si="297"/>
        <v>4234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947</v>
      </c>
      <c r="E4409">
        <v>947</v>
      </c>
      <c r="F4409">
        <v>0</v>
      </c>
      <c r="G4409">
        <v>0</v>
      </c>
      <c r="H4409">
        <v>249</v>
      </c>
      <c r="I4409">
        <v>1902</v>
      </c>
      <c r="J4409" s="53">
        <f t="shared" si="297"/>
        <v>4045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947</v>
      </c>
      <c r="E4410">
        <v>0</v>
      </c>
      <c r="F4410">
        <v>0</v>
      </c>
      <c r="G4410">
        <v>0</v>
      </c>
      <c r="H4410">
        <v>902</v>
      </c>
      <c r="I4410">
        <v>1902</v>
      </c>
      <c r="J4410" s="53">
        <f t="shared" si="297"/>
        <v>3751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947</v>
      </c>
      <c r="E4411">
        <v>947</v>
      </c>
      <c r="F4411">
        <v>947</v>
      </c>
      <c r="G4411">
        <v>0</v>
      </c>
      <c r="H4411">
        <v>65</v>
      </c>
      <c r="I4411">
        <v>1902</v>
      </c>
      <c r="J4411" s="53">
        <f t="shared" si="297"/>
        <v>4808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947</v>
      </c>
      <c r="E4412">
        <v>0</v>
      </c>
      <c r="F4412">
        <v>0</v>
      </c>
      <c r="G4412">
        <v>0</v>
      </c>
      <c r="H4412">
        <v>846</v>
      </c>
      <c r="I4412">
        <v>1902</v>
      </c>
      <c r="J4412" s="53">
        <f t="shared" si="297"/>
        <v>3695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947</v>
      </c>
      <c r="E4413">
        <v>947</v>
      </c>
      <c r="F4413">
        <v>0</v>
      </c>
      <c r="G4413">
        <v>0</v>
      </c>
      <c r="H4413">
        <v>667</v>
      </c>
      <c r="I4413">
        <v>1902</v>
      </c>
      <c r="J4413" s="53">
        <f t="shared" si="297"/>
        <v>4463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947</v>
      </c>
      <c r="E4414">
        <v>947</v>
      </c>
      <c r="F4414">
        <v>0</v>
      </c>
      <c r="G4414">
        <v>0</v>
      </c>
      <c r="H4414">
        <v>805</v>
      </c>
      <c r="I4414">
        <v>1902</v>
      </c>
      <c r="J4414" s="53">
        <f t="shared" si="297"/>
        <v>4601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947</v>
      </c>
      <c r="E4415">
        <v>947</v>
      </c>
      <c r="F4415">
        <v>0</v>
      </c>
      <c r="G4415">
        <v>0</v>
      </c>
      <c r="H4415">
        <v>314</v>
      </c>
      <c r="I4415">
        <v>1902</v>
      </c>
      <c r="J4415" s="53">
        <f t="shared" si="297"/>
        <v>4110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947</v>
      </c>
      <c r="E4416">
        <v>947</v>
      </c>
      <c r="F4416">
        <v>0</v>
      </c>
      <c r="G4416">
        <v>0</v>
      </c>
      <c r="H4416">
        <v>388</v>
      </c>
      <c r="I4416">
        <v>1902</v>
      </c>
      <c r="J4416" s="53">
        <f t="shared" si="297"/>
        <v>4184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947</v>
      </c>
      <c r="E4417">
        <v>0</v>
      </c>
      <c r="F4417">
        <v>0</v>
      </c>
      <c r="G4417">
        <v>0</v>
      </c>
      <c r="H4417">
        <v>607</v>
      </c>
      <c r="I4417">
        <v>1902</v>
      </c>
      <c r="J4417" s="53">
        <f t="shared" si="297"/>
        <v>3456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947</v>
      </c>
      <c r="E4418">
        <v>0</v>
      </c>
      <c r="F4418">
        <v>0</v>
      </c>
      <c r="G4418">
        <v>0</v>
      </c>
      <c r="H4418">
        <v>879</v>
      </c>
      <c r="I4418">
        <v>1902</v>
      </c>
      <c r="J4418" s="53">
        <f t="shared" ref="J4418:J4481" si="301">SUM(D4418:I4418)</f>
        <v>3728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947</v>
      </c>
      <c r="E4419">
        <v>0</v>
      </c>
      <c r="F4419">
        <v>0</v>
      </c>
      <c r="G4419">
        <v>0</v>
      </c>
      <c r="H4419">
        <v>291</v>
      </c>
      <c r="I4419">
        <v>1902</v>
      </c>
      <c r="J4419" s="53">
        <f t="shared" si="301"/>
        <v>3140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947</v>
      </c>
      <c r="E4420">
        <v>947</v>
      </c>
      <c r="F4420">
        <v>0</v>
      </c>
      <c r="G4420">
        <v>0</v>
      </c>
      <c r="H4420">
        <v>107</v>
      </c>
      <c r="I4420">
        <v>1902</v>
      </c>
      <c r="J4420" s="53">
        <f t="shared" si="301"/>
        <v>3903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947</v>
      </c>
      <c r="E4421">
        <v>0</v>
      </c>
      <c r="F4421">
        <v>0</v>
      </c>
      <c r="G4421">
        <v>0</v>
      </c>
      <c r="H4421">
        <v>908</v>
      </c>
      <c r="I4421">
        <v>1902</v>
      </c>
      <c r="J4421" s="53">
        <f t="shared" si="301"/>
        <v>3757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947</v>
      </c>
      <c r="E4422">
        <v>0</v>
      </c>
      <c r="F4422">
        <v>0</v>
      </c>
      <c r="G4422">
        <v>0</v>
      </c>
      <c r="H4422">
        <v>20</v>
      </c>
      <c r="I4422">
        <v>1902</v>
      </c>
      <c r="J4422" s="53">
        <f t="shared" si="301"/>
        <v>2869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459</v>
      </c>
      <c r="I4423">
        <v>0</v>
      </c>
      <c r="J4423" s="53">
        <f t="shared" si="301"/>
        <v>459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947</v>
      </c>
      <c r="E4424">
        <v>0</v>
      </c>
      <c r="F4424">
        <v>0</v>
      </c>
      <c r="G4424">
        <v>0</v>
      </c>
      <c r="H4424">
        <v>431</v>
      </c>
      <c r="I4424">
        <v>1902</v>
      </c>
      <c r="J4424" s="53">
        <f t="shared" si="301"/>
        <v>3280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947</v>
      </c>
      <c r="E4425">
        <v>947</v>
      </c>
      <c r="F4425">
        <v>947</v>
      </c>
      <c r="G4425">
        <v>0</v>
      </c>
      <c r="H4425">
        <v>54</v>
      </c>
      <c r="I4425">
        <v>1902</v>
      </c>
      <c r="J4425" s="53">
        <f t="shared" si="301"/>
        <v>4797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947</v>
      </c>
      <c r="E4426">
        <v>947</v>
      </c>
      <c r="F4426">
        <v>0</v>
      </c>
      <c r="G4426">
        <v>0</v>
      </c>
      <c r="H4426">
        <v>234</v>
      </c>
      <c r="I4426">
        <v>1902</v>
      </c>
      <c r="J4426" s="53">
        <f t="shared" si="301"/>
        <v>4030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947</v>
      </c>
      <c r="E4427">
        <v>947</v>
      </c>
      <c r="F4427">
        <v>0</v>
      </c>
      <c r="G4427">
        <v>0</v>
      </c>
      <c r="H4427">
        <v>888</v>
      </c>
      <c r="I4427">
        <v>1902</v>
      </c>
      <c r="J4427" s="53">
        <f t="shared" si="301"/>
        <v>4684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947</v>
      </c>
      <c r="E4428">
        <v>947</v>
      </c>
      <c r="F4428">
        <v>0</v>
      </c>
      <c r="G4428">
        <v>0</v>
      </c>
      <c r="H4428">
        <v>472</v>
      </c>
      <c r="I4428">
        <v>1902</v>
      </c>
      <c r="J4428" s="53">
        <f t="shared" si="301"/>
        <v>4268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947</v>
      </c>
      <c r="E4429">
        <v>947</v>
      </c>
      <c r="F4429">
        <v>0</v>
      </c>
      <c r="G4429">
        <v>0</v>
      </c>
      <c r="H4429">
        <v>116</v>
      </c>
      <c r="I4429">
        <v>1902</v>
      </c>
      <c r="J4429" s="53">
        <f t="shared" si="301"/>
        <v>3912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947</v>
      </c>
      <c r="E4430">
        <v>947</v>
      </c>
      <c r="F4430">
        <v>0</v>
      </c>
      <c r="G4430">
        <v>0</v>
      </c>
      <c r="H4430">
        <v>799</v>
      </c>
      <c r="I4430">
        <v>1902</v>
      </c>
      <c r="J4430" s="53">
        <f t="shared" si="301"/>
        <v>4595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947</v>
      </c>
      <c r="E4431">
        <v>947</v>
      </c>
      <c r="F4431">
        <v>0</v>
      </c>
      <c r="G4431">
        <v>0</v>
      </c>
      <c r="H4431">
        <v>501</v>
      </c>
      <c r="I4431">
        <v>1902</v>
      </c>
      <c r="J4431" s="53">
        <f t="shared" si="301"/>
        <v>4297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947</v>
      </c>
      <c r="E4432">
        <v>947</v>
      </c>
      <c r="F4432">
        <v>0</v>
      </c>
      <c r="G4432">
        <v>0</v>
      </c>
      <c r="H4432">
        <v>411</v>
      </c>
      <c r="I4432">
        <v>1902</v>
      </c>
      <c r="J4432" s="53">
        <f t="shared" si="301"/>
        <v>4207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947</v>
      </c>
      <c r="E4433">
        <v>947</v>
      </c>
      <c r="F4433">
        <v>0</v>
      </c>
      <c r="G4433">
        <v>0</v>
      </c>
      <c r="H4433">
        <v>607</v>
      </c>
      <c r="I4433">
        <v>1902</v>
      </c>
      <c r="J4433" s="53">
        <f t="shared" si="301"/>
        <v>4403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947</v>
      </c>
      <c r="E4434">
        <v>0</v>
      </c>
      <c r="F4434">
        <v>0</v>
      </c>
      <c r="G4434">
        <v>0</v>
      </c>
      <c r="H4434">
        <v>796</v>
      </c>
      <c r="I4434">
        <v>1902</v>
      </c>
      <c r="J4434" s="53">
        <f t="shared" si="301"/>
        <v>3645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947</v>
      </c>
      <c r="E4435">
        <v>947</v>
      </c>
      <c r="F4435">
        <v>0</v>
      </c>
      <c r="G4435">
        <v>0</v>
      </c>
      <c r="H4435">
        <v>410</v>
      </c>
      <c r="I4435">
        <v>1902</v>
      </c>
      <c r="J4435" s="53">
        <f t="shared" si="301"/>
        <v>4206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947</v>
      </c>
      <c r="E4436">
        <v>0</v>
      </c>
      <c r="F4436">
        <v>0</v>
      </c>
      <c r="G4436">
        <v>0</v>
      </c>
      <c r="H4436">
        <v>395</v>
      </c>
      <c r="I4436">
        <v>1902</v>
      </c>
      <c r="J4436" s="53">
        <f t="shared" si="301"/>
        <v>3244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947</v>
      </c>
      <c r="E4437">
        <v>947</v>
      </c>
      <c r="F4437">
        <v>0</v>
      </c>
      <c r="G4437">
        <v>0</v>
      </c>
      <c r="H4437">
        <v>464</v>
      </c>
      <c r="I4437">
        <v>1902</v>
      </c>
      <c r="J4437" s="53">
        <f t="shared" si="301"/>
        <v>4260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947</v>
      </c>
      <c r="E4438">
        <v>947</v>
      </c>
      <c r="F4438">
        <v>0</v>
      </c>
      <c r="G4438">
        <v>0</v>
      </c>
      <c r="H4438">
        <v>625</v>
      </c>
      <c r="I4438">
        <v>1902</v>
      </c>
      <c r="J4438" s="53">
        <f t="shared" si="301"/>
        <v>4421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947</v>
      </c>
      <c r="E4439">
        <v>947</v>
      </c>
      <c r="F4439">
        <v>0</v>
      </c>
      <c r="G4439">
        <v>0</v>
      </c>
      <c r="H4439">
        <v>363</v>
      </c>
      <c r="I4439">
        <v>1902</v>
      </c>
      <c r="J4439" s="53">
        <f t="shared" si="301"/>
        <v>4159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947</v>
      </c>
      <c r="E4440">
        <v>947</v>
      </c>
      <c r="F4440">
        <v>0</v>
      </c>
      <c r="G4440">
        <v>0</v>
      </c>
      <c r="H4440">
        <v>814</v>
      </c>
      <c r="I4440">
        <v>1902</v>
      </c>
      <c r="J4440" s="53">
        <f t="shared" si="301"/>
        <v>4610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947</v>
      </c>
      <c r="E4441">
        <v>0</v>
      </c>
      <c r="F4441">
        <v>0</v>
      </c>
      <c r="G4441">
        <v>0</v>
      </c>
      <c r="H4441">
        <v>808</v>
      </c>
      <c r="I4441">
        <v>1902</v>
      </c>
      <c r="J4441" s="53">
        <f t="shared" si="301"/>
        <v>3657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947</v>
      </c>
      <c r="E4442">
        <v>947</v>
      </c>
      <c r="F4442">
        <v>0</v>
      </c>
      <c r="G4442">
        <v>0</v>
      </c>
      <c r="H4442">
        <v>325</v>
      </c>
      <c r="I4442">
        <v>1902</v>
      </c>
      <c r="J4442" s="53">
        <f t="shared" si="301"/>
        <v>4121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947</v>
      </c>
      <c r="E4443">
        <v>947</v>
      </c>
      <c r="F4443">
        <v>0</v>
      </c>
      <c r="G4443">
        <v>0</v>
      </c>
      <c r="H4443">
        <v>204</v>
      </c>
      <c r="I4443">
        <v>1902</v>
      </c>
      <c r="J4443" s="53">
        <f t="shared" si="301"/>
        <v>4000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947</v>
      </c>
      <c r="E4444">
        <v>0</v>
      </c>
      <c r="F4444">
        <v>0</v>
      </c>
      <c r="G4444">
        <v>0</v>
      </c>
      <c r="H4444">
        <v>649</v>
      </c>
      <c r="I4444">
        <v>1902</v>
      </c>
      <c r="J4444" s="53">
        <f t="shared" si="301"/>
        <v>3498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947</v>
      </c>
      <c r="E4445">
        <v>947</v>
      </c>
      <c r="F4445">
        <v>0</v>
      </c>
      <c r="G4445">
        <v>0</v>
      </c>
      <c r="H4445">
        <v>396</v>
      </c>
      <c r="I4445">
        <v>1902</v>
      </c>
      <c r="J4445" s="53">
        <f t="shared" si="301"/>
        <v>4192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947</v>
      </c>
      <c r="E4446">
        <v>0</v>
      </c>
      <c r="F4446">
        <v>0</v>
      </c>
      <c r="G4446">
        <v>0</v>
      </c>
      <c r="H4446">
        <v>104</v>
      </c>
      <c r="I4446">
        <v>1902</v>
      </c>
      <c r="J4446" s="53">
        <f t="shared" si="301"/>
        <v>2953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52</v>
      </c>
      <c r="I4447">
        <v>0</v>
      </c>
      <c r="J4447" s="53">
        <f t="shared" si="301"/>
        <v>52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947</v>
      </c>
      <c r="E4448">
        <v>0</v>
      </c>
      <c r="F4448">
        <v>0</v>
      </c>
      <c r="G4448">
        <v>0</v>
      </c>
      <c r="H4448">
        <v>238</v>
      </c>
      <c r="I4448">
        <v>1902</v>
      </c>
      <c r="J4448" s="53">
        <f t="shared" si="301"/>
        <v>3087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947</v>
      </c>
      <c r="E4449">
        <v>947</v>
      </c>
      <c r="F4449">
        <v>0</v>
      </c>
      <c r="G4449">
        <v>0</v>
      </c>
      <c r="H4449">
        <v>543</v>
      </c>
      <c r="I4449">
        <v>1902</v>
      </c>
      <c r="J4449" s="53">
        <f t="shared" si="301"/>
        <v>4339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947</v>
      </c>
      <c r="E4450">
        <v>947</v>
      </c>
      <c r="F4450">
        <v>0</v>
      </c>
      <c r="G4450">
        <v>0</v>
      </c>
      <c r="H4450">
        <v>19</v>
      </c>
      <c r="I4450">
        <v>1902</v>
      </c>
      <c r="J4450" s="53">
        <f t="shared" si="301"/>
        <v>3815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947</v>
      </c>
      <c r="E4451">
        <v>947</v>
      </c>
      <c r="F4451">
        <v>0</v>
      </c>
      <c r="G4451">
        <v>0</v>
      </c>
      <c r="H4451">
        <v>5</v>
      </c>
      <c r="I4451">
        <v>1902</v>
      </c>
      <c r="J4451" s="53">
        <f t="shared" si="301"/>
        <v>3801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947</v>
      </c>
      <c r="E4452">
        <v>947</v>
      </c>
      <c r="F4452">
        <v>0</v>
      </c>
      <c r="G4452">
        <v>0</v>
      </c>
      <c r="H4452">
        <v>278</v>
      </c>
      <c r="I4452">
        <v>1902</v>
      </c>
      <c r="J4452" s="53">
        <f t="shared" si="301"/>
        <v>4074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947</v>
      </c>
      <c r="E4453">
        <v>0</v>
      </c>
      <c r="F4453">
        <v>0</v>
      </c>
      <c r="G4453">
        <v>0</v>
      </c>
      <c r="H4453">
        <v>788</v>
      </c>
      <c r="I4453">
        <v>1902</v>
      </c>
      <c r="J4453" s="53">
        <f t="shared" si="301"/>
        <v>3637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947</v>
      </c>
      <c r="E4454">
        <v>0</v>
      </c>
      <c r="F4454">
        <v>0</v>
      </c>
      <c r="G4454">
        <v>0</v>
      </c>
      <c r="H4454">
        <v>843</v>
      </c>
      <c r="I4454">
        <v>1902</v>
      </c>
      <c r="J4454" s="53">
        <f t="shared" si="301"/>
        <v>3692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947</v>
      </c>
      <c r="E4455">
        <v>947</v>
      </c>
      <c r="F4455">
        <v>0</v>
      </c>
      <c r="G4455">
        <v>0</v>
      </c>
      <c r="H4455">
        <v>536</v>
      </c>
      <c r="I4455">
        <v>1902</v>
      </c>
      <c r="J4455" s="53">
        <f t="shared" si="301"/>
        <v>4332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947</v>
      </c>
      <c r="E4456">
        <v>947</v>
      </c>
      <c r="F4456">
        <v>0</v>
      </c>
      <c r="G4456">
        <v>0</v>
      </c>
      <c r="H4456">
        <v>128</v>
      </c>
      <c r="I4456">
        <v>1902</v>
      </c>
      <c r="J4456" s="53">
        <f t="shared" si="301"/>
        <v>3924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947</v>
      </c>
      <c r="E4457">
        <v>947</v>
      </c>
      <c r="F4457">
        <v>0</v>
      </c>
      <c r="G4457">
        <v>0</v>
      </c>
      <c r="H4457">
        <v>299</v>
      </c>
      <c r="I4457">
        <v>1902</v>
      </c>
      <c r="J4457" s="53">
        <f t="shared" si="301"/>
        <v>4095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947</v>
      </c>
      <c r="E4458">
        <v>0</v>
      </c>
      <c r="F4458">
        <v>0</v>
      </c>
      <c r="G4458">
        <v>0</v>
      </c>
      <c r="H4458">
        <v>332</v>
      </c>
      <c r="I4458">
        <v>1902</v>
      </c>
      <c r="J4458" s="53">
        <f t="shared" si="301"/>
        <v>3181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947</v>
      </c>
      <c r="E4459">
        <v>947</v>
      </c>
      <c r="F4459">
        <v>0</v>
      </c>
      <c r="G4459">
        <v>0</v>
      </c>
      <c r="H4459">
        <v>455</v>
      </c>
      <c r="I4459">
        <v>1902</v>
      </c>
      <c r="J4459" s="53">
        <f t="shared" si="301"/>
        <v>4251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947</v>
      </c>
      <c r="E4460">
        <v>0</v>
      </c>
      <c r="F4460">
        <v>0</v>
      </c>
      <c r="G4460">
        <v>0</v>
      </c>
      <c r="H4460">
        <v>683</v>
      </c>
      <c r="I4460">
        <v>1902</v>
      </c>
      <c r="J4460" s="53">
        <f t="shared" si="301"/>
        <v>3532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947</v>
      </c>
      <c r="E4461">
        <v>947</v>
      </c>
      <c r="F4461">
        <v>0</v>
      </c>
      <c r="G4461">
        <v>0</v>
      </c>
      <c r="H4461">
        <v>245</v>
      </c>
      <c r="I4461">
        <v>1902</v>
      </c>
      <c r="J4461" s="53">
        <f t="shared" si="301"/>
        <v>4041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947</v>
      </c>
      <c r="E4462">
        <v>947</v>
      </c>
      <c r="F4462">
        <v>0</v>
      </c>
      <c r="G4462">
        <v>0</v>
      </c>
      <c r="H4462">
        <v>545</v>
      </c>
      <c r="I4462">
        <v>1902</v>
      </c>
      <c r="J4462" s="53">
        <f t="shared" si="301"/>
        <v>4341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947</v>
      </c>
      <c r="E4463">
        <v>947</v>
      </c>
      <c r="F4463">
        <v>0</v>
      </c>
      <c r="G4463">
        <v>0</v>
      </c>
      <c r="H4463">
        <v>292</v>
      </c>
      <c r="I4463">
        <v>1902</v>
      </c>
      <c r="J4463" s="53">
        <f t="shared" si="301"/>
        <v>4088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947</v>
      </c>
      <c r="E4464">
        <v>947</v>
      </c>
      <c r="F4464">
        <v>0</v>
      </c>
      <c r="G4464">
        <v>0</v>
      </c>
      <c r="H4464">
        <v>91</v>
      </c>
      <c r="I4464">
        <v>1902</v>
      </c>
      <c r="J4464" s="53">
        <f t="shared" si="301"/>
        <v>3887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947</v>
      </c>
      <c r="E4465">
        <v>0</v>
      </c>
      <c r="F4465">
        <v>0</v>
      </c>
      <c r="G4465">
        <v>0</v>
      </c>
      <c r="H4465">
        <v>242</v>
      </c>
      <c r="I4465">
        <v>1902</v>
      </c>
      <c r="J4465" s="53">
        <f t="shared" si="301"/>
        <v>3091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947</v>
      </c>
      <c r="E4466">
        <v>947</v>
      </c>
      <c r="F4466">
        <v>0</v>
      </c>
      <c r="G4466">
        <v>0</v>
      </c>
      <c r="H4466">
        <v>95</v>
      </c>
      <c r="I4466">
        <v>1902</v>
      </c>
      <c r="J4466" s="53">
        <f t="shared" si="301"/>
        <v>3891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947</v>
      </c>
      <c r="E4467">
        <v>947</v>
      </c>
      <c r="F4467">
        <v>0</v>
      </c>
      <c r="G4467">
        <v>0</v>
      </c>
      <c r="H4467">
        <v>564</v>
      </c>
      <c r="I4467">
        <v>1902</v>
      </c>
      <c r="J4467" s="53">
        <f t="shared" si="301"/>
        <v>4360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947</v>
      </c>
      <c r="E4468">
        <v>0</v>
      </c>
      <c r="F4468">
        <v>0</v>
      </c>
      <c r="G4468">
        <v>0</v>
      </c>
      <c r="H4468">
        <v>786</v>
      </c>
      <c r="I4468">
        <v>1902</v>
      </c>
      <c r="J4468" s="53">
        <f t="shared" si="301"/>
        <v>3635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947</v>
      </c>
      <c r="E4469">
        <v>947</v>
      </c>
      <c r="F4469">
        <v>0</v>
      </c>
      <c r="G4469">
        <v>0</v>
      </c>
      <c r="H4469">
        <v>275</v>
      </c>
      <c r="I4469">
        <v>1902</v>
      </c>
      <c r="J4469" s="53">
        <f t="shared" si="301"/>
        <v>4071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0</v>
      </c>
      <c r="E4470">
        <v>0</v>
      </c>
      <c r="F4470">
        <v>0</v>
      </c>
      <c r="G4470">
        <v>0</v>
      </c>
      <c r="H4470">
        <v>576</v>
      </c>
      <c r="I4470">
        <v>1902</v>
      </c>
      <c r="J4470" s="53">
        <f t="shared" si="301"/>
        <v>2478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s="53">
        <f t="shared" si="301"/>
        <v>0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53">
        <f t="shared" si="301"/>
        <v>0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s="53">
        <f t="shared" si="301"/>
        <v>0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s="53">
        <f t="shared" si="301"/>
        <v>0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s="53">
        <f t="shared" si="301"/>
        <v>0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 s="53">
        <f t="shared" si="301"/>
        <v>0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s="53">
        <f t="shared" si="301"/>
        <v>0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53">
        <f t="shared" si="301"/>
        <v>0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 s="53">
        <f t="shared" si="301"/>
        <v>0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s="53">
        <f t="shared" si="301"/>
        <v>0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s="53">
        <f t="shared" si="301"/>
        <v>0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s="53">
        <f t="shared" ref="J4482:J4545" si="305">SUM(D4482:I4482)</f>
        <v>0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s="53">
        <f t="shared" si="305"/>
        <v>0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53">
        <f t="shared" si="305"/>
        <v>0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s="53">
        <f t="shared" si="305"/>
        <v>0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s="53">
        <f t="shared" si="305"/>
        <v>0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s="53">
        <f t="shared" si="305"/>
        <v>0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s="53">
        <f t="shared" si="305"/>
        <v>0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s="53">
        <f t="shared" si="305"/>
        <v>0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s="53">
        <f t="shared" si="305"/>
        <v>0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s="53">
        <f t="shared" si="305"/>
        <v>0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s="53">
        <f t="shared" si="305"/>
        <v>0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s="53">
        <f t="shared" si="305"/>
        <v>0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s="53">
        <f t="shared" si="305"/>
        <v>0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53">
        <f t="shared" si="305"/>
        <v>0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s="53">
        <f t="shared" si="305"/>
        <v>0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s="53">
        <f t="shared" si="305"/>
        <v>0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s="53">
        <f t="shared" si="305"/>
        <v>0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s="53">
        <f t="shared" si="305"/>
        <v>0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s="53">
        <f t="shared" si="305"/>
        <v>0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s="53">
        <f t="shared" si="305"/>
        <v>0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s="53">
        <f t="shared" si="305"/>
        <v>0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s="53">
        <f t="shared" si="305"/>
        <v>0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s="53">
        <f t="shared" si="305"/>
        <v>0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s="53">
        <f t="shared" si="305"/>
        <v>0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 s="53">
        <f t="shared" si="305"/>
        <v>0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s="53">
        <f t="shared" si="305"/>
        <v>0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380</v>
      </c>
      <c r="I4508">
        <v>0</v>
      </c>
      <c r="J4508" s="53">
        <f t="shared" si="305"/>
        <v>380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680</v>
      </c>
      <c r="I4509">
        <v>0</v>
      </c>
      <c r="J4509" s="53">
        <f t="shared" si="305"/>
        <v>680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315</v>
      </c>
      <c r="I4510">
        <v>0</v>
      </c>
      <c r="J4510" s="53">
        <f t="shared" si="305"/>
        <v>315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853</v>
      </c>
      <c r="I4511">
        <v>0</v>
      </c>
      <c r="J4511" s="53">
        <f t="shared" si="305"/>
        <v>853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s="53">
        <f t="shared" si="305"/>
        <v>0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s="53">
        <f t="shared" si="305"/>
        <v>0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s="53">
        <f t="shared" si="305"/>
        <v>0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s="53">
        <f t="shared" si="305"/>
        <v>0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s="53">
        <f t="shared" si="305"/>
        <v>0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s="53">
        <f t="shared" si="305"/>
        <v>0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s="53">
        <f t="shared" si="305"/>
        <v>0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78</v>
      </c>
      <c r="I4519">
        <v>0</v>
      </c>
      <c r="J4519" s="53">
        <f t="shared" si="305"/>
        <v>78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947</v>
      </c>
      <c r="E4520">
        <v>0</v>
      </c>
      <c r="F4520">
        <v>0</v>
      </c>
      <c r="G4520">
        <v>0</v>
      </c>
      <c r="H4520">
        <v>202</v>
      </c>
      <c r="I4520">
        <v>1902</v>
      </c>
      <c r="J4520" s="53">
        <f t="shared" si="305"/>
        <v>3051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947</v>
      </c>
      <c r="E4521">
        <v>947</v>
      </c>
      <c r="F4521">
        <v>0</v>
      </c>
      <c r="G4521">
        <v>0</v>
      </c>
      <c r="H4521">
        <v>164</v>
      </c>
      <c r="I4521">
        <v>1902</v>
      </c>
      <c r="J4521" s="53">
        <f t="shared" si="305"/>
        <v>3960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947</v>
      </c>
      <c r="E4522">
        <v>0</v>
      </c>
      <c r="F4522">
        <v>0</v>
      </c>
      <c r="G4522">
        <v>0</v>
      </c>
      <c r="H4522">
        <v>322</v>
      </c>
      <c r="I4522">
        <v>1902</v>
      </c>
      <c r="J4522" s="53">
        <f t="shared" si="305"/>
        <v>3171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947</v>
      </c>
      <c r="E4523">
        <v>0</v>
      </c>
      <c r="F4523">
        <v>0</v>
      </c>
      <c r="G4523">
        <v>0</v>
      </c>
      <c r="H4523">
        <v>832</v>
      </c>
      <c r="I4523">
        <v>1902</v>
      </c>
      <c r="J4523" s="53">
        <f t="shared" si="305"/>
        <v>3681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947</v>
      </c>
      <c r="E4524">
        <v>947</v>
      </c>
      <c r="F4524">
        <v>0</v>
      </c>
      <c r="G4524">
        <v>0</v>
      </c>
      <c r="H4524">
        <v>285</v>
      </c>
      <c r="I4524">
        <v>1902</v>
      </c>
      <c r="J4524" s="53">
        <f t="shared" si="305"/>
        <v>4081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947</v>
      </c>
      <c r="E4525">
        <v>0</v>
      </c>
      <c r="F4525">
        <v>0</v>
      </c>
      <c r="G4525">
        <v>0</v>
      </c>
      <c r="H4525">
        <v>240</v>
      </c>
      <c r="I4525">
        <v>1902</v>
      </c>
      <c r="J4525" s="53">
        <f t="shared" si="305"/>
        <v>3089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947</v>
      </c>
      <c r="E4526">
        <v>947</v>
      </c>
      <c r="F4526">
        <v>0</v>
      </c>
      <c r="G4526">
        <v>0</v>
      </c>
      <c r="H4526">
        <v>484</v>
      </c>
      <c r="I4526">
        <v>1902</v>
      </c>
      <c r="J4526" s="53">
        <f t="shared" si="305"/>
        <v>4280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947</v>
      </c>
      <c r="E4527">
        <v>947</v>
      </c>
      <c r="F4527">
        <v>0</v>
      </c>
      <c r="G4527">
        <v>0</v>
      </c>
      <c r="H4527">
        <v>101</v>
      </c>
      <c r="I4527">
        <v>1902</v>
      </c>
      <c r="J4527" s="53">
        <f t="shared" si="305"/>
        <v>3897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947</v>
      </c>
      <c r="E4528">
        <v>947</v>
      </c>
      <c r="F4528">
        <v>0</v>
      </c>
      <c r="G4528">
        <v>0</v>
      </c>
      <c r="H4528">
        <v>822</v>
      </c>
      <c r="I4528">
        <v>1902</v>
      </c>
      <c r="J4528" s="53">
        <f t="shared" si="305"/>
        <v>4618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947</v>
      </c>
      <c r="E4529">
        <v>0</v>
      </c>
      <c r="F4529">
        <v>0</v>
      </c>
      <c r="G4529">
        <v>0</v>
      </c>
      <c r="H4529">
        <v>672</v>
      </c>
      <c r="I4529">
        <v>1902</v>
      </c>
      <c r="J4529" s="53">
        <f t="shared" si="305"/>
        <v>3521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947</v>
      </c>
      <c r="E4530">
        <v>0</v>
      </c>
      <c r="F4530">
        <v>0</v>
      </c>
      <c r="G4530">
        <v>0</v>
      </c>
      <c r="H4530">
        <v>877</v>
      </c>
      <c r="I4530">
        <v>1902</v>
      </c>
      <c r="J4530" s="53">
        <f t="shared" si="305"/>
        <v>3726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947</v>
      </c>
      <c r="E4531">
        <v>947</v>
      </c>
      <c r="F4531">
        <v>0</v>
      </c>
      <c r="G4531">
        <v>0</v>
      </c>
      <c r="H4531">
        <v>272</v>
      </c>
      <c r="I4531">
        <v>1902</v>
      </c>
      <c r="J4531" s="53">
        <f t="shared" si="305"/>
        <v>4068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947</v>
      </c>
      <c r="E4532">
        <v>947</v>
      </c>
      <c r="F4532">
        <v>0</v>
      </c>
      <c r="G4532">
        <v>0</v>
      </c>
      <c r="H4532">
        <v>323</v>
      </c>
      <c r="I4532">
        <v>1902</v>
      </c>
      <c r="J4532" s="53">
        <f t="shared" si="305"/>
        <v>4119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947</v>
      </c>
      <c r="E4533">
        <v>947</v>
      </c>
      <c r="F4533">
        <v>947</v>
      </c>
      <c r="G4533">
        <v>0</v>
      </c>
      <c r="H4533">
        <v>346</v>
      </c>
      <c r="I4533">
        <v>1902</v>
      </c>
      <c r="J4533" s="53">
        <f t="shared" si="305"/>
        <v>5089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947</v>
      </c>
      <c r="E4534">
        <v>947</v>
      </c>
      <c r="F4534">
        <v>0</v>
      </c>
      <c r="G4534">
        <v>0</v>
      </c>
      <c r="H4534">
        <v>627</v>
      </c>
      <c r="I4534">
        <v>1902</v>
      </c>
      <c r="J4534" s="53">
        <f t="shared" si="305"/>
        <v>4423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947</v>
      </c>
      <c r="E4535">
        <v>0</v>
      </c>
      <c r="F4535">
        <v>0</v>
      </c>
      <c r="G4535">
        <v>0</v>
      </c>
      <c r="H4535">
        <v>874</v>
      </c>
      <c r="I4535">
        <v>1902</v>
      </c>
      <c r="J4535" s="53">
        <f t="shared" si="305"/>
        <v>3723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947</v>
      </c>
      <c r="E4536">
        <v>947</v>
      </c>
      <c r="F4536">
        <v>0</v>
      </c>
      <c r="G4536">
        <v>0</v>
      </c>
      <c r="H4536">
        <v>690</v>
      </c>
      <c r="I4536">
        <v>1902</v>
      </c>
      <c r="J4536" s="53">
        <f t="shared" si="305"/>
        <v>4486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-10</v>
      </c>
      <c r="D4537">
        <v>947</v>
      </c>
      <c r="E4537">
        <v>0</v>
      </c>
      <c r="F4537">
        <v>0</v>
      </c>
      <c r="G4537">
        <v>0</v>
      </c>
      <c r="H4537">
        <v>540</v>
      </c>
      <c r="I4537">
        <v>1902</v>
      </c>
      <c r="J4537" s="53">
        <f t="shared" si="305"/>
        <v>3389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947</v>
      </c>
      <c r="E4538">
        <v>947</v>
      </c>
      <c r="F4538">
        <v>0</v>
      </c>
      <c r="G4538">
        <v>0</v>
      </c>
      <c r="H4538">
        <v>137</v>
      </c>
      <c r="I4538">
        <v>1902</v>
      </c>
      <c r="J4538" s="53">
        <f t="shared" si="305"/>
        <v>3933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947</v>
      </c>
      <c r="E4539">
        <v>947</v>
      </c>
      <c r="F4539">
        <v>0</v>
      </c>
      <c r="G4539">
        <v>0</v>
      </c>
      <c r="H4539">
        <v>294</v>
      </c>
      <c r="I4539">
        <v>1902</v>
      </c>
      <c r="J4539" s="53">
        <f t="shared" si="305"/>
        <v>4090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947</v>
      </c>
      <c r="E4540">
        <v>0</v>
      </c>
      <c r="F4540">
        <v>0</v>
      </c>
      <c r="G4540">
        <v>0</v>
      </c>
      <c r="H4540">
        <v>429</v>
      </c>
      <c r="I4540">
        <v>1902</v>
      </c>
      <c r="J4540" s="53">
        <f t="shared" si="305"/>
        <v>3278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947</v>
      </c>
      <c r="E4541">
        <v>947</v>
      </c>
      <c r="F4541">
        <v>0</v>
      </c>
      <c r="G4541">
        <v>0</v>
      </c>
      <c r="H4541">
        <v>230</v>
      </c>
      <c r="I4541">
        <v>1902</v>
      </c>
      <c r="J4541" s="53">
        <f t="shared" si="305"/>
        <v>4026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0</v>
      </c>
      <c r="E4542">
        <v>0</v>
      </c>
      <c r="F4542">
        <v>0</v>
      </c>
      <c r="G4542">
        <v>0</v>
      </c>
      <c r="H4542">
        <v>914</v>
      </c>
      <c r="I4542">
        <v>1902</v>
      </c>
      <c r="J4542" s="53">
        <f t="shared" si="305"/>
        <v>2816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265</v>
      </c>
      <c r="I4543">
        <v>0</v>
      </c>
      <c r="J4543" s="53">
        <f t="shared" si="305"/>
        <v>265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947</v>
      </c>
      <c r="E4544">
        <v>0</v>
      </c>
      <c r="F4544">
        <v>0</v>
      </c>
      <c r="G4544">
        <v>0</v>
      </c>
      <c r="H4544">
        <v>406</v>
      </c>
      <c r="I4544">
        <v>1902</v>
      </c>
      <c r="J4544" s="53">
        <f t="shared" si="305"/>
        <v>3255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947</v>
      </c>
      <c r="E4545">
        <v>947</v>
      </c>
      <c r="F4545">
        <v>0</v>
      </c>
      <c r="G4545">
        <v>0</v>
      </c>
      <c r="H4545">
        <v>244</v>
      </c>
      <c r="I4545">
        <v>1902</v>
      </c>
      <c r="J4545" s="53">
        <f t="shared" si="305"/>
        <v>4040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0</v>
      </c>
      <c r="E4546">
        <v>0</v>
      </c>
      <c r="F4546">
        <v>0</v>
      </c>
      <c r="G4546">
        <v>0</v>
      </c>
      <c r="H4546">
        <v>750</v>
      </c>
      <c r="I4546">
        <v>1902</v>
      </c>
      <c r="J4546" s="53">
        <f t="shared" ref="J4546:J4609" si="310">SUM(D4546:I4546)</f>
        <v>2652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947</v>
      </c>
      <c r="E4547">
        <v>947</v>
      </c>
      <c r="F4547">
        <v>0</v>
      </c>
      <c r="G4547">
        <v>0</v>
      </c>
      <c r="H4547">
        <v>495</v>
      </c>
      <c r="I4547">
        <v>1902</v>
      </c>
      <c r="J4547" s="53">
        <f t="shared" si="310"/>
        <v>4291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947</v>
      </c>
      <c r="E4548">
        <v>0</v>
      </c>
      <c r="F4548">
        <v>0</v>
      </c>
      <c r="G4548">
        <v>0</v>
      </c>
      <c r="H4548">
        <v>818</v>
      </c>
      <c r="I4548">
        <v>1902</v>
      </c>
      <c r="J4548" s="53">
        <f t="shared" si="310"/>
        <v>3667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0</v>
      </c>
      <c r="E4549">
        <v>0</v>
      </c>
      <c r="F4549">
        <v>0</v>
      </c>
      <c r="G4549">
        <v>0</v>
      </c>
      <c r="H4549">
        <v>186</v>
      </c>
      <c r="I4549">
        <v>1902</v>
      </c>
      <c r="J4549" s="53">
        <f t="shared" si="310"/>
        <v>2088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947</v>
      </c>
      <c r="E4550">
        <v>0</v>
      </c>
      <c r="F4550">
        <v>0</v>
      </c>
      <c r="G4550">
        <v>0</v>
      </c>
      <c r="H4550">
        <v>742</v>
      </c>
      <c r="I4550">
        <v>1902</v>
      </c>
      <c r="J4550" s="53">
        <f t="shared" si="310"/>
        <v>3591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947</v>
      </c>
      <c r="E4551">
        <v>947</v>
      </c>
      <c r="F4551">
        <v>0</v>
      </c>
      <c r="G4551">
        <v>0</v>
      </c>
      <c r="H4551">
        <v>246</v>
      </c>
      <c r="I4551">
        <v>1902</v>
      </c>
      <c r="J4551" s="53">
        <f t="shared" si="310"/>
        <v>4042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947</v>
      </c>
      <c r="E4552">
        <v>947</v>
      </c>
      <c r="F4552">
        <v>0</v>
      </c>
      <c r="G4552">
        <v>0</v>
      </c>
      <c r="H4552">
        <v>868</v>
      </c>
      <c r="I4552">
        <v>1902</v>
      </c>
      <c r="J4552" s="53">
        <f t="shared" si="310"/>
        <v>4664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947</v>
      </c>
      <c r="E4553">
        <v>947</v>
      </c>
      <c r="F4553">
        <v>947</v>
      </c>
      <c r="G4553">
        <v>0</v>
      </c>
      <c r="H4553">
        <v>255</v>
      </c>
      <c r="I4553">
        <v>1902</v>
      </c>
      <c r="J4553" s="53">
        <f t="shared" si="310"/>
        <v>4998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947</v>
      </c>
      <c r="E4554">
        <v>947</v>
      </c>
      <c r="F4554">
        <v>0</v>
      </c>
      <c r="G4554">
        <v>0</v>
      </c>
      <c r="H4554">
        <v>164</v>
      </c>
      <c r="I4554">
        <v>1902</v>
      </c>
      <c r="J4554" s="53">
        <f t="shared" si="310"/>
        <v>3960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947</v>
      </c>
      <c r="E4555">
        <v>0</v>
      </c>
      <c r="F4555">
        <v>0</v>
      </c>
      <c r="G4555">
        <v>0</v>
      </c>
      <c r="H4555">
        <v>944</v>
      </c>
      <c r="I4555">
        <v>1902</v>
      </c>
      <c r="J4555" s="53">
        <f t="shared" si="310"/>
        <v>3793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947</v>
      </c>
      <c r="E4556">
        <v>947</v>
      </c>
      <c r="F4556">
        <v>0</v>
      </c>
      <c r="G4556">
        <v>0</v>
      </c>
      <c r="H4556">
        <v>275</v>
      </c>
      <c r="I4556">
        <v>1902</v>
      </c>
      <c r="J4556" s="53">
        <f t="shared" si="310"/>
        <v>4071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947</v>
      </c>
      <c r="E4557">
        <v>947</v>
      </c>
      <c r="F4557">
        <v>0</v>
      </c>
      <c r="G4557">
        <v>0</v>
      </c>
      <c r="H4557">
        <v>398</v>
      </c>
      <c r="I4557">
        <v>1902</v>
      </c>
      <c r="J4557" s="53">
        <f t="shared" si="310"/>
        <v>4194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947</v>
      </c>
      <c r="E4558">
        <v>947</v>
      </c>
      <c r="F4558">
        <v>0</v>
      </c>
      <c r="G4558">
        <v>0</v>
      </c>
      <c r="H4558">
        <v>498</v>
      </c>
      <c r="I4558">
        <v>1902</v>
      </c>
      <c r="J4558" s="53">
        <f t="shared" si="310"/>
        <v>4294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947</v>
      </c>
      <c r="E4559">
        <v>947</v>
      </c>
      <c r="F4559">
        <v>0</v>
      </c>
      <c r="G4559">
        <v>0</v>
      </c>
      <c r="H4559">
        <v>120</v>
      </c>
      <c r="I4559">
        <v>1902</v>
      </c>
      <c r="J4559" s="53">
        <f t="shared" si="310"/>
        <v>3916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947</v>
      </c>
      <c r="E4560">
        <v>947</v>
      </c>
      <c r="F4560">
        <v>0</v>
      </c>
      <c r="G4560">
        <v>0</v>
      </c>
      <c r="H4560">
        <v>526</v>
      </c>
      <c r="I4560">
        <v>1902</v>
      </c>
      <c r="J4560" s="53">
        <f t="shared" si="310"/>
        <v>4322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947</v>
      </c>
      <c r="E4561">
        <v>947</v>
      </c>
      <c r="F4561">
        <v>0</v>
      </c>
      <c r="G4561">
        <v>0</v>
      </c>
      <c r="H4561">
        <v>469</v>
      </c>
      <c r="I4561">
        <v>1902</v>
      </c>
      <c r="J4561" s="53">
        <f t="shared" si="310"/>
        <v>4265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947</v>
      </c>
      <c r="E4562">
        <v>947</v>
      </c>
      <c r="F4562">
        <v>0</v>
      </c>
      <c r="G4562">
        <v>0</v>
      </c>
      <c r="H4562">
        <v>292</v>
      </c>
      <c r="I4562">
        <v>1902</v>
      </c>
      <c r="J4562" s="53">
        <f t="shared" si="310"/>
        <v>4088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947</v>
      </c>
      <c r="E4563">
        <v>947</v>
      </c>
      <c r="F4563">
        <v>0</v>
      </c>
      <c r="G4563">
        <v>0</v>
      </c>
      <c r="H4563">
        <v>291</v>
      </c>
      <c r="I4563">
        <v>1902</v>
      </c>
      <c r="J4563" s="53">
        <f t="shared" si="310"/>
        <v>4087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947</v>
      </c>
      <c r="E4564">
        <v>0</v>
      </c>
      <c r="F4564">
        <v>0</v>
      </c>
      <c r="G4564">
        <v>0</v>
      </c>
      <c r="H4564">
        <v>606</v>
      </c>
      <c r="I4564">
        <v>1902</v>
      </c>
      <c r="J4564" s="53">
        <f t="shared" si="310"/>
        <v>3455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947</v>
      </c>
      <c r="E4565">
        <v>947</v>
      </c>
      <c r="F4565">
        <v>0</v>
      </c>
      <c r="G4565">
        <v>0</v>
      </c>
      <c r="H4565">
        <v>659</v>
      </c>
      <c r="I4565">
        <v>1902</v>
      </c>
      <c r="J4565" s="53">
        <f t="shared" si="310"/>
        <v>4455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0</v>
      </c>
      <c r="E4566">
        <v>0</v>
      </c>
      <c r="F4566">
        <v>0</v>
      </c>
      <c r="G4566">
        <v>0</v>
      </c>
      <c r="H4566">
        <v>890</v>
      </c>
      <c r="I4566">
        <v>1902</v>
      </c>
      <c r="J4566" s="53">
        <f t="shared" si="310"/>
        <v>2792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s="53">
        <f t="shared" si="310"/>
        <v>0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947</v>
      </c>
      <c r="E4568">
        <v>0</v>
      </c>
      <c r="F4568">
        <v>0</v>
      </c>
      <c r="G4568">
        <v>0</v>
      </c>
      <c r="H4568">
        <v>573</v>
      </c>
      <c r="I4568">
        <v>1902</v>
      </c>
      <c r="J4568" s="53">
        <f t="shared" si="310"/>
        <v>3422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947</v>
      </c>
      <c r="E4569">
        <v>947</v>
      </c>
      <c r="F4569">
        <v>0</v>
      </c>
      <c r="G4569">
        <v>0</v>
      </c>
      <c r="H4569">
        <v>218</v>
      </c>
      <c r="I4569">
        <v>1902</v>
      </c>
      <c r="J4569" s="53">
        <f t="shared" si="310"/>
        <v>4014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947</v>
      </c>
      <c r="E4570">
        <v>0</v>
      </c>
      <c r="F4570">
        <v>0</v>
      </c>
      <c r="G4570">
        <v>0</v>
      </c>
      <c r="H4570">
        <v>429</v>
      </c>
      <c r="I4570">
        <v>1902</v>
      </c>
      <c r="J4570" s="53">
        <f t="shared" si="310"/>
        <v>3278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947</v>
      </c>
      <c r="E4571">
        <v>947</v>
      </c>
      <c r="F4571">
        <v>0</v>
      </c>
      <c r="G4571">
        <v>0</v>
      </c>
      <c r="H4571">
        <v>441</v>
      </c>
      <c r="I4571">
        <v>1902</v>
      </c>
      <c r="J4571" s="53">
        <f t="shared" si="310"/>
        <v>4237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947</v>
      </c>
      <c r="E4572">
        <v>947</v>
      </c>
      <c r="F4572">
        <v>0</v>
      </c>
      <c r="G4572">
        <v>0</v>
      </c>
      <c r="H4572">
        <v>455</v>
      </c>
      <c r="I4572">
        <v>1902</v>
      </c>
      <c r="J4572" s="53">
        <f t="shared" si="310"/>
        <v>4251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947</v>
      </c>
      <c r="E4573">
        <v>0</v>
      </c>
      <c r="F4573">
        <v>0</v>
      </c>
      <c r="G4573">
        <v>0</v>
      </c>
      <c r="H4573">
        <v>530</v>
      </c>
      <c r="I4573">
        <v>1902</v>
      </c>
      <c r="J4573" s="53">
        <f t="shared" si="310"/>
        <v>3379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947</v>
      </c>
      <c r="E4574">
        <v>947</v>
      </c>
      <c r="F4574">
        <v>0</v>
      </c>
      <c r="G4574">
        <v>0</v>
      </c>
      <c r="H4574">
        <v>515</v>
      </c>
      <c r="I4574">
        <v>1902</v>
      </c>
      <c r="J4574" s="53">
        <f t="shared" si="310"/>
        <v>4311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947</v>
      </c>
      <c r="E4575">
        <v>947</v>
      </c>
      <c r="F4575">
        <v>0</v>
      </c>
      <c r="G4575">
        <v>0</v>
      </c>
      <c r="H4575">
        <v>584</v>
      </c>
      <c r="I4575">
        <v>1902</v>
      </c>
      <c r="J4575" s="53">
        <f t="shared" si="310"/>
        <v>4380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947</v>
      </c>
      <c r="E4576">
        <v>947</v>
      </c>
      <c r="F4576">
        <v>0</v>
      </c>
      <c r="G4576">
        <v>0</v>
      </c>
      <c r="H4576">
        <v>693</v>
      </c>
      <c r="I4576">
        <v>1902</v>
      </c>
      <c r="J4576" s="53">
        <f t="shared" si="310"/>
        <v>4489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947</v>
      </c>
      <c r="E4577">
        <v>947</v>
      </c>
      <c r="F4577">
        <v>0</v>
      </c>
      <c r="G4577">
        <v>0</v>
      </c>
      <c r="H4577">
        <v>301</v>
      </c>
      <c r="I4577">
        <v>1902</v>
      </c>
      <c r="J4577" s="53">
        <f t="shared" si="310"/>
        <v>4097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947</v>
      </c>
      <c r="E4578">
        <v>0</v>
      </c>
      <c r="F4578">
        <v>0</v>
      </c>
      <c r="G4578">
        <v>0</v>
      </c>
      <c r="H4578">
        <v>859</v>
      </c>
      <c r="I4578">
        <v>1902</v>
      </c>
      <c r="J4578" s="53">
        <f t="shared" si="310"/>
        <v>3708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947</v>
      </c>
      <c r="E4579">
        <v>947</v>
      </c>
      <c r="F4579">
        <v>0</v>
      </c>
      <c r="G4579">
        <v>0</v>
      </c>
      <c r="H4579">
        <v>433</v>
      </c>
      <c r="I4579">
        <v>1902</v>
      </c>
      <c r="J4579" s="53">
        <f t="shared" si="310"/>
        <v>4229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947</v>
      </c>
      <c r="E4580">
        <v>947</v>
      </c>
      <c r="F4580">
        <v>0</v>
      </c>
      <c r="G4580">
        <v>0</v>
      </c>
      <c r="H4580">
        <v>262</v>
      </c>
      <c r="I4580">
        <v>1902</v>
      </c>
      <c r="J4580" s="53">
        <f t="shared" si="310"/>
        <v>4058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947</v>
      </c>
      <c r="E4581">
        <v>947</v>
      </c>
      <c r="F4581">
        <v>0</v>
      </c>
      <c r="G4581">
        <v>0</v>
      </c>
      <c r="H4581">
        <v>418</v>
      </c>
      <c r="I4581">
        <v>1902</v>
      </c>
      <c r="J4581" s="53">
        <f t="shared" si="310"/>
        <v>4214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947</v>
      </c>
      <c r="E4582">
        <v>947</v>
      </c>
      <c r="F4582">
        <v>0</v>
      </c>
      <c r="G4582">
        <v>0</v>
      </c>
      <c r="H4582">
        <v>671</v>
      </c>
      <c r="I4582">
        <v>1902</v>
      </c>
      <c r="J4582" s="53">
        <f t="shared" si="310"/>
        <v>4467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947</v>
      </c>
      <c r="E4583">
        <v>947</v>
      </c>
      <c r="F4583">
        <v>947</v>
      </c>
      <c r="G4583">
        <v>0</v>
      </c>
      <c r="H4583">
        <v>26</v>
      </c>
      <c r="I4583">
        <v>1902</v>
      </c>
      <c r="J4583" s="53">
        <f t="shared" si="310"/>
        <v>4769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947</v>
      </c>
      <c r="E4584">
        <v>947</v>
      </c>
      <c r="F4584">
        <v>0</v>
      </c>
      <c r="G4584">
        <v>0</v>
      </c>
      <c r="H4584">
        <v>827</v>
      </c>
      <c r="I4584">
        <v>1902</v>
      </c>
      <c r="J4584" s="53">
        <f t="shared" si="310"/>
        <v>4623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947</v>
      </c>
      <c r="E4585">
        <v>0</v>
      </c>
      <c r="F4585">
        <v>0</v>
      </c>
      <c r="G4585">
        <v>0</v>
      </c>
      <c r="H4585">
        <v>602</v>
      </c>
      <c r="I4585">
        <v>1902</v>
      </c>
      <c r="J4585" s="53">
        <f t="shared" si="310"/>
        <v>3451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947</v>
      </c>
      <c r="E4586">
        <v>947</v>
      </c>
      <c r="F4586">
        <v>0</v>
      </c>
      <c r="G4586">
        <v>0</v>
      </c>
      <c r="H4586">
        <v>142</v>
      </c>
      <c r="I4586">
        <v>1902</v>
      </c>
      <c r="J4586" s="53">
        <f t="shared" si="310"/>
        <v>3938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947</v>
      </c>
      <c r="E4587">
        <v>947</v>
      </c>
      <c r="F4587">
        <v>0</v>
      </c>
      <c r="G4587">
        <v>0</v>
      </c>
      <c r="H4587">
        <v>188</v>
      </c>
      <c r="I4587">
        <v>1902</v>
      </c>
      <c r="J4587" s="53">
        <f t="shared" si="310"/>
        <v>3984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947</v>
      </c>
      <c r="E4588">
        <v>0</v>
      </c>
      <c r="F4588">
        <v>0</v>
      </c>
      <c r="G4588">
        <v>0</v>
      </c>
      <c r="H4588">
        <v>674</v>
      </c>
      <c r="I4588">
        <v>1902</v>
      </c>
      <c r="J4588" s="53">
        <f t="shared" si="310"/>
        <v>3523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947</v>
      </c>
      <c r="E4589">
        <v>947</v>
      </c>
      <c r="F4589">
        <v>0</v>
      </c>
      <c r="G4589">
        <v>0</v>
      </c>
      <c r="H4589">
        <v>455</v>
      </c>
      <c r="I4589">
        <v>1902</v>
      </c>
      <c r="J4589" s="53">
        <f t="shared" si="310"/>
        <v>4251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947</v>
      </c>
      <c r="E4590">
        <v>947</v>
      </c>
      <c r="F4590">
        <v>0</v>
      </c>
      <c r="G4590">
        <v>0</v>
      </c>
      <c r="H4590">
        <v>330</v>
      </c>
      <c r="I4590">
        <v>1902</v>
      </c>
      <c r="J4590" s="53">
        <f t="shared" si="310"/>
        <v>4126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686</v>
      </c>
      <c r="I4591">
        <v>0</v>
      </c>
      <c r="J4591" s="53">
        <f t="shared" si="310"/>
        <v>686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947</v>
      </c>
      <c r="E4592">
        <v>0</v>
      </c>
      <c r="F4592">
        <v>0</v>
      </c>
      <c r="G4592">
        <v>0</v>
      </c>
      <c r="H4592">
        <v>371</v>
      </c>
      <c r="I4592">
        <v>1902</v>
      </c>
      <c r="J4592" s="53">
        <f t="shared" si="310"/>
        <v>3220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947</v>
      </c>
      <c r="E4593">
        <v>947</v>
      </c>
      <c r="F4593">
        <v>0</v>
      </c>
      <c r="G4593">
        <v>0</v>
      </c>
      <c r="H4593">
        <v>341</v>
      </c>
      <c r="I4593">
        <v>1902</v>
      </c>
      <c r="J4593" s="53">
        <f t="shared" si="310"/>
        <v>4137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947</v>
      </c>
      <c r="E4594">
        <v>0</v>
      </c>
      <c r="F4594">
        <v>0</v>
      </c>
      <c r="G4594">
        <v>0</v>
      </c>
      <c r="H4594">
        <v>689</v>
      </c>
      <c r="I4594">
        <v>1902</v>
      </c>
      <c r="J4594" s="53">
        <f t="shared" si="310"/>
        <v>3538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947</v>
      </c>
      <c r="E4595">
        <v>947</v>
      </c>
      <c r="F4595">
        <v>0</v>
      </c>
      <c r="G4595">
        <v>0</v>
      </c>
      <c r="H4595">
        <v>192</v>
      </c>
      <c r="I4595">
        <v>1902</v>
      </c>
      <c r="J4595" s="53">
        <f t="shared" si="310"/>
        <v>3988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947</v>
      </c>
      <c r="E4596">
        <v>947</v>
      </c>
      <c r="F4596">
        <v>0</v>
      </c>
      <c r="G4596">
        <v>0</v>
      </c>
      <c r="H4596">
        <v>302</v>
      </c>
      <c r="I4596">
        <v>1902</v>
      </c>
      <c r="J4596" s="53">
        <f t="shared" si="310"/>
        <v>4098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947</v>
      </c>
      <c r="E4597">
        <v>0</v>
      </c>
      <c r="F4597">
        <v>0</v>
      </c>
      <c r="G4597">
        <v>0</v>
      </c>
      <c r="H4597">
        <v>774</v>
      </c>
      <c r="I4597">
        <v>1902</v>
      </c>
      <c r="J4597" s="53">
        <f t="shared" si="310"/>
        <v>3623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947</v>
      </c>
      <c r="E4598">
        <v>947</v>
      </c>
      <c r="F4598">
        <v>0</v>
      </c>
      <c r="G4598">
        <v>0</v>
      </c>
      <c r="H4598">
        <v>490</v>
      </c>
      <c r="I4598">
        <v>1902</v>
      </c>
      <c r="J4598" s="53">
        <f t="shared" si="310"/>
        <v>4286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947</v>
      </c>
      <c r="E4599">
        <v>947</v>
      </c>
      <c r="F4599">
        <v>0</v>
      </c>
      <c r="G4599">
        <v>0</v>
      </c>
      <c r="H4599">
        <v>375</v>
      </c>
      <c r="I4599">
        <v>1902</v>
      </c>
      <c r="J4599" s="53">
        <f t="shared" si="310"/>
        <v>4171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947</v>
      </c>
      <c r="E4600">
        <v>0</v>
      </c>
      <c r="F4600">
        <v>0</v>
      </c>
      <c r="G4600">
        <v>0</v>
      </c>
      <c r="H4600">
        <v>164</v>
      </c>
      <c r="I4600">
        <v>1902</v>
      </c>
      <c r="J4600" s="53">
        <f t="shared" si="310"/>
        <v>3013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947</v>
      </c>
      <c r="E4601">
        <v>947</v>
      </c>
      <c r="F4601">
        <v>0</v>
      </c>
      <c r="G4601">
        <v>0</v>
      </c>
      <c r="H4601">
        <v>179</v>
      </c>
      <c r="I4601">
        <v>1902</v>
      </c>
      <c r="J4601" s="53">
        <f t="shared" si="310"/>
        <v>3975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947</v>
      </c>
      <c r="E4602">
        <v>947</v>
      </c>
      <c r="F4602">
        <v>0</v>
      </c>
      <c r="G4602">
        <v>0</v>
      </c>
      <c r="H4602">
        <v>138</v>
      </c>
      <c r="I4602">
        <v>1902</v>
      </c>
      <c r="J4602" s="53">
        <f t="shared" si="310"/>
        <v>3934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947</v>
      </c>
      <c r="E4603">
        <v>947</v>
      </c>
      <c r="F4603">
        <v>0</v>
      </c>
      <c r="G4603">
        <v>0</v>
      </c>
      <c r="H4603">
        <v>132</v>
      </c>
      <c r="I4603">
        <v>1902</v>
      </c>
      <c r="J4603" s="53">
        <f t="shared" si="310"/>
        <v>3928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947</v>
      </c>
      <c r="E4604">
        <v>0</v>
      </c>
      <c r="F4604">
        <v>0</v>
      </c>
      <c r="G4604">
        <v>0</v>
      </c>
      <c r="H4604">
        <v>673</v>
      </c>
      <c r="I4604">
        <v>1902</v>
      </c>
      <c r="J4604" s="53">
        <f t="shared" si="310"/>
        <v>3522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947</v>
      </c>
      <c r="E4605">
        <v>947</v>
      </c>
      <c r="F4605">
        <v>0</v>
      </c>
      <c r="G4605">
        <v>0</v>
      </c>
      <c r="H4605">
        <v>183</v>
      </c>
      <c r="I4605">
        <v>1902</v>
      </c>
      <c r="J4605" s="53">
        <f t="shared" si="310"/>
        <v>3979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947</v>
      </c>
      <c r="E4606">
        <v>947</v>
      </c>
      <c r="F4606">
        <v>0</v>
      </c>
      <c r="G4606">
        <v>0</v>
      </c>
      <c r="H4606">
        <v>452</v>
      </c>
      <c r="I4606">
        <v>1902</v>
      </c>
      <c r="J4606" s="53">
        <f t="shared" si="310"/>
        <v>4248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947</v>
      </c>
      <c r="E4607">
        <v>947</v>
      </c>
      <c r="F4607">
        <v>0</v>
      </c>
      <c r="G4607">
        <v>0</v>
      </c>
      <c r="H4607">
        <v>109</v>
      </c>
      <c r="I4607">
        <v>1902</v>
      </c>
      <c r="J4607" s="53">
        <f t="shared" si="310"/>
        <v>3905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947</v>
      </c>
      <c r="E4608">
        <v>947</v>
      </c>
      <c r="F4608">
        <v>0</v>
      </c>
      <c r="G4608">
        <v>0</v>
      </c>
      <c r="H4608">
        <v>249</v>
      </c>
      <c r="I4608">
        <v>1902</v>
      </c>
      <c r="J4608" s="53">
        <f t="shared" si="310"/>
        <v>4045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947</v>
      </c>
      <c r="E4609">
        <v>0</v>
      </c>
      <c r="F4609">
        <v>0</v>
      </c>
      <c r="G4609">
        <v>0</v>
      </c>
      <c r="H4609">
        <v>779</v>
      </c>
      <c r="I4609">
        <v>1902</v>
      </c>
      <c r="J4609" s="53">
        <f t="shared" si="310"/>
        <v>3628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947</v>
      </c>
      <c r="E4610">
        <v>0</v>
      </c>
      <c r="F4610">
        <v>0</v>
      </c>
      <c r="G4610">
        <v>0</v>
      </c>
      <c r="H4610">
        <v>867</v>
      </c>
      <c r="I4610">
        <v>1902</v>
      </c>
      <c r="J4610" s="53">
        <f t="shared" ref="J4610:J4673" si="314">SUM(D4610:I4610)</f>
        <v>3716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947</v>
      </c>
      <c r="E4611">
        <v>947</v>
      </c>
      <c r="F4611">
        <v>0</v>
      </c>
      <c r="G4611">
        <v>0</v>
      </c>
      <c r="H4611">
        <v>875</v>
      </c>
      <c r="I4611">
        <v>1902</v>
      </c>
      <c r="J4611" s="53">
        <f t="shared" si="314"/>
        <v>4671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947</v>
      </c>
      <c r="E4612">
        <v>947</v>
      </c>
      <c r="F4612">
        <v>0</v>
      </c>
      <c r="G4612">
        <v>0</v>
      </c>
      <c r="H4612">
        <v>305</v>
      </c>
      <c r="I4612">
        <v>1902</v>
      </c>
      <c r="J4612" s="53">
        <f t="shared" si="314"/>
        <v>4101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947</v>
      </c>
      <c r="E4613">
        <v>947</v>
      </c>
      <c r="F4613">
        <v>0</v>
      </c>
      <c r="G4613">
        <v>0</v>
      </c>
      <c r="H4613">
        <v>531</v>
      </c>
      <c r="I4613">
        <v>1902</v>
      </c>
      <c r="J4613" s="53">
        <f t="shared" si="314"/>
        <v>4327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947</v>
      </c>
      <c r="E4614">
        <v>947</v>
      </c>
      <c r="F4614">
        <v>0</v>
      </c>
      <c r="G4614">
        <v>0</v>
      </c>
      <c r="H4614">
        <v>236</v>
      </c>
      <c r="I4614">
        <v>1902</v>
      </c>
      <c r="J4614" s="53">
        <f t="shared" si="314"/>
        <v>4032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315</v>
      </c>
      <c r="I4615">
        <v>0</v>
      </c>
      <c r="J4615" s="53">
        <f t="shared" si="314"/>
        <v>315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s="53">
        <f t="shared" si="314"/>
        <v>0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947</v>
      </c>
      <c r="E4617">
        <v>0</v>
      </c>
      <c r="F4617">
        <v>0</v>
      </c>
      <c r="G4617">
        <v>0</v>
      </c>
      <c r="H4617">
        <v>163</v>
      </c>
      <c r="I4617">
        <v>1902</v>
      </c>
      <c r="J4617" s="53">
        <f t="shared" si="314"/>
        <v>3012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947</v>
      </c>
      <c r="E4618">
        <v>0</v>
      </c>
      <c r="F4618">
        <v>0</v>
      </c>
      <c r="G4618">
        <v>0</v>
      </c>
      <c r="H4618">
        <v>250</v>
      </c>
      <c r="I4618">
        <v>1902</v>
      </c>
      <c r="J4618" s="53">
        <f t="shared" si="314"/>
        <v>3099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947</v>
      </c>
      <c r="E4619">
        <v>947</v>
      </c>
      <c r="F4619">
        <v>0</v>
      </c>
      <c r="G4619">
        <v>0</v>
      </c>
      <c r="H4619">
        <v>157</v>
      </c>
      <c r="I4619">
        <v>1902</v>
      </c>
      <c r="J4619" s="53">
        <f t="shared" si="314"/>
        <v>3953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947</v>
      </c>
      <c r="E4620">
        <v>947</v>
      </c>
      <c r="F4620">
        <v>0</v>
      </c>
      <c r="G4620">
        <v>0</v>
      </c>
      <c r="H4620">
        <v>253</v>
      </c>
      <c r="I4620">
        <v>1902</v>
      </c>
      <c r="J4620" s="53">
        <f t="shared" si="314"/>
        <v>4049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947</v>
      </c>
      <c r="E4621">
        <v>0</v>
      </c>
      <c r="F4621">
        <v>0</v>
      </c>
      <c r="G4621">
        <v>0</v>
      </c>
      <c r="H4621">
        <v>520</v>
      </c>
      <c r="I4621">
        <v>1902</v>
      </c>
      <c r="J4621" s="53">
        <f t="shared" si="314"/>
        <v>3369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947</v>
      </c>
      <c r="E4622">
        <v>947</v>
      </c>
      <c r="F4622">
        <v>0</v>
      </c>
      <c r="G4622">
        <v>0</v>
      </c>
      <c r="H4622">
        <v>182</v>
      </c>
      <c r="I4622">
        <v>1902</v>
      </c>
      <c r="J4622" s="53">
        <f t="shared" si="314"/>
        <v>3978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947</v>
      </c>
      <c r="E4623">
        <v>0</v>
      </c>
      <c r="F4623">
        <v>0</v>
      </c>
      <c r="G4623">
        <v>0</v>
      </c>
      <c r="H4623">
        <v>170</v>
      </c>
      <c r="I4623">
        <v>1902</v>
      </c>
      <c r="J4623" s="53">
        <f t="shared" si="314"/>
        <v>3019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947</v>
      </c>
      <c r="E4624">
        <v>947</v>
      </c>
      <c r="F4624">
        <v>0</v>
      </c>
      <c r="G4624">
        <v>0</v>
      </c>
      <c r="H4624">
        <v>225</v>
      </c>
      <c r="I4624">
        <v>1902</v>
      </c>
      <c r="J4624" s="53">
        <f t="shared" si="314"/>
        <v>4021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947</v>
      </c>
      <c r="E4625">
        <v>947</v>
      </c>
      <c r="F4625">
        <v>0</v>
      </c>
      <c r="G4625">
        <v>0</v>
      </c>
      <c r="H4625">
        <v>391</v>
      </c>
      <c r="I4625">
        <v>1902</v>
      </c>
      <c r="J4625" s="53">
        <f t="shared" si="314"/>
        <v>4187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947</v>
      </c>
      <c r="E4626">
        <v>0</v>
      </c>
      <c r="F4626">
        <v>0</v>
      </c>
      <c r="G4626">
        <v>0</v>
      </c>
      <c r="H4626">
        <v>795</v>
      </c>
      <c r="I4626">
        <v>1902</v>
      </c>
      <c r="J4626" s="53">
        <f t="shared" si="314"/>
        <v>3644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947</v>
      </c>
      <c r="E4627">
        <v>947</v>
      </c>
      <c r="F4627">
        <v>947</v>
      </c>
      <c r="G4627">
        <v>0</v>
      </c>
      <c r="H4627">
        <v>187</v>
      </c>
      <c r="I4627">
        <v>1902</v>
      </c>
      <c r="J4627" s="53">
        <f t="shared" si="314"/>
        <v>4930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947</v>
      </c>
      <c r="E4628">
        <v>947</v>
      </c>
      <c r="F4628">
        <v>0</v>
      </c>
      <c r="G4628">
        <v>0</v>
      </c>
      <c r="H4628">
        <v>404</v>
      </c>
      <c r="I4628">
        <v>1902</v>
      </c>
      <c r="J4628" s="53">
        <f t="shared" si="314"/>
        <v>4200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947</v>
      </c>
      <c r="E4629">
        <v>947</v>
      </c>
      <c r="F4629">
        <v>0</v>
      </c>
      <c r="G4629">
        <v>0</v>
      </c>
      <c r="H4629">
        <v>220</v>
      </c>
      <c r="I4629">
        <v>1902</v>
      </c>
      <c r="J4629" s="53">
        <f t="shared" si="314"/>
        <v>4016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947</v>
      </c>
      <c r="E4630">
        <v>947</v>
      </c>
      <c r="F4630">
        <v>947</v>
      </c>
      <c r="G4630">
        <v>0</v>
      </c>
      <c r="H4630">
        <v>3</v>
      </c>
      <c r="I4630">
        <v>1902</v>
      </c>
      <c r="J4630" s="53">
        <f t="shared" si="314"/>
        <v>4746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0</v>
      </c>
      <c r="E4631">
        <v>0</v>
      </c>
      <c r="F4631">
        <v>0</v>
      </c>
      <c r="G4631">
        <v>0</v>
      </c>
      <c r="H4631">
        <v>366</v>
      </c>
      <c r="I4631">
        <v>1902</v>
      </c>
      <c r="J4631" s="53">
        <f t="shared" si="314"/>
        <v>2268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947</v>
      </c>
      <c r="E4632">
        <v>0</v>
      </c>
      <c r="F4632">
        <v>0</v>
      </c>
      <c r="G4632">
        <v>0</v>
      </c>
      <c r="H4632">
        <v>750</v>
      </c>
      <c r="I4632">
        <v>1902</v>
      </c>
      <c r="J4632" s="53">
        <f t="shared" si="314"/>
        <v>3599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947</v>
      </c>
      <c r="E4633">
        <v>947</v>
      </c>
      <c r="F4633">
        <v>0</v>
      </c>
      <c r="G4633">
        <v>0</v>
      </c>
      <c r="H4633">
        <v>333</v>
      </c>
      <c r="I4633">
        <v>1902</v>
      </c>
      <c r="J4633" s="53">
        <f t="shared" si="314"/>
        <v>4129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947</v>
      </c>
      <c r="E4634">
        <v>947</v>
      </c>
      <c r="F4634">
        <v>0</v>
      </c>
      <c r="G4634">
        <v>0</v>
      </c>
      <c r="H4634">
        <v>296</v>
      </c>
      <c r="I4634">
        <v>1902</v>
      </c>
      <c r="J4634" s="53">
        <f t="shared" si="314"/>
        <v>4092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947</v>
      </c>
      <c r="E4635">
        <v>947</v>
      </c>
      <c r="F4635">
        <v>0</v>
      </c>
      <c r="G4635">
        <v>0</v>
      </c>
      <c r="H4635">
        <v>316</v>
      </c>
      <c r="I4635">
        <v>1902</v>
      </c>
      <c r="J4635" s="53">
        <f t="shared" si="314"/>
        <v>4112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947</v>
      </c>
      <c r="E4636">
        <v>947</v>
      </c>
      <c r="F4636">
        <v>0</v>
      </c>
      <c r="G4636">
        <v>0</v>
      </c>
      <c r="H4636">
        <v>147</v>
      </c>
      <c r="I4636">
        <v>1902</v>
      </c>
      <c r="J4636" s="53">
        <f t="shared" si="314"/>
        <v>3943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947</v>
      </c>
      <c r="E4637">
        <v>947</v>
      </c>
      <c r="F4637">
        <v>0</v>
      </c>
      <c r="G4637">
        <v>0</v>
      </c>
      <c r="H4637">
        <v>443</v>
      </c>
      <c r="I4637">
        <v>1902</v>
      </c>
      <c r="J4637" s="53">
        <f t="shared" si="314"/>
        <v>4239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0</v>
      </c>
      <c r="E4638">
        <v>0</v>
      </c>
      <c r="F4638">
        <v>0</v>
      </c>
      <c r="G4638">
        <v>0</v>
      </c>
      <c r="H4638">
        <v>113</v>
      </c>
      <c r="I4638">
        <v>1902</v>
      </c>
      <c r="J4638" s="53">
        <f t="shared" si="314"/>
        <v>2015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s="53">
        <f t="shared" si="314"/>
        <v>0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s="53">
        <f t="shared" si="314"/>
        <v>0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s="53">
        <f t="shared" si="314"/>
        <v>0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s="53">
        <f t="shared" si="314"/>
        <v>0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s="53">
        <f t="shared" si="314"/>
        <v>0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s="53">
        <f t="shared" si="314"/>
        <v>0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 s="53">
        <f t="shared" si="314"/>
        <v>0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s="53">
        <f t="shared" si="314"/>
        <v>0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18</v>
      </c>
      <c r="I4647">
        <v>0</v>
      </c>
      <c r="J4647" s="53">
        <f t="shared" si="314"/>
        <v>18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 s="53">
        <f t="shared" si="314"/>
        <v>0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s="53">
        <f t="shared" si="314"/>
        <v>0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s="53">
        <f t="shared" si="314"/>
        <v>0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 s="53">
        <f t="shared" si="314"/>
        <v>0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s="53">
        <f t="shared" si="314"/>
        <v>0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53">
        <f t="shared" si="314"/>
        <v>0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53">
        <f t="shared" si="314"/>
        <v>0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129</v>
      </c>
      <c r="I4655">
        <v>0</v>
      </c>
      <c r="J4655" s="53">
        <f t="shared" si="314"/>
        <v>129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79</v>
      </c>
      <c r="I4656">
        <v>0</v>
      </c>
      <c r="J4656" s="53">
        <f t="shared" si="314"/>
        <v>79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53">
        <f t="shared" si="314"/>
        <v>0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53">
        <f t="shared" si="314"/>
        <v>0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53">
        <f t="shared" si="314"/>
        <v>0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53">
        <f t="shared" si="314"/>
        <v>0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53">
        <f t="shared" si="314"/>
        <v>0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53">
        <f t="shared" si="314"/>
        <v>0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53">
        <f t="shared" si="314"/>
        <v>0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53">
        <f t="shared" si="314"/>
        <v>0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53">
        <f t="shared" si="314"/>
        <v>0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53">
        <f t="shared" si="314"/>
        <v>0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53">
        <f t="shared" si="314"/>
        <v>0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53">
        <f t="shared" si="314"/>
        <v>0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53">
        <f t="shared" si="314"/>
        <v>0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53">
        <f t="shared" si="314"/>
        <v>0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53">
        <f t="shared" si="314"/>
        <v>0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53">
        <f t="shared" si="314"/>
        <v>0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53">
        <f t="shared" si="314"/>
        <v>0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53">
        <f t="shared" ref="J4674:J4737" si="318">SUM(D4674:I4674)</f>
        <v>0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53">
        <f t="shared" si="318"/>
        <v>0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48</v>
      </c>
      <c r="I4676">
        <v>0</v>
      </c>
      <c r="J4676" s="53">
        <f t="shared" si="318"/>
        <v>48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99</v>
      </c>
      <c r="I4677">
        <v>0</v>
      </c>
      <c r="J4677" s="53">
        <f t="shared" si="318"/>
        <v>99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53">
        <f t="shared" si="318"/>
        <v>0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53">
        <f t="shared" si="318"/>
        <v>0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53">
        <f t="shared" si="318"/>
        <v>0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53">
        <f t="shared" si="318"/>
        <v>0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53">
        <f t="shared" si="318"/>
        <v>0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53">
        <f t="shared" si="318"/>
        <v>0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53">
        <f t="shared" si="318"/>
        <v>0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53">
        <f t="shared" si="318"/>
        <v>0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53">
        <f t="shared" si="318"/>
        <v>0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59</v>
      </c>
      <c r="I4687">
        <v>0</v>
      </c>
      <c r="J4687" s="53">
        <f t="shared" si="318"/>
        <v>59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947</v>
      </c>
      <c r="E4688">
        <v>0</v>
      </c>
      <c r="F4688">
        <v>0</v>
      </c>
      <c r="G4688">
        <v>0</v>
      </c>
      <c r="H4688">
        <v>879</v>
      </c>
      <c r="I4688">
        <v>0</v>
      </c>
      <c r="J4688" s="53">
        <f t="shared" si="318"/>
        <v>1826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0</v>
      </c>
      <c r="E4689">
        <v>0</v>
      </c>
      <c r="F4689">
        <v>0</v>
      </c>
      <c r="G4689">
        <v>0</v>
      </c>
      <c r="H4689">
        <v>474</v>
      </c>
      <c r="I4689">
        <v>1902</v>
      </c>
      <c r="J4689" s="53">
        <f t="shared" si="318"/>
        <v>2376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947</v>
      </c>
      <c r="E4690">
        <v>0</v>
      </c>
      <c r="F4690">
        <v>0</v>
      </c>
      <c r="G4690">
        <v>0</v>
      </c>
      <c r="H4690">
        <v>562</v>
      </c>
      <c r="I4690">
        <v>1902</v>
      </c>
      <c r="J4690" s="53">
        <f t="shared" si="318"/>
        <v>3411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947</v>
      </c>
      <c r="E4691">
        <v>947</v>
      </c>
      <c r="F4691">
        <v>0</v>
      </c>
      <c r="G4691">
        <v>0</v>
      </c>
      <c r="H4691">
        <v>207</v>
      </c>
      <c r="I4691">
        <v>1902</v>
      </c>
      <c r="J4691" s="53">
        <f t="shared" si="318"/>
        <v>4003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947</v>
      </c>
      <c r="E4692">
        <v>947</v>
      </c>
      <c r="F4692">
        <v>0</v>
      </c>
      <c r="G4692">
        <v>0</v>
      </c>
      <c r="H4692">
        <v>301</v>
      </c>
      <c r="I4692">
        <v>1902</v>
      </c>
      <c r="J4692" s="53">
        <f t="shared" si="318"/>
        <v>4097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947</v>
      </c>
      <c r="E4693">
        <v>0</v>
      </c>
      <c r="F4693">
        <v>0</v>
      </c>
      <c r="G4693">
        <v>0</v>
      </c>
      <c r="H4693">
        <v>845</v>
      </c>
      <c r="I4693">
        <v>1902</v>
      </c>
      <c r="J4693" s="53">
        <f t="shared" si="318"/>
        <v>3694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947</v>
      </c>
      <c r="E4694">
        <v>947</v>
      </c>
      <c r="F4694">
        <v>0</v>
      </c>
      <c r="G4694">
        <v>0</v>
      </c>
      <c r="H4694">
        <v>205</v>
      </c>
      <c r="I4694">
        <v>1902</v>
      </c>
      <c r="J4694" s="53">
        <f t="shared" si="318"/>
        <v>4001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947</v>
      </c>
      <c r="E4695">
        <v>947</v>
      </c>
      <c r="F4695">
        <v>0</v>
      </c>
      <c r="G4695">
        <v>0</v>
      </c>
      <c r="H4695">
        <v>202</v>
      </c>
      <c r="I4695">
        <v>1902</v>
      </c>
      <c r="J4695" s="53">
        <f t="shared" si="318"/>
        <v>3998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947</v>
      </c>
      <c r="E4696">
        <v>947</v>
      </c>
      <c r="F4696">
        <v>0</v>
      </c>
      <c r="G4696">
        <v>0</v>
      </c>
      <c r="H4696">
        <v>225</v>
      </c>
      <c r="I4696">
        <v>1902</v>
      </c>
      <c r="J4696" s="53">
        <f t="shared" si="318"/>
        <v>4021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947</v>
      </c>
      <c r="E4697">
        <v>947</v>
      </c>
      <c r="F4697">
        <v>0</v>
      </c>
      <c r="G4697">
        <v>0</v>
      </c>
      <c r="H4697">
        <v>224</v>
      </c>
      <c r="I4697">
        <v>1902</v>
      </c>
      <c r="J4697" s="53">
        <f t="shared" si="318"/>
        <v>4020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947</v>
      </c>
      <c r="E4698">
        <v>947</v>
      </c>
      <c r="F4698">
        <v>0</v>
      </c>
      <c r="G4698">
        <v>0</v>
      </c>
      <c r="H4698">
        <v>45</v>
      </c>
      <c r="I4698">
        <v>1902</v>
      </c>
      <c r="J4698" s="53">
        <f t="shared" si="318"/>
        <v>3841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947</v>
      </c>
      <c r="E4699">
        <v>0</v>
      </c>
      <c r="F4699">
        <v>0</v>
      </c>
      <c r="G4699">
        <v>0</v>
      </c>
      <c r="H4699">
        <v>28</v>
      </c>
      <c r="I4699">
        <v>1902</v>
      </c>
      <c r="J4699" s="53">
        <f t="shared" si="318"/>
        <v>2877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0</v>
      </c>
      <c r="E4700">
        <v>0</v>
      </c>
      <c r="F4700">
        <v>0</v>
      </c>
      <c r="G4700">
        <v>0</v>
      </c>
      <c r="H4700">
        <v>141</v>
      </c>
      <c r="I4700">
        <v>1902</v>
      </c>
      <c r="J4700" s="53">
        <f t="shared" si="318"/>
        <v>2043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947</v>
      </c>
      <c r="E4701">
        <v>0</v>
      </c>
      <c r="F4701">
        <v>0</v>
      </c>
      <c r="G4701">
        <v>0</v>
      </c>
      <c r="H4701">
        <v>947</v>
      </c>
      <c r="I4701">
        <v>0</v>
      </c>
      <c r="J4701" s="53">
        <f t="shared" si="318"/>
        <v>1894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0</v>
      </c>
      <c r="E4702">
        <v>0</v>
      </c>
      <c r="F4702">
        <v>0</v>
      </c>
      <c r="G4702">
        <v>0</v>
      </c>
      <c r="H4702">
        <v>928</v>
      </c>
      <c r="I4702">
        <v>1902</v>
      </c>
      <c r="J4702" s="53">
        <f t="shared" si="318"/>
        <v>2830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947</v>
      </c>
      <c r="E4703">
        <v>947</v>
      </c>
      <c r="F4703">
        <v>0</v>
      </c>
      <c r="G4703">
        <v>0</v>
      </c>
      <c r="H4703">
        <v>6</v>
      </c>
      <c r="I4703">
        <v>1902</v>
      </c>
      <c r="J4703" s="53">
        <f t="shared" si="318"/>
        <v>3802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947</v>
      </c>
      <c r="E4704">
        <v>947</v>
      </c>
      <c r="F4704">
        <v>0</v>
      </c>
      <c r="G4704">
        <v>0</v>
      </c>
      <c r="H4704">
        <v>84</v>
      </c>
      <c r="I4704">
        <v>1902</v>
      </c>
      <c r="J4704" s="53">
        <f t="shared" si="318"/>
        <v>3880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-10</v>
      </c>
      <c r="D4705">
        <v>947</v>
      </c>
      <c r="E4705">
        <v>0</v>
      </c>
      <c r="F4705">
        <v>0</v>
      </c>
      <c r="G4705">
        <v>0</v>
      </c>
      <c r="H4705">
        <v>446</v>
      </c>
      <c r="I4705">
        <v>1902</v>
      </c>
      <c r="J4705" s="53">
        <f t="shared" si="318"/>
        <v>3295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947</v>
      </c>
      <c r="E4706">
        <v>947</v>
      </c>
      <c r="F4706">
        <v>0</v>
      </c>
      <c r="G4706">
        <v>0</v>
      </c>
      <c r="H4706">
        <v>66</v>
      </c>
      <c r="I4706">
        <v>1902</v>
      </c>
      <c r="J4706" s="53">
        <f t="shared" si="318"/>
        <v>3862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947</v>
      </c>
      <c r="E4707">
        <v>947</v>
      </c>
      <c r="F4707">
        <v>0</v>
      </c>
      <c r="G4707">
        <v>0</v>
      </c>
      <c r="H4707">
        <v>245</v>
      </c>
      <c r="I4707">
        <v>1902</v>
      </c>
      <c r="J4707" s="53">
        <f t="shared" si="318"/>
        <v>4041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947</v>
      </c>
      <c r="E4708">
        <v>0</v>
      </c>
      <c r="F4708">
        <v>0</v>
      </c>
      <c r="G4708">
        <v>0</v>
      </c>
      <c r="H4708">
        <v>325</v>
      </c>
      <c r="I4708">
        <v>1902</v>
      </c>
      <c r="J4708" s="53">
        <f t="shared" si="318"/>
        <v>3174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947</v>
      </c>
      <c r="E4709">
        <v>947</v>
      </c>
      <c r="F4709">
        <v>0</v>
      </c>
      <c r="G4709">
        <v>0</v>
      </c>
      <c r="H4709">
        <v>243</v>
      </c>
      <c r="I4709">
        <v>1902</v>
      </c>
      <c r="J4709" s="53">
        <f t="shared" si="318"/>
        <v>4039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947</v>
      </c>
      <c r="E4710">
        <v>0</v>
      </c>
      <c r="F4710">
        <v>0</v>
      </c>
      <c r="G4710">
        <v>0</v>
      </c>
      <c r="H4710">
        <v>431</v>
      </c>
      <c r="I4710">
        <v>1902</v>
      </c>
      <c r="J4710" s="53">
        <f t="shared" si="318"/>
        <v>3280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216</v>
      </c>
      <c r="I4711">
        <v>0</v>
      </c>
      <c r="J4711" s="53">
        <f t="shared" si="318"/>
        <v>216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947</v>
      </c>
      <c r="E4712">
        <v>0</v>
      </c>
      <c r="F4712">
        <v>0</v>
      </c>
      <c r="G4712">
        <v>0</v>
      </c>
      <c r="H4712">
        <v>244</v>
      </c>
      <c r="I4712">
        <v>1902</v>
      </c>
      <c r="J4712" s="53">
        <f t="shared" si="318"/>
        <v>3093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947</v>
      </c>
      <c r="E4713">
        <v>947</v>
      </c>
      <c r="F4713">
        <v>0</v>
      </c>
      <c r="G4713">
        <v>0</v>
      </c>
      <c r="H4713">
        <v>307</v>
      </c>
      <c r="I4713">
        <v>1902</v>
      </c>
      <c r="J4713" s="53">
        <f t="shared" si="318"/>
        <v>4103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947</v>
      </c>
      <c r="E4714">
        <v>0</v>
      </c>
      <c r="F4714">
        <v>0</v>
      </c>
      <c r="G4714">
        <v>0</v>
      </c>
      <c r="H4714">
        <v>578</v>
      </c>
      <c r="I4714">
        <v>1902</v>
      </c>
      <c r="J4714" s="53">
        <f t="shared" si="318"/>
        <v>3427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947</v>
      </c>
      <c r="E4715">
        <v>947</v>
      </c>
      <c r="F4715">
        <v>0</v>
      </c>
      <c r="G4715">
        <v>0</v>
      </c>
      <c r="H4715">
        <v>105</v>
      </c>
      <c r="I4715">
        <v>1902</v>
      </c>
      <c r="J4715" s="53">
        <f t="shared" si="318"/>
        <v>3901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947</v>
      </c>
      <c r="E4716">
        <v>947</v>
      </c>
      <c r="F4716">
        <v>0</v>
      </c>
      <c r="G4716">
        <v>0</v>
      </c>
      <c r="H4716">
        <v>545</v>
      </c>
      <c r="I4716">
        <v>1902</v>
      </c>
      <c r="J4716" s="53">
        <f t="shared" si="318"/>
        <v>4341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947</v>
      </c>
      <c r="E4717">
        <v>947</v>
      </c>
      <c r="F4717">
        <v>0</v>
      </c>
      <c r="G4717">
        <v>0</v>
      </c>
      <c r="H4717">
        <v>407</v>
      </c>
      <c r="I4717">
        <v>1902</v>
      </c>
      <c r="J4717" s="53">
        <f t="shared" si="318"/>
        <v>4203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947</v>
      </c>
      <c r="E4718">
        <v>947</v>
      </c>
      <c r="F4718">
        <v>0</v>
      </c>
      <c r="G4718">
        <v>0</v>
      </c>
      <c r="H4718">
        <v>423</v>
      </c>
      <c r="I4718">
        <v>1902</v>
      </c>
      <c r="J4718" s="53">
        <f t="shared" si="318"/>
        <v>4219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947</v>
      </c>
      <c r="E4719">
        <v>947</v>
      </c>
      <c r="F4719">
        <v>0</v>
      </c>
      <c r="G4719">
        <v>0</v>
      </c>
      <c r="H4719">
        <v>320</v>
      </c>
      <c r="I4719">
        <v>1902</v>
      </c>
      <c r="J4719" s="53">
        <f t="shared" si="318"/>
        <v>4116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947</v>
      </c>
      <c r="E4720">
        <v>947</v>
      </c>
      <c r="F4720">
        <v>0</v>
      </c>
      <c r="G4720">
        <v>0</v>
      </c>
      <c r="H4720">
        <v>204</v>
      </c>
      <c r="I4720">
        <v>1902</v>
      </c>
      <c r="J4720" s="53">
        <f t="shared" si="318"/>
        <v>4000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947</v>
      </c>
      <c r="E4721">
        <v>947</v>
      </c>
      <c r="F4721">
        <v>0</v>
      </c>
      <c r="G4721">
        <v>0</v>
      </c>
      <c r="H4721">
        <v>203</v>
      </c>
      <c r="I4721">
        <v>1902</v>
      </c>
      <c r="J4721" s="53">
        <f t="shared" si="318"/>
        <v>3999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947</v>
      </c>
      <c r="E4722">
        <v>947</v>
      </c>
      <c r="F4722">
        <v>0</v>
      </c>
      <c r="G4722">
        <v>0</v>
      </c>
      <c r="H4722">
        <v>370</v>
      </c>
      <c r="I4722">
        <v>1902</v>
      </c>
      <c r="J4722" s="53">
        <f t="shared" si="318"/>
        <v>4166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947</v>
      </c>
      <c r="E4723">
        <v>947</v>
      </c>
      <c r="F4723">
        <v>0</v>
      </c>
      <c r="G4723">
        <v>0</v>
      </c>
      <c r="H4723">
        <v>538</v>
      </c>
      <c r="I4723">
        <v>1902</v>
      </c>
      <c r="J4723" s="53">
        <f t="shared" si="318"/>
        <v>4334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947</v>
      </c>
      <c r="E4724">
        <v>947</v>
      </c>
      <c r="F4724">
        <v>0</v>
      </c>
      <c r="G4724">
        <v>0</v>
      </c>
      <c r="H4724">
        <v>472</v>
      </c>
      <c r="I4724">
        <v>1902</v>
      </c>
      <c r="J4724" s="53">
        <f t="shared" si="318"/>
        <v>4268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947</v>
      </c>
      <c r="E4725">
        <v>947</v>
      </c>
      <c r="F4725">
        <v>0</v>
      </c>
      <c r="G4725">
        <v>0</v>
      </c>
      <c r="H4725">
        <v>203</v>
      </c>
      <c r="I4725">
        <v>1902</v>
      </c>
      <c r="J4725" s="53">
        <f t="shared" si="318"/>
        <v>3999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947</v>
      </c>
      <c r="E4726">
        <v>947</v>
      </c>
      <c r="F4726">
        <v>0</v>
      </c>
      <c r="G4726">
        <v>0</v>
      </c>
      <c r="H4726">
        <v>432</v>
      </c>
      <c r="I4726">
        <v>1902</v>
      </c>
      <c r="J4726" s="53">
        <f t="shared" si="318"/>
        <v>4228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947</v>
      </c>
      <c r="E4727">
        <v>947</v>
      </c>
      <c r="F4727">
        <v>0</v>
      </c>
      <c r="G4727">
        <v>0</v>
      </c>
      <c r="H4727">
        <v>76</v>
      </c>
      <c r="I4727">
        <v>1902</v>
      </c>
      <c r="J4727" s="53">
        <f t="shared" si="318"/>
        <v>3872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947</v>
      </c>
      <c r="E4728">
        <v>947</v>
      </c>
      <c r="F4728">
        <v>0</v>
      </c>
      <c r="G4728">
        <v>0</v>
      </c>
      <c r="H4728">
        <v>351</v>
      </c>
      <c r="I4728">
        <v>1902</v>
      </c>
      <c r="J4728" s="53">
        <f t="shared" si="318"/>
        <v>4147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947</v>
      </c>
      <c r="E4729">
        <v>0</v>
      </c>
      <c r="F4729">
        <v>0</v>
      </c>
      <c r="G4729">
        <v>0</v>
      </c>
      <c r="H4729">
        <v>520</v>
      </c>
      <c r="I4729">
        <v>1902</v>
      </c>
      <c r="J4729" s="53">
        <f t="shared" si="318"/>
        <v>3369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947</v>
      </c>
      <c r="E4730">
        <v>947</v>
      </c>
      <c r="F4730">
        <v>0</v>
      </c>
      <c r="G4730">
        <v>0</v>
      </c>
      <c r="H4730">
        <v>570</v>
      </c>
      <c r="I4730">
        <v>1902</v>
      </c>
      <c r="J4730" s="53">
        <f t="shared" si="318"/>
        <v>4366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947</v>
      </c>
      <c r="E4731">
        <v>947</v>
      </c>
      <c r="F4731">
        <v>0</v>
      </c>
      <c r="G4731">
        <v>0</v>
      </c>
      <c r="H4731">
        <v>376</v>
      </c>
      <c r="I4731">
        <v>1902</v>
      </c>
      <c r="J4731" s="53">
        <f t="shared" si="318"/>
        <v>4172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947</v>
      </c>
      <c r="E4732">
        <v>0</v>
      </c>
      <c r="F4732">
        <v>0</v>
      </c>
      <c r="G4732">
        <v>0</v>
      </c>
      <c r="H4732">
        <v>101</v>
      </c>
      <c r="I4732">
        <v>1902</v>
      </c>
      <c r="J4732" s="53">
        <f t="shared" si="318"/>
        <v>2950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947</v>
      </c>
      <c r="E4733">
        <v>947</v>
      </c>
      <c r="F4733">
        <v>0</v>
      </c>
      <c r="G4733">
        <v>0</v>
      </c>
      <c r="H4733">
        <v>329</v>
      </c>
      <c r="I4733">
        <v>1902</v>
      </c>
      <c r="J4733" s="53">
        <f t="shared" si="318"/>
        <v>4125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947</v>
      </c>
      <c r="E4734">
        <v>0</v>
      </c>
      <c r="F4734">
        <v>0</v>
      </c>
      <c r="G4734">
        <v>0</v>
      </c>
      <c r="H4734">
        <v>798</v>
      </c>
      <c r="I4734">
        <v>1902</v>
      </c>
      <c r="J4734" s="53">
        <f t="shared" si="318"/>
        <v>3647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947</v>
      </c>
      <c r="E4735">
        <v>0</v>
      </c>
      <c r="F4735">
        <v>0</v>
      </c>
      <c r="G4735">
        <v>0</v>
      </c>
      <c r="H4735">
        <v>503</v>
      </c>
      <c r="I4735">
        <v>0</v>
      </c>
      <c r="J4735" s="53">
        <f t="shared" si="318"/>
        <v>1450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0</v>
      </c>
      <c r="E4736">
        <v>0</v>
      </c>
      <c r="F4736">
        <v>0</v>
      </c>
      <c r="G4736">
        <v>0</v>
      </c>
      <c r="H4736">
        <v>939</v>
      </c>
      <c r="I4736">
        <v>1902</v>
      </c>
      <c r="J4736" s="53">
        <f t="shared" si="318"/>
        <v>2841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947</v>
      </c>
      <c r="E4737">
        <v>947</v>
      </c>
      <c r="F4737">
        <v>0</v>
      </c>
      <c r="G4737">
        <v>0</v>
      </c>
      <c r="H4737">
        <v>248</v>
      </c>
      <c r="I4737">
        <v>1902</v>
      </c>
      <c r="J4737" s="53">
        <f t="shared" si="318"/>
        <v>4044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947</v>
      </c>
      <c r="E4738">
        <v>947</v>
      </c>
      <c r="F4738">
        <v>0</v>
      </c>
      <c r="G4738">
        <v>0</v>
      </c>
      <c r="H4738">
        <v>413</v>
      </c>
      <c r="I4738">
        <v>1902</v>
      </c>
      <c r="J4738" s="53">
        <f t="shared" ref="J4738:J4801" si="323">SUM(D4738:I4738)</f>
        <v>4209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947</v>
      </c>
      <c r="E4739">
        <v>947</v>
      </c>
      <c r="F4739">
        <v>0</v>
      </c>
      <c r="G4739">
        <v>0</v>
      </c>
      <c r="H4739">
        <v>360</v>
      </c>
      <c r="I4739">
        <v>1902</v>
      </c>
      <c r="J4739" s="53">
        <f t="shared" si="323"/>
        <v>4156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947</v>
      </c>
      <c r="E4740">
        <v>947</v>
      </c>
      <c r="F4740">
        <v>0</v>
      </c>
      <c r="G4740">
        <v>0</v>
      </c>
      <c r="H4740">
        <v>264</v>
      </c>
      <c r="I4740">
        <v>1902</v>
      </c>
      <c r="J4740" s="53">
        <f t="shared" si="323"/>
        <v>4060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947</v>
      </c>
      <c r="E4741">
        <v>0</v>
      </c>
      <c r="F4741">
        <v>0</v>
      </c>
      <c r="G4741">
        <v>0</v>
      </c>
      <c r="H4741">
        <v>316</v>
      </c>
      <c r="I4741">
        <v>1902</v>
      </c>
      <c r="J4741" s="53">
        <f t="shared" si="323"/>
        <v>3165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947</v>
      </c>
      <c r="E4742">
        <v>947</v>
      </c>
      <c r="F4742">
        <v>0</v>
      </c>
      <c r="G4742">
        <v>0</v>
      </c>
      <c r="H4742">
        <v>389</v>
      </c>
      <c r="I4742">
        <v>1902</v>
      </c>
      <c r="J4742" s="53">
        <f t="shared" si="323"/>
        <v>4185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947</v>
      </c>
      <c r="E4743">
        <v>947</v>
      </c>
      <c r="F4743">
        <v>0</v>
      </c>
      <c r="G4743">
        <v>0</v>
      </c>
      <c r="H4743">
        <v>714</v>
      </c>
      <c r="I4743">
        <v>1902</v>
      </c>
      <c r="J4743" s="53">
        <f t="shared" si="323"/>
        <v>4510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947</v>
      </c>
      <c r="E4744">
        <v>947</v>
      </c>
      <c r="F4744">
        <v>0</v>
      </c>
      <c r="G4744">
        <v>0</v>
      </c>
      <c r="H4744">
        <v>939</v>
      </c>
      <c r="I4744">
        <v>1902</v>
      </c>
      <c r="J4744" s="53">
        <f t="shared" si="323"/>
        <v>4735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947</v>
      </c>
      <c r="E4745">
        <v>947</v>
      </c>
      <c r="F4745">
        <v>0</v>
      </c>
      <c r="G4745">
        <v>0</v>
      </c>
      <c r="H4745">
        <v>626</v>
      </c>
      <c r="I4745">
        <v>1902</v>
      </c>
      <c r="J4745" s="53">
        <f t="shared" si="323"/>
        <v>4422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947</v>
      </c>
      <c r="E4746">
        <v>947</v>
      </c>
      <c r="F4746">
        <v>0</v>
      </c>
      <c r="G4746">
        <v>0</v>
      </c>
      <c r="H4746">
        <v>496</v>
      </c>
      <c r="I4746">
        <v>1902</v>
      </c>
      <c r="J4746" s="53">
        <f t="shared" si="323"/>
        <v>4292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947</v>
      </c>
      <c r="E4747">
        <v>947</v>
      </c>
      <c r="F4747">
        <v>0</v>
      </c>
      <c r="G4747">
        <v>0</v>
      </c>
      <c r="H4747">
        <v>695</v>
      </c>
      <c r="I4747">
        <v>1902</v>
      </c>
      <c r="J4747" s="53">
        <f t="shared" si="323"/>
        <v>4491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947</v>
      </c>
      <c r="E4748">
        <v>947</v>
      </c>
      <c r="F4748">
        <v>0</v>
      </c>
      <c r="G4748">
        <v>0</v>
      </c>
      <c r="H4748">
        <v>376</v>
      </c>
      <c r="I4748">
        <v>1902</v>
      </c>
      <c r="J4748" s="53">
        <f t="shared" si="323"/>
        <v>4172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947</v>
      </c>
      <c r="E4749">
        <v>947</v>
      </c>
      <c r="F4749">
        <v>0</v>
      </c>
      <c r="G4749">
        <v>0</v>
      </c>
      <c r="H4749">
        <v>396</v>
      </c>
      <c r="I4749">
        <v>1902</v>
      </c>
      <c r="J4749" s="53">
        <f t="shared" si="323"/>
        <v>4192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947</v>
      </c>
      <c r="E4750">
        <v>947</v>
      </c>
      <c r="F4750">
        <v>0</v>
      </c>
      <c r="G4750">
        <v>0</v>
      </c>
      <c r="H4750">
        <v>289</v>
      </c>
      <c r="I4750">
        <v>1902</v>
      </c>
      <c r="J4750" s="53">
        <f t="shared" si="323"/>
        <v>4085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947</v>
      </c>
      <c r="E4751">
        <v>947</v>
      </c>
      <c r="F4751">
        <v>0</v>
      </c>
      <c r="G4751">
        <v>0</v>
      </c>
      <c r="H4751">
        <v>104</v>
      </c>
      <c r="I4751">
        <v>1902</v>
      </c>
      <c r="J4751" s="53">
        <f t="shared" si="323"/>
        <v>3900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947</v>
      </c>
      <c r="E4752">
        <v>947</v>
      </c>
      <c r="F4752">
        <v>0</v>
      </c>
      <c r="G4752">
        <v>0</v>
      </c>
      <c r="H4752">
        <v>223</v>
      </c>
      <c r="I4752">
        <v>1902</v>
      </c>
      <c r="J4752" s="53">
        <f t="shared" si="323"/>
        <v>4019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947</v>
      </c>
      <c r="E4753">
        <v>947</v>
      </c>
      <c r="F4753">
        <v>0</v>
      </c>
      <c r="G4753">
        <v>0</v>
      </c>
      <c r="H4753">
        <v>246</v>
      </c>
      <c r="I4753">
        <v>1902</v>
      </c>
      <c r="J4753" s="53">
        <f t="shared" si="323"/>
        <v>4042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947</v>
      </c>
      <c r="E4754">
        <v>947</v>
      </c>
      <c r="F4754">
        <v>0</v>
      </c>
      <c r="G4754">
        <v>0</v>
      </c>
      <c r="H4754">
        <v>274</v>
      </c>
      <c r="I4754">
        <v>1902</v>
      </c>
      <c r="J4754" s="53">
        <f t="shared" si="323"/>
        <v>4070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947</v>
      </c>
      <c r="E4755">
        <v>947</v>
      </c>
      <c r="F4755">
        <v>0</v>
      </c>
      <c r="G4755">
        <v>0</v>
      </c>
      <c r="H4755">
        <v>285</v>
      </c>
      <c r="I4755">
        <v>1902</v>
      </c>
      <c r="J4755" s="53">
        <f t="shared" si="323"/>
        <v>4081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947</v>
      </c>
      <c r="E4756">
        <v>0</v>
      </c>
      <c r="F4756">
        <v>0</v>
      </c>
      <c r="G4756">
        <v>0</v>
      </c>
      <c r="H4756">
        <v>721</v>
      </c>
      <c r="I4756">
        <v>1902</v>
      </c>
      <c r="J4756" s="53">
        <f t="shared" si="323"/>
        <v>3570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947</v>
      </c>
      <c r="E4757">
        <v>947</v>
      </c>
      <c r="F4757">
        <v>0</v>
      </c>
      <c r="G4757">
        <v>0</v>
      </c>
      <c r="H4757">
        <v>235</v>
      </c>
      <c r="I4757">
        <v>1902</v>
      </c>
      <c r="J4757" s="53">
        <f t="shared" si="323"/>
        <v>4031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947</v>
      </c>
      <c r="E4758">
        <v>0</v>
      </c>
      <c r="F4758">
        <v>0</v>
      </c>
      <c r="G4758">
        <v>0</v>
      </c>
      <c r="H4758">
        <v>866</v>
      </c>
      <c r="I4758">
        <v>0</v>
      </c>
      <c r="J4758" s="53">
        <f t="shared" si="323"/>
        <v>1813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210</v>
      </c>
      <c r="I4759">
        <v>0</v>
      </c>
      <c r="J4759" s="53">
        <f t="shared" si="323"/>
        <v>210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947</v>
      </c>
      <c r="E4760">
        <v>0</v>
      </c>
      <c r="F4760">
        <v>0</v>
      </c>
      <c r="G4760">
        <v>0</v>
      </c>
      <c r="H4760">
        <v>316</v>
      </c>
      <c r="I4760">
        <v>1902</v>
      </c>
      <c r="J4760" s="53">
        <f t="shared" si="323"/>
        <v>3165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947</v>
      </c>
      <c r="E4761">
        <v>947</v>
      </c>
      <c r="F4761">
        <v>0</v>
      </c>
      <c r="G4761">
        <v>0</v>
      </c>
      <c r="H4761">
        <v>587</v>
      </c>
      <c r="I4761">
        <v>1902</v>
      </c>
      <c r="J4761" s="53">
        <f t="shared" si="323"/>
        <v>4383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947</v>
      </c>
      <c r="E4762">
        <v>947</v>
      </c>
      <c r="F4762">
        <v>0</v>
      </c>
      <c r="G4762">
        <v>0</v>
      </c>
      <c r="H4762">
        <v>315</v>
      </c>
      <c r="I4762">
        <v>1902</v>
      </c>
      <c r="J4762" s="53">
        <f t="shared" si="323"/>
        <v>4111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947</v>
      </c>
      <c r="E4763">
        <v>947</v>
      </c>
      <c r="F4763">
        <v>0</v>
      </c>
      <c r="G4763">
        <v>0</v>
      </c>
      <c r="H4763">
        <v>291</v>
      </c>
      <c r="I4763">
        <v>1902</v>
      </c>
      <c r="J4763" s="53">
        <f t="shared" si="323"/>
        <v>4087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947</v>
      </c>
      <c r="E4764">
        <v>947</v>
      </c>
      <c r="F4764">
        <v>0</v>
      </c>
      <c r="G4764">
        <v>0</v>
      </c>
      <c r="H4764">
        <v>435</v>
      </c>
      <c r="I4764">
        <v>1902</v>
      </c>
      <c r="J4764" s="53">
        <f t="shared" si="323"/>
        <v>4231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947</v>
      </c>
      <c r="E4765">
        <v>947</v>
      </c>
      <c r="F4765">
        <v>0</v>
      </c>
      <c r="G4765">
        <v>0</v>
      </c>
      <c r="H4765">
        <v>256</v>
      </c>
      <c r="I4765">
        <v>1902</v>
      </c>
      <c r="J4765" s="53">
        <f t="shared" si="323"/>
        <v>4052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947</v>
      </c>
      <c r="E4766">
        <v>947</v>
      </c>
      <c r="F4766">
        <v>0</v>
      </c>
      <c r="G4766">
        <v>0</v>
      </c>
      <c r="H4766">
        <v>578</v>
      </c>
      <c r="I4766">
        <v>1902</v>
      </c>
      <c r="J4766" s="53">
        <f t="shared" si="323"/>
        <v>4374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947</v>
      </c>
      <c r="E4767">
        <v>947</v>
      </c>
      <c r="F4767">
        <v>0</v>
      </c>
      <c r="G4767">
        <v>0</v>
      </c>
      <c r="H4767">
        <v>205</v>
      </c>
      <c r="I4767">
        <v>1902</v>
      </c>
      <c r="J4767" s="53">
        <f t="shared" si="323"/>
        <v>4001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947</v>
      </c>
      <c r="E4768">
        <v>947</v>
      </c>
      <c r="F4768">
        <v>0</v>
      </c>
      <c r="G4768">
        <v>0</v>
      </c>
      <c r="H4768">
        <v>518</v>
      </c>
      <c r="I4768">
        <v>1902</v>
      </c>
      <c r="J4768" s="53">
        <f t="shared" si="323"/>
        <v>4314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947</v>
      </c>
      <c r="E4769">
        <v>947</v>
      </c>
      <c r="F4769">
        <v>0</v>
      </c>
      <c r="G4769">
        <v>0</v>
      </c>
      <c r="H4769">
        <v>389</v>
      </c>
      <c r="I4769">
        <v>1902</v>
      </c>
      <c r="J4769" s="53">
        <f t="shared" si="323"/>
        <v>4185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947</v>
      </c>
      <c r="E4770">
        <v>947</v>
      </c>
      <c r="F4770">
        <v>0</v>
      </c>
      <c r="G4770">
        <v>0</v>
      </c>
      <c r="H4770">
        <v>134</v>
      </c>
      <c r="I4770">
        <v>1902</v>
      </c>
      <c r="J4770" s="53">
        <f t="shared" si="323"/>
        <v>3930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947</v>
      </c>
      <c r="E4771">
        <v>947</v>
      </c>
      <c r="F4771">
        <v>0</v>
      </c>
      <c r="G4771">
        <v>0</v>
      </c>
      <c r="H4771">
        <v>510</v>
      </c>
      <c r="I4771">
        <v>1902</v>
      </c>
      <c r="J4771" s="53">
        <f t="shared" si="323"/>
        <v>4306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947</v>
      </c>
      <c r="E4772">
        <v>947</v>
      </c>
      <c r="F4772">
        <v>947</v>
      </c>
      <c r="G4772">
        <v>0</v>
      </c>
      <c r="H4772">
        <v>327</v>
      </c>
      <c r="I4772">
        <v>1902</v>
      </c>
      <c r="J4772" s="53">
        <f t="shared" si="323"/>
        <v>5070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947</v>
      </c>
      <c r="E4773">
        <v>947</v>
      </c>
      <c r="F4773">
        <v>0</v>
      </c>
      <c r="G4773">
        <v>0</v>
      </c>
      <c r="H4773">
        <v>477</v>
      </c>
      <c r="I4773">
        <v>1902</v>
      </c>
      <c r="J4773" s="53">
        <f t="shared" si="323"/>
        <v>4273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947</v>
      </c>
      <c r="E4774">
        <v>947</v>
      </c>
      <c r="F4774">
        <v>0</v>
      </c>
      <c r="G4774">
        <v>0</v>
      </c>
      <c r="H4774">
        <v>641</v>
      </c>
      <c r="I4774">
        <v>1902</v>
      </c>
      <c r="J4774" s="53">
        <f t="shared" si="323"/>
        <v>4437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947</v>
      </c>
      <c r="E4775">
        <v>947</v>
      </c>
      <c r="F4775">
        <v>0</v>
      </c>
      <c r="G4775">
        <v>0</v>
      </c>
      <c r="H4775">
        <v>138</v>
      </c>
      <c r="I4775">
        <v>1902</v>
      </c>
      <c r="J4775" s="53">
        <f t="shared" si="323"/>
        <v>3934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947</v>
      </c>
      <c r="E4776">
        <v>947</v>
      </c>
      <c r="F4776">
        <v>0</v>
      </c>
      <c r="G4776">
        <v>0</v>
      </c>
      <c r="H4776">
        <v>311</v>
      </c>
      <c r="I4776">
        <v>1902</v>
      </c>
      <c r="J4776" s="53">
        <f t="shared" si="323"/>
        <v>4107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947</v>
      </c>
      <c r="E4777">
        <v>0</v>
      </c>
      <c r="F4777">
        <v>0</v>
      </c>
      <c r="G4777">
        <v>0</v>
      </c>
      <c r="H4777">
        <v>587</v>
      </c>
      <c r="I4777">
        <v>1902</v>
      </c>
      <c r="J4777" s="53">
        <f t="shared" si="323"/>
        <v>3436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947</v>
      </c>
      <c r="E4778">
        <v>947</v>
      </c>
      <c r="F4778">
        <v>0</v>
      </c>
      <c r="G4778">
        <v>0</v>
      </c>
      <c r="H4778">
        <v>172</v>
      </c>
      <c r="I4778">
        <v>1902</v>
      </c>
      <c r="J4778" s="53">
        <f t="shared" si="323"/>
        <v>3968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947</v>
      </c>
      <c r="E4779">
        <v>947</v>
      </c>
      <c r="F4779">
        <v>0</v>
      </c>
      <c r="G4779">
        <v>0</v>
      </c>
      <c r="H4779">
        <v>203</v>
      </c>
      <c r="I4779">
        <v>1902</v>
      </c>
      <c r="J4779" s="53">
        <f t="shared" si="323"/>
        <v>3999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947</v>
      </c>
      <c r="E4780">
        <v>0</v>
      </c>
      <c r="F4780">
        <v>0</v>
      </c>
      <c r="G4780">
        <v>0</v>
      </c>
      <c r="H4780">
        <v>612</v>
      </c>
      <c r="I4780">
        <v>1902</v>
      </c>
      <c r="J4780" s="53">
        <f t="shared" si="323"/>
        <v>3461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947</v>
      </c>
      <c r="E4781">
        <v>947</v>
      </c>
      <c r="F4781">
        <v>0</v>
      </c>
      <c r="G4781">
        <v>0</v>
      </c>
      <c r="H4781">
        <v>111</v>
      </c>
      <c r="I4781">
        <v>1902</v>
      </c>
      <c r="J4781" s="53">
        <f t="shared" si="323"/>
        <v>3907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0</v>
      </c>
      <c r="E4782">
        <v>0</v>
      </c>
      <c r="F4782">
        <v>0</v>
      </c>
      <c r="G4782">
        <v>0</v>
      </c>
      <c r="H4782">
        <v>785</v>
      </c>
      <c r="I4782">
        <v>1902</v>
      </c>
      <c r="J4782" s="53">
        <f t="shared" si="323"/>
        <v>2687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210</v>
      </c>
      <c r="I4783">
        <v>0</v>
      </c>
      <c r="J4783" s="53">
        <f t="shared" si="323"/>
        <v>210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947</v>
      </c>
      <c r="E4784">
        <v>0</v>
      </c>
      <c r="F4784">
        <v>0</v>
      </c>
      <c r="G4784">
        <v>0</v>
      </c>
      <c r="H4784">
        <v>316</v>
      </c>
      <c r="I4784">
        <v>1902</v>
      </c>
      <c r="J4784" s="53">
        <f t="shared" si="323"/>
        <v>3165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947</v>
      </c>
      <c r="E4785">
        <v>947</v>
      </c>
      <c r="F4785">
        <v>0</v>
      </c>
      <c r="G4785">
        <v>0</v>
      </c>
      <c r="H4785">
        <v>587</v>
      </c>
      <c r="I4785">
        <v>1902</v>
      </c>
      <c r="J4785" s="53">
        <f t="shared" si="323"/>
        <v>4383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947</v>
      </c>
      <c r="E4786">
        <v>947</v>
      </c>
      <c r="F4786">
        <v>0</v>
      </c>
      <c r="G4786">
        <v>0</v>
      </c>
      <c r="H4786">
        <v>315</v>
      </c>
      <c r="I4786">
        <v>1902</v>
      </c>
      <c r="J4786" s="53">
        <f t="shared" si="323"/>
        <v>4111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947</v>
      </c>
      <c r="E4787">
        <v>947</v>
      </c>
      <c r="F4787">
        <v>0</v>
      </c>
      <c r="G4787">
        <v>0</v>
      </c>
      <c r="H4787">
        <v>291</v>
      </c>
      <c r="I4787">
        <v>1902</v>
      </c>
      <c r="J4787" s="53">
        <f t="shared" si="323"/>
        <v>4087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947</v>
      </c>
      <c r="E4788">
        <v>947</v>
      </c>
      <c r="F4788">
        <v>0</v>
      </c>
      <c r="G4788">
        <v>0</v>
      </c>
      <c r="H4788">
        <v>489</v>
      </c>
      <c r="I4788">
        <v>1902</v>
      </c>
      <c r="J4788" s="53">
        <f t="shared" si="323"/>
        <v>4285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947</v>
      </c>
      <c r="E4789">
        <v>947</v>
      </c>
      <c r="F4789">
        <v>0</v>
      </c>
      <c r="G4789">
        <v>0</v>
      </c>
      <c r="H4789">
        <v>383</v>
      </c>
      <c r="I4789">
        <v>1902</v>
      </c>
      <c r="J4789" s="53">
        <f t="shared" si="323"/>
        <v>4179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947</v>
      </c>
      <c r="E4790">
        <v>947</v>
      </c>
      <c r="F4790">
        <v>0</v>
      </c>
      <c r="G4790">
        <v>0</v>
      </c>
      <c r="H4790">
        <v>468</v>
      </c>
      <c r="I4790">
        <v>1902</v>
      </c>
      <c r="J4790" s="53">
        <f t="shared" si="323"/>
        <v>4264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947</v>
      </c>
      <c r="E4791">
        <v>947</v>
      </c>
      <c r="F4791">
        <v>0</v>
      </c>
      <c r="G4791">
        <v>0</v>
      </c>
      <c r="H4791">
        <v>254</v>
      </c>
      <c r="I4791">
        <v>1902</v>
      </c>
      <c r="J4791" s="53">
        <f t="shared" si="323"/>
        <v>4050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947</v>
      </c>
      <c r="E4792">
        <v>947</v>
      </c>
      <c r="F4792">
        <v>0</v>
      </c>
      <c r="G4792">
        <v>0</v>
      </c>
      <c r="H4792">
        <v>258</v>
      </c>
      <c r="I4792">
        <v>1902</v>
      </c>
      <c r="J4792" s="53">
        <f t="shared" si="323"/>
        <v>4054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947</v>
      </c>
      <c r="E4793">
        <v>947</v>
      </c>
      <c r="F4793">
        <v>0</v>
      </c>
      <c r="G4793">
        <v>0</v>
      </c>
      <c r="H4793">
        <v>449</v>
      </c>
      <c r="I4793">
        <v>1902</v>
      </c>
      <c r="J4793" s="53">
        <f t="shared" si="323"/>
        <v>4245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947</v>
      </c>
      <c r="E4794">
        <v>947</v>
      </c>
      <c r="F4794">
        <v>0</v>
      </c>
      <c r="G4794">
        <v>0</v>
      </c>
      <c r="H4794">
        <v>207</v>
      </c>
      <c r="I4794">
        <v>1902</v>
      </c>
      <c r="J4794" s="53">
        <f t="shared" si="323"/>
        <v>4003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947</v>
      </c>
      <c r="E4795">
        <v>947</v>
      </c>
      <c r="F4795">
        <v>0</v>
      </c>
      <c r="G4795">
        <v>0</v>
      </c>
      <c r="H4795">
        <v>543</v>
      </c>
      <c r="I4795">
        <v>1902</v>
      </c>
      <c r="J4795" s="53">
        <f t="shared" si="323"/>
        <v>4339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947</v>
      </c>
      <c r="E4796">
        <v>947</v>
      </c>
      <c r="F4796">
        <v>0</v>
      </c>
      <c r="G4796">
        <v>0</v>
      </c>
      <c r="H4796">
        <v>33</v>
      </c>
      <c r="I4796">
        <v>1902</v>
      </c>
      <c r="J4796" s="53">
        <f t="shared" si="323"/>
        <v>3829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947</v>
      </c>
      <c r="E4797">
        <v>947</v>
      </c>
      <c r="F4797">
        <v>0</v>
      </c>
      <c r="G4797">
        <v>0</v>
      </c>
      <c r="H4797">
        <v>92</v>
      </c>
      <c r="I4797">
        <v>1902</v>
      </c>
      <c r="J4797" s="53">
        <f t="shared" si="323"/>
        <v>3888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947</v>
      </c>
      <c r="E4798">
        <v>947</v>
      </c>
      <c r="F4798">
        <v>0</v>
      </c>
      <c r="G4798">
        <v>0</v>
      </c>
      <c r="H4798">
        <v>569</v>
      </c>
      <c r="I4798">
        <v>1902</v>
      </c>
      <c r="J4798" s="53">
        <f t="shared" si="323"/>
        <v>4365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947</v>
      </c>
      <c r="E4799">
        <v>947</v>
      </c>
      <c r="F4799">
        <v>0</v>
      </c>
      <c r="G4799">
        <v>0</v>
      </c>
      <c r="H4799">
        <v>268</v>
      </c>
      <c r="I4799">
        <v>1902</v>
      </c>
      <c r="J4799" s="53">
        <f t="shared" si="323"/>
        <v>4064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947</v>
      </c>
      <c r="E4800">
        <v>947</v>
      </c>
      <c r="F4800">
        <v>0</v>
      </c>
      <c r="G4800">
        <v>0</v>
      </c>
      <c r="H4800">
        <v>469</v>
      </c>
      <c r="I4800">
        <v>1902</v>
      </c>
      <c r="J4800" s="53">
        <f t="shared" si="323"/>
        <v>4265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947</v>
      </c>
      <c r="E4801">
        <v>947</v>
      </c>
      <c r="F4801">
        <v>0</v>
      </c>
      <c r="G4801">
        <v>0</v>
      </c>
      <c r="H4801">
        <v>135</v>
      </c>
      <c r="I4801">
        <v>1902</v>
      </c>
      <c r="J4801" s="53">
        <f t="shared" si="323"/>
        <v>3931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947</v>
      </c>
      <c r="E4802">
        <v>0</v>
      </c>
      <c r="F4802">
        <v>0</v>
      </c>
      <c r="G4802">
        <v>0</v>
      </c>
      <c r="H4802">
        <v>911</v>
      </c>
      <c r="I4802">
        <v>1902</v>
      </c>
      <c r="J4802" s="53">
        <f t="shared" ref="J4802:J4865" si="327">SUM(D4802:I4802)</f>
        <v>3760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947</v>
      </c>
      <c r="E4803">
        <v>947</v>
      </c>
      <c r="F4803">
        <v>0</v>
      </c>
      <c r="G4803">
        <v>0</v>
      </c>
      <c r="H4803">
        <v>382</v>
      </c>
      <c r="I4803">
        <v>1902</v>
      </c>
      <c r="J4803" s="53">
        <f t="shared" si="327"/>
        <v>4178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947</v>
      </c>
      <c r="E4804">
        <v>0</v>
      </c>
      <c r="F4804">
        <v>0</v>
      </c>
      <c r="G4804">
        <v>0</v>
      </c>
      <c r="H4804">
        <v>794</v>
      </c>
      <c r="I4804">
        <v>1902</v>
      </c>
      <c r="J4804" s="53">
        <f t="shared" si="327"/>
        <v>3643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947</v>
      </c>
      <c r="E4805">
        <v>947</v>
      </c>
      <c r="F4805">
        <v>0</v>
      </c>
      <c r="G4805">
        <v>0</v>
      </c>
      <c r="H4805">
        <v>203</v>
      </c>
      <c r="I4805">
        <v>1902</v>
      </c>
      <c r="J4805" s="53">
        <f t="shared" si="327"/>
        <v>3999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0</v>
      </c>
      <c r="E4806">
        <v>0</v>
      </c>
      <c r="F4806">
        <v>0</v>
      </c>
      <c r="G4806">
        <v>0</v>
      </c>
      <c r="H4806">
        <v>350</v>
      </c>
      <c r="I4806">
        <v>1902</v>
      </c>
      <c r="J4806" s="53">
        <f t="shared" si="327"/>
        <v>2252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s="53">
        <f t="shared" si="327"/>
        <v>0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53">
        <f t="shared" si="327"/>
        <v>0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s="53">
        <f t="shared" si="327"/>
        <v>0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53">
        <f t="shared" si="327"/>
        <v>0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53">
        <f t="shared" si="327"/>
        <v>0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53">
        <f t="shared" si="327"/>
        <v>0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53">
        <f t="shared" si="327"/>
        <v>0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53">
        <f t="shared" si="327"/>
        <v>0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 s="53">
        <f t="shared" si="327"/>
        <v>0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s="53">
        <f t="shared" si="327"/>
        <v>0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53">
        <f t="shared" si="327"/>
        <v>0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s="53">
        <f t="shared" si="327"/>
        <v>0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s="53">
        <f t="shared" si="327"/>
        <v>0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s="53">
        <f t="shared" si="327"/>
        <v>0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s="53">
        <f t="shared" si="327"/>
        <v>0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s="53">
        <f t="shared" si="327"/>
        <v>0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168</v>
      </c>
      <c r="I4823">
        <v>0</v>
      </c>
      <c r="J4823" s="53">
        <f t="shared" si="327"/>
        <v>168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272</v>
      </c>
      <c r="I4824">
        <v>0</v>
      </c>
      <c r="J4824" s="53">
        <f t="shared" si="327"/>
        <v>272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s="53">
        <f t="shared" si="327"/>
        <v>0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s="53">
        <f t="shared" si="327"/>
        <v>0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 s="53">
        <f t="shared" si="327"/>
        <v>0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s="53">
        <f t="shared" si="327"/>
        <v>0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s="53">
        <f t="shared" si="327"/>
        <v>0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s="53">
        <f t="shared" si="327"/>
        <v>0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s="53">
        <f t="shared" si="327"/>
        <v>0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 s="53">
        <f t="shared" si="327"/>
        <v>0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s="53">
        <f t="shared" si="327"/>
        <v>0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 s="53">
        <f t="shared" si="327"/>
        <v>0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 s="53">
        <f t="shared" si="327"/>
        <v>0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s="53">
        <f t="shared" si="327"/>
        <v>0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s="53">
        <f t="shared" si="327"/>
        <v>0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s="53">
        <f t="shared" si="327"/>
        <v>0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s="53">
        <f t="shared" si="327"/>
        <v>0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s="53">
        <f t="shared" si="327"/>
        <v>0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 s="53">
        <f t="shared" si="327"/>
        <v>0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s="53">
        <f t="shared" si="327"/>
        <v>0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s="53">
        <f t="shared" si="327"/>
        <v>0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8</v>
      </c>
      <c r="I4844">
        <v>0</v>
      </c>
      <c r="J4844" s="53">
        <f t="shared" si="327"/>
        <v>8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s="53">
        <f t="shared" si="327"/>
        <v>0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s="53">
        <f t="shared" si="327"/>
        <v>0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s="53">
        <f t="shared" si="327"/>
        <v>0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s="53">
        <f t="shared" si="327"/>
        <v>0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s="53">
        <f t="shared" si="327"/>
        <v>0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 s="53">
        <f t="shared" si="327"/>
        <v>0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s="53">
        <f t="shared" si="327"/>
        <v>0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s="53">
        <f t="shared" si="327"/>
        <v>0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 s="53">
        <f t="shared" si="327"/>
        <v>0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 s="53">
        <f t="shared" si="327"/>
        <v>0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196</v>
      </c>
      <c r="I4855">
        <v>0</v>
      </c>
      <c r="J4855" s="53">
        <f t="shared" si="327"/>
        <v>196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947</v>
      </c>
      <c r="E4856">
        <v>0</v>
      </c>
      <c r="F4856">
        <v>0</v>
      </c>
      <c r="G4856">
        <v>0</v>
      </c>
      <c r="H4856">
        <v>356</v>
      </c>
      <c r="I4856">
        <v>1902</v>
      </c>
      <c r="J4856" s="53">
        <f t="shared" si="327"/>
        <v>3205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947</v>
      </c>
      <c r="E4857">
        <v>947</v>
      </c>
      <c r="F4857">
        <v>0</v>
      </c>
      <c r="G4857">
        <v>0</v>
      </c>
      <c r="H4857">
        <v>203</v>
      </c>
      <c r="I4857">
        <v>1902</v>
      </c>
      <c r="J4857" s="53">
        <f t="shared" si="327"/>
        <v>3999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947</v>
      </c>
      <c r="E4858">
        <v>947</v>
      </c>
      <c r="F4858">
        <v>0</v>
      </c>
      <c r="G4858">
        <v>0</v>
      </c>
      <c r="H4858">
        <v>251</v>
      </c>
      <c r="I4858">
        <v>1902</v>
      </c>
      <c r="J4858" s="53">
        <f t="shared" si="327"/>
        <v>4047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947</v>
      </c>
      <c r="E4859">
        <v>947</v>
      </c>
      <c r="F4859">
        <v>0</v>
      </c>
      <c r="G4859">
        <v>0</v>
      </c>
      <c r="H4859">
        <v>217</v>
      </c>
      <c r="I4859">
        <v>1902</v>
      </c>
      <c r="J4859" s="53">
        <f t="shared" si="327"/>
        <v>4013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947</v>
      </c>
      <c r="E4860">
        <v>947</v>
      </c>
      <c r="F4860">
        <v>0</v>
      </c>
      <c r="G4860">
        <v>0</v>
      </c>
      <c r="H4860">
        <v>202</v>
      </c>
      <c r="I4860">
        <v>1902</v>
      </c>
      <c r="J4860" s="53">
        <f t="shared" si="327"/>
        <v>3998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947</v>
      </c>
      <c r="E4861">
        <v>0</v>
      </c>
      <c r="F4861">
        <v>0</v>
      </c>
      <c r="G4861">
        <v>0</v>
      </c>
      <c r="H4861">
        <v>910</v>
      </c>
      <c r="I4861">
        <v>1902</v>
      </c>
      <c r="J4861" s="53">
        <f t="shared" si="327"/>
        <v>3759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947</v>
      </c>
      <c r="E4862">
        <v>947</v>
      </c>
      <c r="F4862">
        <v>0</v>
      </c>
      <c r="G4862">
        <v>0</v>
      </c>
      <c r="H4862">
        <v>205</v>
      </c>
      <c r="I4862">
        <v>1902</v>
      </c>
      <c r="J4862" s="53">
        <f t="shared" si="327"/>
        <v>4001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947</v>
      </c>
      <c r="E4863">
        <v>947</v>
      </c>
      <c r="F4863">
        <v>0</v>
      </c>
      <c r="G4863">
        <v>0</v>
      </c>
      <c r="H4863">
        <v>107</v>
      </c>
      <c r="I4863">
        <v>1902</v>
      </c>
      <c r="J4863" s="53">
        <f t="shared" si="327"/>
        <v>3903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947</v>
      </c>
      <c r="E4864">
        <v>947</v>
      </c>
      <c r="F4864">
        <v>0</v>
      </c>
      <c r="G4864">
        <v>0</v>
      </c>
      <c r="H4864">
        <v>203</v>
      </c>
      <c r="I4864">
        <v>1902</v>
      </c>
      <c r="J4864" s="53">
        <f t="shared" si="327"/>
        <v>3999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947</v>
      </c>
      <c r="E4865">
        <v>0</v>
      </c>
      <c r="F4865">
        <v>0</v>
      </c>
      <c r="G4865">
        <v>0</v>
      </c>
      <c r="H4865">
        <v>917</v>
      </c>
      <c r="I4865">
        <v>1902</v>
      </c>
      <c r="J4865" s="53">
        <f t="shared" si="327"/>
        <v>3766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947</v>
      </c>
      <c r="E4866">
        <v>0</v>
      </c>
      <c r="F4866">
        <v>0</v>
      </c>
      <c r="G4866">
        <v>0</v>
      </c>
      <c r="H4866">
        <v>24</v>
      </c>
      <c r="I4866">
        <v>1902</v>
      </c>
      <c r="J4866" s="53">
        <f t="shared" ref="J4866:J4929" si="331">SUM(D4866:I4866)</f>
        <v>2873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0</v>
      </c>
      <c r="E4867">
        <v>0</v>
      </c>
      <c r="F4867">
        <v>0</v>
      </c>
      <c r="G4867">
        <v>0</v>
      </c>
      <c r="H4867">
        <v>515</v>
      </c>
      <c r="I4867">
        <v>1902</v>
      </c>
      <c r="J4867" s="53">
        <f t="shared" si="331"/>
        <v>2417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947</v>
      </c>
      <c r="E4868">
        <v>0</v>
      </c>
      <c r="F4868">
        <v>0</v>
      </c>
      <c r="G4868">
        <v>0</v>
      </c>
      <c r="H4868">
        <v>716</v>
      </c>
      <c r="I4868">
        <v>0</v>
      </c>
      <c r="J4868" s="53">
        <f t="shared" si="331"/>
        <v>1663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947</v>
      </c>
      <c r="E4869">
        <v>0</v>
      </c>
      <c r="F4869">
        <v>0</v>
      </c>
      <c r="G4869">
        <v>0</v>
      </c>
      <c r="H4869">
        <v>86</v>
      </c>
      <c r="I4869">
        <v>1902</v>
      </c>
      <c r="J4869" s="53">
        <f t="shared" si="331"/>
        <v>2935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947</v>
      </c>
      <c r="E4870">
        <v>947</v>
      </c>
      <c r="F4870">
        <v>0</v>
      </c>
      <c r="G4870">
        <v>0</v>
      </c>
      <c r="H4870">
        <v>60</v>
      </c>
      <c r="I4870">
        <v>1902</v>
      </c>
      <c r="J4870" s="53">
        <f t="shared" si="331"/>
        <v>3856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947</v>
      </c>
      <c r="E4871">
        <v>0</v>
      </c>
      <c r="F4871">
        <v>0</v>
      </c>
      <c r="G4871">
        <v>0</v>
      </c>
      <c r="H4871">
        <v>122</v>
      </c>
      <c r="I4871">
        <v>1902</v>
      </c>
      <c r="J4871" s="53">
        <f t="shared" si="331"/>
        <v>2971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947</v>
      </c>
      <c r="E4872">
        <v>0</v>
      </c>
      <c r="F4872">
        <v>0</v>
      </c>
      <c r="G4872">
        <v>0</v>
      </c>
      <c r="H4872">
        <v>813</v>
      </c>
      <c r="I4872">
        <v>1902</v>
      </c>
      <c r="J4872" s="53">
        <f t="shared" si="331"/>
        <v>3662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-10</v>
      </c>
      <c r="D4873">
        <v>947</v>
      </c>
      <c r="E4873">
        <v>947</v>
      </c>
      <c r="F4873">
        <v>0</v>
      </c>
      <c r="G4873">
        <v>0</v>
      </c>
      <c r="H4873">
        <v>65</v>
      </c>
      <c r="I4873">
        <v>1902</v>
      </c>
      <c r="J4873" s="53">
        <f t="shared" si="331"/>
        <v>3861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947</v>
      </c>
      <c r="E4874">
        <v>947</v>
      </c>
      <c r="F4874">
        <v>0</v>
      </c>
      <c r="G4874">
        <v>0</v>
      </c>
      <c r="H4874">
        <v>114</v>
      </c>
      <c r="I4874">
        <v>1902</v>
      </c>
      <c r="J4874" s="53">
        <f t="shared" si="331"/>
        <v>3910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947</v>
      </c>
      <c r="E4875">
        <v>947</v>
      </c>
      <c r="F4875">
        <v>0</v>
      </c>
      <c r="G4875">
        <v>0</v>
      </c>
      <c r="H4875">
        <v>411</v>
      </c>
      <c r="I4875">
        <v>1902</v>
      </c>
      <c r="J4875" s="53">
        <f t="shared" si="331"/>
        <v>4207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947</v>
      </c>
      <c r="E4876">
        <v>947</v>
      </c>
      <c r="F4876">
        <v>0</v>
      </c>
      <c r="G4876">
        <v>0</v>
      </c>
      <c r="H4876">
        <v>232</v>
      </c>
      <c r="I4876">
        <v>1902</v>
      </c>
      <c r="J4876" s="53">
        <f t="shared" si="331"/>
        <v>4028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947</v>
      </c>
      <c r="E4877">
        <v>947</v>
      </c>
      <c r="F4877">
        <v>0</v>
      </c>
      <c r="G4877">
        <v>0</v>
      </c>
      <c r="H4877">
        <v>368</v>
      </c>
      <c r="I4877">
        <v>1902</v>
      </c>
      <c r="J4877" s="53">
        <f t="shared" si="331"/>
        <v>4164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947</v>
      </c>
      <c r="E4878">
        <v>0</v>
      </c>
      <c r="F4878">
        <v>0</v>
      </c>
      <c r="G4878">
        <v>0</v>
      </c>
      <c r="H4878">
        <v>281</v>
      </c>
      <c r="I4878">
        <v>1902</v>
      </c>
      <c r="J4878" s="53">
        <f t="shared" si="331"/>
        <v>3130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669</v>
      </c>
      <c r="I4879">
        <v>0</v>
      </c>
      <c r="J4879" s="53">
        <f t="shared" si="331"/>
        <v>669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947</v>
      </c>
      <c r="E4880">
        <v>0</v>
      </c>
      <c r="F4880">
        <v>0</v>
      </c>
      <c r="G4880">
        <v>0</v>
      </c>
      <c r="H4880">
        <v>56</v>
      </c>
      <c r="I4880">
        <v>1902</v>
      </c>
      <c r="J4880" s="53">
        <f t="shared" si="331"/>
        <v>2905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947</v>
      </c>
      <c r="E4881">
        <v>947</v>
      </c>
      <c r="F4881">
        <v>0</v>
      </c>
      <c r="G4881">
        <v>0</v>
      </c>
      <c r="H4881">
        <v>239</v>
      </c>
      <c r="I4881">
        <v>1902</v>
      </c>
      <c r="J4881" s="53">
        <f t="shared" si="331"/>
        <v>4035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947</v>
      </c>
      <c r="E4882">
        <v>947</v>
      </c>
      <c r="F4882">
        <v>0</v>
      </c>
      <c r="G4882">
        <v>0</v>
      </c>
      <c r="H4882">
        <v>305</v>
      </c>
      <c r="I4882">
        <v>1902</v>
      </c>
      <c r="J4882" s="53">
        <f t="shared" si="331"/>
        <v>4101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947</v>
      </c>
      <c r="E4883">
        <v>947</v>
      </c>
      <c r="F4883">
        <v>0</v>
      </c>
      <c r="G4883">
        <v>0</v>
      </c>
      <c r="H4883">
        <v>203</v>
      </c>
      <c r="I4883">
        <v>1902</v>
      </c>
      <c r="J4883" s="53">
        <f t="shared" si="331"/>
        <v>3999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947</v>
      </c>
      <c r="E4884">
        <v>947</v>
      </c>
      <c r="F4884">
        <v>0</v>
      </c>
      <c r="G4884">
        <v>0</v>
      </c>
      <c r="H4884">
        <v>236</v>
      </c>
      <c r="I4884">
        <v>1902</v>
      </c>
      <c r="J4884" s="53">
        <f t="shared" si="331"/>
        <v>4032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947</v>
      </c>
      <c r="E4885">
        <v>947</v>
      </c>
      <c r="F4885">
        <v>0</v>
      </c>
      <c r="G4885">
        <v>0</v>
      </c>
      <c r="H4885">
        <v>196</v>
      </c>
      <c r="I4885">
        <v>1902</v>
      </c>
      <c r="J4885" s="53">
        <f t="shared" si="331"/>
        <v>3992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947</v>
      </c>
      <c r="E4886">
        <v>947</v>
      </c>
      <c r="F4886">
        <v>0</v>
      </c>
      <c r="G4886">
        <v>0</v>
      </c>
      <c r="H4886">
        <v>785</v>
      </c>
      <c r="I4886">
        <v>1902</v>
      </c>
      <c r="J4886" s="53">
        <f t="shared" si="331"/>
        <v>4581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947</v>
      </c>
      <c r="E4887">
        <v>947</v>
      </c>
      <c r="F4887">
        <v>0</v>
      </c>
      <c r="G4887">
        <v>0</v>
      </c>
      <c r="H4887">
        <v>265</v>
      </c>
      <c r="I4887">
        <v>1902</v>
      </c>
      <c r="J4887" s="53">
        <f t="shared" si="331"/>
        <v>4061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947</v>
      </c>
      <c r="E4888">
        <v>947</v>
      </c>
      <c r="F4888">
        <v>947</v>
      </c>
      <c r="G4888">
        <v>0</v>
      </c>
      <c r="H4888">
        <v>195</v>
      </c>
      <c r="I4888">
        <v>1902</v>
      </c>
      <c r="J4888" s="53">
        <f t="shared" si="331"/>
        <v>4938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947</v>
      </c>
      <c r="E4889">
        <v>947</v>
      </c>
      <c r="F4889">
        <v>947</v>
      </c>
      <c r="G4889">
        <v>0</v>
      </c>
      <c r="H4889">
        <v>238</v>
      </c>
      <c r="I4889">
        <v>1902</v>
      </c>
      <c r="J4889" s="53">
        <f t="shared" si="331"/>
        <v>4981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947</v>
      </c>
      <c r="E4890">
        <v>0</v>
      </c>
      <c r="F4890">
        <v>0</v>
      </c>
      <c r="G4890">
        <v>0</v>
      </c>
      <c r="H4890">
        <v>810</v>
      </c>
      <c r="I4890">
        <v>1902</v>
      </c>
      <c r="J4890" s="53">
        <f t="shared" si="331"/>
        <v>3659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947</v>
      </c>
      <c r="E4891">
        <v>947</v>
      </c>
      <c r="F4891">
        <v>0</v>
      </c>
      <c r="G4891">
        <v>0</v>
      </c>
      <c r="H4891">
        <v>783</v>
      </c>
      <c r="I4891">
        <v>1902</v>
      </c>
      <c r="J4891" s="53">
        <f t="shared" si="331"/>
        <v>4579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947</v>
      </c>
      <c r="E4892">
        <v>947</v>
      </c>
      <c r="F4892">
        <v>0</v>
      </c>
      <c r="G4892">
        <v>0</v>
      </c>
      <c r="H4892">
        <v>243</v>
      </c>
      <c r="I4892">
        <v>1902</v>
      </c>
      <c r="J4892" s="53">
        <f t="shared" si="331"/>
        <v>4039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947</v>
      </c>
      <c r="E4893">
        <v>947</v>
      </c>
      <c r="F4893">
        <v>0</v>
      </c>
      <c r="G4893">
        <v>0</v>
      </c>
      <c r="H4893">
        <v>858</v>
      </c>
      <c r="I4893">
        <v>1902</v>
      </c>
      <c r="J4893" s="53">
        <f t="shared" si="331"/>
        <v>4654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947</v>
      </c>
      <c r="E4894">
        <v>947</v>
      </c>
      <c r="F4894">
        <v>0</v>
      </c>
      <c r="G4894">
        <v>0</v>
      </c>
      <c r="H4894">
        <v>232</v>
      </c>
      <c r="I4894">
        <v>1902</v>
      </c>
      <c r="J4894" s="53">
        <f t="shared" si="331"/>
        <v>4028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947</v>
      </c>
      <c r="E4895">
        <v>947</v>
      </c>
      <c r="F4895">
        <v>0</v>
      </c>
      <c r="G4895">
        <v>0</v>
      </c>
      <c r="H4895">
        <v>270</v>
      </c>
      <c r="I4895">
        <v>1902</v>
      </c>
      <c r="J4895" s="53">
        <f t="shared" si="331"/>
        <v>4066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947</v>
      </c>
      <c r="E4896">
        <v>947</v>
      </c>
      <c r="F4896">
        <v>0</v>
      </c>
      <c r="G4896">
        <v>0</v>
      </c>
      <c r="H4896">
        <v>862</v>
      </c>
      <c r="I4896">
        <v>1902</v>
      </c>
      <c r="J4896" s="53">
        <f t="shared" si="331"/>
        <v>4658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947</v>
      </c>
      <c r="E4897">
        <v>947</v>
      </c>
      <c r="F4897">
        <v>0</v>
      </c>
      <c r="G4897">
        <v>0</v>
      </c>
      <c r="H4897">
        <v>393</v>
      </c>
      <c r="I4897">
        <v>1902</v>
      </c>
      <c r="J4897" s="53">
        <f t="shared" si="331"/>
        <v>4189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947</v>
      </c>
      <c r="E4898">
        <v>947</v>
      </c>
      <c r="F4898">
        <v>0</v>
      </c>
      <c r="G4898">
        <v>0</v>
      </c>
      <c r="H4898">
        <v>461</v>
      </c>
      <c r="I4898">
        <v>1902</v>
      </c>
      <c r="J4898" s="53">
        <f t="shared" si="331"/>
        <v>4257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947</v>
      </c>
      <c r="E4899">
        <v>947</v>
      </c>
      <c r="F4899">
        <v>0</v>
      </c>
      <c r="G4899">
        <v>0</v>
      </c>
      <c r="H4899">
        <v>692</v>
      </c>
      <c r="I4899">
        <v>1902</v>
      </c>
      <c r="J4899" s="53">
        <f t="shared" si="331"/>
        <v>4488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947</v>
      </c>
      <c r="E4900">
        <v>0</v>
      </c>
      <c r="F4900">
        <v>0</v>
      </c>
      <c r="G4900">
        <v>0</v>
      </c>
      <c r="H4900">
        <v>517</v>
      </c>
      <c r="I4900">
        <v>1902</v>
      </c>
      <c r="J4900" s="53">
        <f t="shared" si="331"/>
        <v>3366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947</v>
      </c>
      <c r="E4901">
        <v>0</v>
      </c>
      <c r="F4901">
        <v>0</v>
      </c>
      <c r="G4901">
        <v>0</v>
      </c>
      <c r="H4901">
        <v>553</v>
      </c>
      <c r="I4901">
        <v>1902</v>
      </c>
      <c r="J4901" s="53">
        <f t="shared" si="331"/>
        <v>3402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947</v>
      </c>
      <c r="E4902">
        <v>0</v>
      </c>
      <c r="F4902">
        <v>0</v>
      </c>
      <c r="G4902">
        <v>0</v>
      </c>
      <c r="H4902">
        <v>308</v>
      </c>
      <c r="I4902">
        <v>1902</v>
      </c>
      <c r="J4902" s="53">
        <f t="shared" si="331"/>
        <v>3157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467</v>
      </c>
      <c r="I4903">
        <v>0</v>
      </c>
      <c r="J4903" s="53">
        <f t="shared" si="331"/>
        <v>467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947</v>
      </c>
      <c r="E4904">
        <v>0</v>
      </c>
      <c r="F4904">
        <v>0</v>
      </c>
      <c r="G4904">
        <v>0</v>
      </c>
      <c r="H4904">
        <v>758</v>
      </c>
      <c r="I4904">
        <v>1902</v>
      </c>
      <c r="J4904" s="53">
        <f t="shared" si="331"/>
        <v>3607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947</v>
      </c>
      <c r="E4905">
        <v>947</v>
      </c>
      <c r="F4905">
        <v>0</v>
      </c>
      <c r="G4905">
        <v>0</v>
      </c>
      <c r="H4905">
        <v>240</v>
      </c>
      <c r="I4905">
        <v>1902</v>
      </c>
      <c r="J4905" s="53">
        <f t="shared" si="331"/>
        <v>4036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947</v>
      </c>
      <c r="E4906">
        <v>0</v>
      </c>
      <c r="F4906">
        <v>0</v>
      </c>
      <c r="G4906">
        <v>0</v>
      </c>
      <c r="H4906">
        <v>766</v>
      </c>
      <c r="I4906">
        <v>1902</v>
      </c>
      <c r="J4906" s="53">
        <f t="shared" si="331"/>
        <v>3615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947</v>
      </c>
      <c r="E4907">
        <v>947</v>
      </c>
      <c r="F4907">
        <v>0</v>
      </c>
      <c r="G4907">
        <v>0</v>
      </c>
      <c r="H4907">
        <v>51</v>
      </c>
      <c r="I4907">
        <v>1902</v>
      </c>
      <c r="J4907" s="53">
        <f t="shared" si="331"/>
        <v>3847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947</v>
      </c>
      <c r="E4908">
        <v>947</v>
      </c>
      <c r="F4908">
        <v>0</v>
      </c>
      <c r="G4908">
        <v>0</v>
      </c>
      <c r="H4908">
        <v>820</v>
      </c>
      <c r="I4908">
        <v>1902</v>
      </c>
      <c r="J4908" s="53">
        <f t="shared" si="331"/>
        <v>4616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947</v>
      </c>
      <c r="E4909">
        <v>947</v>
      </c>
      <c r="F4909">
        <v>0</v>
      </c>
      <c r="G4909">
        <v>0</v>
      </c>
      <c r="H4909">
        <v>487</v>
      </c>
      <c r="I4909">
        <v>1902</v>
      </c>
      <c r="J4909" s="53">
        <f t="shared" si="331"/>
        <v>4283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947</v>
      </c>
      <c r="E4910">
        <v>947</v>
      </c>
      <c r="F4910">
        <v>947</v>
      </c>
      <c r="G4910">
        <v>0</v>
      </c>
      <c r="H4910">
        <v>136</v>
      </c>
      <c r="I4910">
        <v>1902</v>
      </c>
      <c r="J4910" s="53">
        <f t="shared" si="331"/>
        <v>4879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947</v>
      </c>
      <c r="E4911">
        <v>947</v>
      </c>
      <c r="F4911">
        <v>0</v>
      </c>
      <c r="G4911">
        <v>0</v>
      </c>
      <c r="H4911">
        <v>873</v>
      </c>
      <c r="I4911">
        <v>1902</v>
      </c>
      <c r="J4911" s="53">
        <f t="shared" si="331"/>
        <v>4669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947</v>
      </c>
      <c r="E4912">
        <v>947</v>
      </c>
      <c r="F4912">
        <v>0</v>
      </c>
      <c r="G4912">
        <v>0</v>
      </c>
      <c r="H4912">
        <v>774</v>
      </c>
      <c r="I4912">
        <v>1902</v>
      </c>
      <c r="J4912" s="53">
        <f t="shared" si="331"/>
        <v>4570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947</v>
      </c>
      <c r="E4913">
        <v>947</v>
      </c>
      <c r="F4913">
        <v>947</v>
      </c>
      <c r="G4913">
        <v>0</v>
      </c>
      <c r="H4913">
        <v>34</v>
      </c>
      <c r="I4913">
        <v>1902</v>
      </c>
      <c r="J4913" s="53">
        <f t="shared" si="331"/>
        <v>4777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947</v>
      </c>
      <c r="E4914">
        <v>947</v>
      </c>
      <c r="F4914">
        <v>0</v>
      </c>
      <c r="G4914">
        <v>0</v>
      </c>
      <c r="H4914">
        <v>275</v>
      </c>
      <c r="I4914">
        <v>1902</v>
      </c>
      <c r="J4914" s="53">
        <f t="shared" si="331"/>
        <v>4071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947</v>
      </c>
      <c r="E4915">
        <v>947</v>
      </c>
      <c r="F4915">
        <v>947</v>
      </c>
      <c r="G4915">
        <v>0</v>
      </c>
      <c r="H4915">
        <v>164</v>
      </c>
      <c r="I4915">
        <v>1902</v>
      </c>
      <c r="J4915" s="53">
        <f t="shared" si="331"/>
        <v>4907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947</v>
      </c>
      <c r="E4916">
        <v>947</v>
      </c>
      <c r="F4916">
        <v>0</v>
      </c>
      <c r="G4916">
        <v>0</v>
      </c>
      <c r="H4916">
        <v>423</v>
      </c>
      <c r="I4916">
        <v>1902</v>
      </c>
      <c r="J4916" s="53">
        <f t="shared" si="331"/>
        <v>4219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947</v>
      </c>
      <c r="E4917">
        <v>947</v>
      </c>
      <c r="F4917">
        <v>0</v>
      </c>
      <c r="G4917">
        <v>0</v>
      </c>
      <c r="H4917">
        <v>593</v>
      </c>
      <c r="I4917">
        <v>1902</v>
      </c>
      <c r="J4917" s="53">
        <f t="shared" si="331"/>
        <v>4389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947</v>
      </c>
      <c r="E4918">
        <v>947</v>
      </c>
      <c r="F4918">
        <v>0</v>
      </c>
      <c r="G4918">
        <v>0</v>
      </c>
      <c r="H4918">
        <v>317</v>
      </c>
      <c r="I4918">
        <v>1902</v>
      </c>
      <c r="J4918" s="53">
        <f t="shared" si="331"/>
        <v>4113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947</v>
      </c>
      <c r="E4919">
        <v>947</v>
      </c>
      <c r="F4919">
        <v>0</v>
      </c>
      <c r="G4919">
        <v>0</v>
      </c>
      <c r="H4919">
        <v>176</v>
      </c>
      <c r="I4919">
        <v>1902</v>
      </c>
      <c r="J4919" s="53">
        <f t="shared" si="331"/>
        <v>3972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947</v>
      </c>
      <c r="E4920">
        <v>947</v>
      </c>
      <c r="F4920">
        <v>0</v>
      </c>
      <c r="G4920">
        <v>0</v>
      </c>
      <c r="H4920">
        <v>525</v>
      </c>
      <c r="I4920">
        <v>1902</v>
      </c>
      <c r="J4920" s="53">
        <f t="shared" si="331"/>
        <v>4321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947</v>
      </c>
      <c r="E4921">
        <v>0</v>
      </c>
      <c r="F4921">
        <v>0</v>
      </c>
      <c r="G4921">
        <v>0</v>
      </c>
      <c r="H4921">
        <v>791</v>
      </c>
      <c r="I4921">
        <v>1902</v>
      </c>
      <c r="J4921" s="53">
        <f t="shared" si="331"/>
        <v>3640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947</v>
      </c>
      <c r="E4922">
        <v>947</v>
      </c>
      <c r="F4922">
        <v>0</v>
      </c>
      <c r="G4922">
        <v>0</v>
      </c>
      <c r="H4922">
        <v>608</v>
      </c>
      <c r="I4922">
        <v>1902</v>
      </c>
      <c r="J4922" s="53">
        <f t="shared" si="331"/>
        <v>4404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947</v>
      </c>
      <c r="E4923">
        <v>947</v>
      </c>
      <c r="F4923">
        <v>0</v>
      </c>
      <c r="G4923">
        <v>0</v>
      </c>
      <c r="H4923">
        <v>750</v>
      </c>
      <c r="I4923">
        <v>1902</v>
      </c>
      <c r="J4923" s="53">
        <f t="shared" si="331"/>
        <v>4546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947</v>
      </c>
      <c r="E4924">
        <v>0</v>
      </c>
      <c r="F4924">
        <v>0</v>
      </c>
      <c r="G4924">
        <v>0</v>
      </c>
      <c r="H4924">
        <v>929</v>
      </c>
      <c r="I4924">
        <v>1902</v>
      </c>
      <c r="J4924" s="53">
        <f t="shared" si="331"/>
        <v>3778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947</v>
      </c>
      <c r="E4925">
        <v>947</v>
      </c>
      <c r="F4925">
        <v>0</v>
      </c>
      <c r="G4925">
        <v>0</v>
      </c>
      <c r="H4925">
        <v>676</v>
      </c>
      <c r="I4925">
        <v>1902</v>
      </c>
      <c r="J4925" s="53">
        <f t="shared" si="331"/>
        <v>4472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947</v>
      </c>
      <c r="E4926">
        <v>0</v>
      </c>
      <c r="F4926">
        <v>0</v>
      </c>
      <c r="G4926">
        <v>0</v>
      </c>
      <c r="H4926">
        <v>419</v>
      </c>
      <c r="I4926">
        <v>1902</v>
      </c>
      <c r="J4926" s="53">
        <f t="shared" si="331"/>
        <v>3268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611</v>
      </c>
      <c r="I4927">
        <v>0</v>
      </c>
      <c r="J4927" s="53">
        <f t="shared" si="331"/>
        <v>611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947</v>
      </c>
      <c r="E4928">
        <v>0</v>
      </c>
      <c r="F4928">
        <v>0</v>
      </c>
      <c r="G4928">
        <v>0</v>
      </c>
      <c r="H4928">
        <v>245</v>
      </c>
      <c r="I4928">
        <v>1902</v>
      </c>
      <c r="J4928" s="53">
        <f t="shared" si="331"/>
        <v>3094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947</v>
      </c>
      <c r="E4929">
        <v>947</v>
      </c>
      <c r="F4929">
        <v>0</v>
      </c>
      <c r="G4929">
        <v>0</v>
      </c>
      <c r="H4929">
        <v>186</v>
      </c>
      <c r="I4929">
        <v>1902</v>
      </c>
      <c r="J4929" s="53">
        <f t="shared" si="331"/>
        <v>3982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947</v>
      </c>
      <c r="E4930">
        <v>947</v>
      </c>
      <c r="F4930">
        <v>0</v>
      </c>
      <c r="G4930">
        <v>0</v>
      </c>
      <c r="H4930">
        <v>289</v>
      </c>
      <c r="I4930">
        <v>1902</v>
      </c>
      <c r="J4930" s="53">
        <f t="shared" ref="J4930:J4993" si="335">SUM(D4930:I4930)</f>
        <v>4085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947</v>
      </c>
      <c r="E4931">
        <v>947</v>
      </c>
      <c r="F4931">
        <v>947</v>
      </c>
      <c r="G4931">
        <v>0</v>
      </c>
      <c r="H4931">
        <v>125</v>
      </c>
      <c r="I4931">
        <v>1902</v>
      </c>
      <c r="J4931" s="53">
        <f t="shared" si="335"/>
        <v>4868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947</v>
      </c>
      <c r="E4932">
        <v>947</v>
      </c>
      <c r="F4932">
        <v>0</v>
      </c>
      <c r="G4932">
        <v>0</v>
      </c>
      <c r="H4932">
        <v>708</v>
      </c>
      <c r="I4932">
        <v>1902</v>
      </c>
      <c r="J4932" s="53">
        <f t="shared" si="335"/>
        <v>4504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947</v>
      </c>
      <c r="E4933">
        <v>0</v>
      </c>
      <c r="F4933">
        <v>0</v>
      </c>
      <c r="G4933">
        <v>0</v>
      </c>
      <c r="H4933">
        <v>912</v>
      </c>
      <c r="I4933">
        <v>1902</v>
      </c>
      <c r="J4933" s="53">
        <f t="shared" si="335"/>
        <v>3761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947</v>
      </c>
      <c r="E4934">
        <v>947</v>
      </c>
      <c r="F4934">
        <v>0</v>
      </c>
      <c r="G4934">
        <v>0</v>
      </c>
      <c r="H4934">
        <v>784</v>
      </c>
      <c r="I4934">
        <v>1902</v>
      </c>
      <c r="J4934" s="53">
        <f t="shared" si="335"/>
        <v>4580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947</v>
      </c>
      <c r="E4935">
        <v>947</v>
      </c>
      <c r="F4935">
        <v>0</v>
      </c>
      <c r="G4935">
        <v>0</v>
      </c>
      <c r="H4935">
        <v>714</v>
      </c>
      <c r="I4935">
        <v>1902</v>
      </c>
      <c r="J4935" s="53">
        <f t="shared" si="335"/>
        <v>4510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947</v>
      </c>
      <c r="E4936">
        <v>947</v>
      </c>
      <c r="F4936">
        <v>0</v>
      </c>
      <c r="G4936">
        <v>0</v>
      </c>
      <c r="H4936">
        <v>433</v>
      </c>
      <c r="I4936">
        <v>1902</v>
      </c>
      <c r="J4936" s="53">
        <f t="shared" si="335"/>
        <v>4229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947</v>
      </c>
      <c r="E4937">
        <v>947</v>
      </c>
      <c r="F4937">
        <v>0</v>
      </c>
      <c r="G4937">
        <v>0</v>
      </c>
      <c r="H4937">
        <v>84</v>
      </c>
      <c r="I4937">
        <v>1902</v>
      </c>
      <c r="J4937" s="53">
        <f t="shared" si="335"/>
        <v>3880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947</v>
      </c>
      <c r="E4938">
        <v>947</v>
      </c>
      <c r="F4938">
        <v>0</v>
      </c>
      <c r="G4938">
        <v>0</v>
      </c>
      <c r="H4938">
        <v>257</v>
      </c>
      <c r="I4938">
        <v>1902</v>
      </c>
      <c r="J4938" s="53">
        <f t="shared" si="335"/>
        <v>4053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947</v>
      </c>
      <c r="E4939">
        <v>947</v>
      </c>
      <c r="F4939">
        <v>0</v>
      </c>
      <c r="G4939">
        <v>0</v>
      </c>
      <c r="H4939">
        <v>505</v>
      </c>
      <c r="I4939">
        <v>1902</v>
      </c>
      <c r="J4939" s="53">
        <f t="shared" si="335"/>
        <v>4301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947</v>
      </c>
      <c r="E4940">
        <v>947</v>
      </c>
      <c r="F4940">
        <v>0</v>
      </c>
      <c r="G4940">
        <v>0</v>
      </c>
      <c r="H4940">
        <v>213</v>
      </c>
      <c r="I4940">
        <v>1902</v>
      </c>
      <c r="J4940" s="53">
        <f t="shared" si="335"/>
        <v>4009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947</v>
      </c>
      <c r="E4941">
        <v>947</v>
      </c>
      <c r="F4941">
        <v>947</v>
      </c>
      <c r="G4941">
        <v>0</v>
      </c>
      <c r="H4941">
        <v>46</v>
      </c>
      <c r="I4941">
        <v>1902</v>
      </c>
      <c r="J4941" s="53">
        <f t="shared" si="335"/>
        <v>4789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947</v>
      </c>
      <c r="E4942">
        <v>947</v>
      </c>
      <c r="F4942">
        <v>947</v>
      </c>
      <c r="G4942">
        <v>0</v>
      </c>
      <c r="H4942">
        <v>248</v>
      </c>
      <c r="I4942">
        <v>1902</v>
      </c>
      <c r="J4942" s="53">
        <f t="shared" si="335"/>
        <v>4991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947</v>
      </c>
      <c r="E4943">
        <v>947</v>
      </c>
      <c r="F4943">
        <v>0</v>
      </c>
      <c r="G4943">
        <v>0</v>
      </c>
      <c r="H4943">
        <v>443</v>
      </c>
      <c r="I4943">
        <v>1902</v>
      </c>
      <c r="J4943" s="53">
        <f t="shared" si="335"/>
        <v>4239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947</v>
      </c>
      <c r="E4944">
        <v>947</v>
      </c>
      <c r="F4944">
        <v>0</v>
      </c>
      <c r="G4944">
        <v>0</v>
      </c>
      <c r="H4944">
        <v>859</v>
      </c>
      <c r="I4944">
        <v>1902</v>
      </c>
      <c r="J4944" s="53">
        <f t="shared" si="335"/>
        <v>4655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947</v>
      </c>
      <c r="E4945">
        <v>947</v>
      </c>
      <c r="F4945">
        <v>0</v>
      </c>
      <c r="G4945">
        <v>0</v>
      </c>
      <c r="H4945">
        <v>276</v>
      </c>
      <c r="I4945">
        <v>1902</v>
      </c>
      <c r="J4945" s="53">
        <f t="shared" si="335"/>
        <v>4072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947</v>
      </c>
      <c r="E4946">
        <v>947</v>
      </c>
      <c r="F4946">
        <v>947</v>
      </c>
      <c r="G4946">
        <v>0</v>
      </c>
      <c r="H4946">
        <v>78</v>
      </c>
      <c r="I4946">
        <v>1902</v>
      </c>
      <c r="J4946" s="53">
        <f t="shared" si="335"/>
        <v>4821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947</v>
      </c>
      <c r="E4947">
        <v>947</v>
      </c>
      <c r="F4947">
        <v>0</v>
      </c>
      <c r="G4947">
        <v>0</v>
      </c>
      <c r="H4947">
        <v>881</v>
      </c>
      <c r="I4947">
        <v>1902</v>
      </c>
      <c r="J4947" s="53">
        <f t="shared" si="335"/>
        <v>4677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947</v>
      </c>
      <c r="E4948">
        <v>947</v>
      </c>
      <c r="F4948">
        <v>0</v>
      </c>
      <c r="G4948">
        <v>0</v>
      </c>
      <c r="H4948">
        <v>40</v>
      </c>
      <c r="I4948">
        <v>1902</v>
      </c>
      <c r="J4948" s="53">
        <f t="shared" si="335"/>
        <v>3836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947</v>
      </c>
      <c r="E4949">
        <v>0</v>
      </c>
      <c r="F4949">
        <v>0</v>
      </c>
      <c r="G4949">
        <v>0</v>
      </c>
      <c r="H4949">
        <v>53</v>
      </c>
      <c r="I4949">
        <v>1902</v>
      </c>
      <c r="J4949" s="53">
        <f t="shared" si="335"/>
        <v>2902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947</v>
      </c>
      <c r="E4950">
        <v>0</v>
      </c>
      <c r="F4950">
        <v>0</v>
      </c>
      <c r="G4950">
        <v>0</v>
      </c>
      <c r="H4950">
        <v>194</v>
      </c>
      <c r="I4950">
        <v>0</v>
      </c>
      <c r="J4950" s="53">
        <f t="shared" si="335"/>
        <v>1141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659</v>
      </c>
      <c r="I4951">
        <v>0</v>
      </c>
      <c r="J4951" s="53">
        <f t="shared" si="335"/>
        <v>659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947</v>
      </c>
      <c r="E4952">
        <v>0</v>
      </c>
      <c r="F4952">
        <v>0</v>
      </c>
      <c r="G4952">
        <v>0</v>
      </c>
      <c r="H4952">
        <v>544</v>
      </c>
      <c r="I4952">
        <v>1902</v>
      </c>
      <c r="J4952" s="53">
        <f t="shared" si="335"/>
        <v>3393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947</v>
      </c>
      <c r="E4953">
        <v>947</v>
      </c>
      <c r="F4953">
        <v>0</v>
      </c>
      <c r="G4953">
        <v>0</v>
      </c>
      <c r="H4953">
        <v>622</v>
      </c>
      <c r="I4953">
        <v>1902</v>
      </c>
      <c r="J4953" s="53">
        <f t="shared" si="335"/>
        <v>4418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947</v>
      </c>
      <c r="E4954">
        <v>947</v>
      </c>
      <c r="F4954">
        <v>0</v>
      </c>
      <c r="G4954">
        <v>0</v>
      </c>
      <c r="H4954">
        <v>572</v>
      </c>
      <c r="I4954">
        <v>1902</v>
      </c>
      <c r="J4954" s="53">
        <f t="shared" si="335"/>
        <v>4368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947</v>
      </c>
      <c r="E4955">
        <v>947</v>
      </c>
      <c r="F4955">
        <v>0</v>
      </c>
      <c r="G4955">
        <v>0</v>
      </c>
      <c r="H4955">
        <v>601</v>
      </c>
      <c r="I4955">
        <v>1902</v>
      </c>
      <c r="J4955" s="53">
        <f t="shared" si="335"/>
        <v>4397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947</v>
      </c>
      <c r="E4956">
        <v>947</v>
      </c>
      <c r="F4956">
        <v>0</v>
      </c>
      <c r="G4956">
        <v>0</v>
      </c>
      <c r="H4956">
        <v>534</v>
      </c>
      <c r="I4956">
        <v>1902</v>
      </c>
      <c r="J4956" s="53">
        <f t="shared" si="335"/>
        <v>4330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947</v>
      </c>
      <c r="E4957">
        <v>947</v>
      </c>
      <c r="F4957">
        <v>0</v>
      </c>
      <c r="G4957">
        <v>0</v>
      </c>
      <c r="H4957">
        <v>188</v>
      </c>
      <c r="I4957">
        <v>1902</v>
      </c>
      <c r="J4957" s="53">
        <f t="shared" si="335"/>
        <v>3984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947</v>
      </c>
      <c r="E4958">
        <v>947</v>
      </c>
      <c r="F4958">
        <v>0</v>
      </c>
      <c r="G4958">
        <v>0</v>
      </c>
      <c r="H4958">
        <v>203</v>
      </c>
      <c r="I4958">
        <v>1902</v>
      </c>
      <c r="J4958" s="53">
        <f t="shared" si="335"/>
        <v>3999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947</v>
      </c>
      <c r="E4959">
        <v>0</v>
      </c>
      <c r="F4959">
        <v>0</v>
      </c>
      <c r="G4959">
        <v>0</v>
      </c>
      <c r="H4959">
        <v>192</v>
      </c>
      <c r="I4959">
        <v>1902</v>
      </c>
      <c r="J4959" s="53">
        <f t="shared" si="335"/>
        <v>3041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947</v>
      </c>
      <c r="E4960">
        <v>947</v>
      </c>
      <c r="F4960">
        <v>0</v>
      </c>
      <c r="G4960">
        <v>0</v>
      </c>
      <c r="H4960">
        <v>455</v>
      </c>
      <c r="I4960">
        <v>1902</v>
      </c>
      <c r="J4960" s="53">
        <f t="shared" si="335"/>
        <v>4251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947</v>
      </c>
      <c r="E4961">
        <v>947</v>
      </c>
      <c r="F4961">
        <v>0</v>
      </c>
      <c r="G4961">
        <v>0</v>
      </c>
      <c r="H4961">
        <v>650</v>
      </c>
      <c r="I4961">
        <v>1902</v>
      </c>
      <c r="J4961" s="53">
        <f t="shared" si="335"/>
        <v>4446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947</v>
      </c>
      <c r="E4962">
        <v>0</v>
      </c>
      <c r="F4962">
        <v>0</v>
      </c>
      <c r="G4962">
        <v>0</v>
      </c>
      <c r="H4962">
        <v>581</v>
      </c>
      <c r="I4962">
        <v>1902</v>
      </c>
      <c r="J4962" s="53">
        <f t="shared" si="335"/>
        <v>3430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947</v>
      </c>
      <c r="E4963">
        <v>947</v>
      </c>
      <c r="F4963">
        <v>0</v>
      </c>
      <c r="G4963">
        <v>0</v>
      </c>
      <c r="H4963">
        <v>548</v>
      </c>
      <c r="I4963">
        <v>1902</v>
      </c>
      <c r="J4963" s="53">
        <f t="shared" si="335"/>
        <v>4344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947</v>
      </c>
      <c r="E4964">
        <v>0</v>
      </c>
      <c r="F4964">
        <v>0</v>
      </c>
      <c r="G4964">
        <v>0</v>
      </c>
      <c r="H4964">
        <v>555</v>
      </c>
      <c r="I4964">
        <v>1902</v>
      </c>
      <c r="J4964" s="53">
        <f t="shared" si="335"/>
        <v>3404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947</v>
      </c>
      <c r="E4965">
        <v>947</v>
      </c>
      <c r="F4965">
        <v>0</v>
      </c>
      <c r="G4965">
        <v>0</v>
      </c>
      <c r="H4965">
        <v>464</v>
      </c>
      <c r="I4965">
        <v>1902</v>
      </c>
      <c r="J4965" s="53">
        <f t="shared" si="335"/>
        <v>4260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947</v>
      </c>
      <c r="E4966">
        <v>947</v>
      </c>
      <c r="F4966">
        <v>0</v>
      </c>
      <c r="G4966">
        <v>0</v>
      </c>
      <c r="H4966">
        <v>352</v>
      </c>
      <c r="I4966">
        <v>1902</v>
      </c>
      <c r="J4966" s="53">
        <f t="shared" si="335"/>
        <v>4148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947</v>
      </c>
      <c r="E4967">
        <v>947</v>
      </c>
      <c r="F4967">
        <v>0</v>
      </c>
      <c r="G4967">
        <v>0</v>
      </c>
      <c r="H4967">
        <v>240</v>
      </c>
      <c r="I4967">
        <v>1902</v>
      </c>
      <c r="J4967" s="53">
        <f t="shared" si="335"/>
        <v>4036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947</v>
      </c>
      <c r="E4968">
        <v>947</v>
      </c>
      <c r="F4968">
        <v>0</v>
      </c>
      <c r="G4968">
        <v>0</v>
      </c>
      <c r="H4968">
        <v>442</v>
      </c>
      <c r="I4968">
        <v>1902</v>
      </c>
      <c r="J4968" s="53">
        <f t="shared" si="335"/>
        <v>4238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947</v>
      </c>
      <c r="E4969">
        <v>0</v>
      </c>
      <c r="F4969">
        <v>0</v>
      </c>
      <c r="G4969">
        <v>0</v>
      </c>
      <c r="H4969">
        <v>26</v>
      </c>
      <c r="I4969">
        <v>1902</v>
      </c>
      <c r="J4969" s="53">
        <f t="shared" si="335"/>
        <v>2875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947</v>
      </c>
      <c r="E4970">
        <v>947</v>
      </c>
      <c r="F4970">
        <v>0</v>
      </c>
      <c r="G4970">
        <v>0</v>
      </c>
      <c r="H4970">
        <v>461</v>
      </c>
      <c r="I4970">
        <v>1902</v>
      </c>
      <c r="J4970" s="53">
        <f t="shared" si="335"/>
        <v>4257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947</v>
      </c>
      <c r="E4971">
        <v>947</v>
      </c>
      <c r="F4971">
        <v>0</v>
      </c>
      <c r="G4971">
        <v>0</v>
      </c>
      <c r="H4971">
        <v>593</v>
      </c>
      <c r="I4971">
        <v>1902</v>
      </c>
      <c r="J4971" s="53">
        <f t="shared" si="335"/>
        <v>4389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947</v>
      </c>
      <c r="E4972">
        <v>0</v>
      </c>
      <c r="F4972">
        <v>0</v>
      </c>
      <c r="G4972">
        <v>0</v>
      </c>
      <c r="H4972">
        <v>637</v>
      </c>
      <c r="I4972">
        <v>1902</v>
      </c>
      <c r="J4972" s="53">
        <f t="shared" si="335"/>
        <v>3486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947</v>
      </c>
      <c r="E4973">
        <v>947</v>
      </c>
      <c r="F4973">
        <v>0</v>
      </c>
      <c r="G4973">
        <v>0</v>
      </c>
      <c r="H4973">
        <v>227</v>
      </c>
      <c r="I4973">
        <v>1902</v>
      </c>
      <c r="J4973" s="53">
        <f t="shared" si="335"/>
        <v>4023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0</v>
      </c>
      <c r="E4974">
        <v>0</v>
      </c>
      <c r="F4974">
        <v>0</v>
      </c>
      <c r="G4974">
        <v>0</v>
      </c>
      <c r="H4974">
        <v>733</v>
      </c>
      <c r="I4974">
        <v>1902</v>
      </c>
      <c r="J4974" s="53">
        <f t="shared" si="335"/>
        <v>2635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39</v>
      </c>
      <c r="I4975">
        <v>0</v>
      </c>
      <c r="J4975" s="53">
        <f t="shared" si="335"/>
        <v>39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s="53">
        <f t="shared" si="335"/>
        <v>0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s="53">
        <f t="shared" si="335"/>
        <v>0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s="53">
        <f t="shared" si="335"/>
        <v>0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s="53">
        <f t="shared" si="335"/>
        <v>0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s="53">
        <f t="shared" si="335"/>
        <v>0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s="53">
        <f t="shared" si="335"/>
        <v>0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s="53">
        <f t="shared" si="335"/>
        <v>0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 s="53">
        <f t="shared" si="335"/>
        <v>0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s="53">
        <f t="shared" si="335"/>
        <v>0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s="53">
        <f t="shared" si="335"/>
        <v>0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s="53">
        <f t="shared" si="335"/>
        <v>0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s="53">
        <f t="shared" si="335"/>
        <v>0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s="53">
        <f t="shared" si="335"/>
        <v>0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s="53">
        <f t="shared" si="335"/>
        <v>0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s="53">
        <f t="shared" si="335"/>
        <v>0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75</v>
      </c>
      <c r="I4991">
        <v>0</v>
      </c>
      <c r="J4991" s="53">
        <f t="shared" si="335"/>
        <v>75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8</v>
      </c>
      <c r="I4992">
        <v>0</v>
      </c>
      <c r="J4992" s="53">
        <f t="shared" si="335"/>
        <v>8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s="53">
        <f t="shared" si="335"/>
        <v>0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s="53">
        <f t="shared" ref="J4994:J5057" si="339">SUM(D4994:I4994)</f>
        <v>0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s="53">
        <f t="shared" si="339"/>
        <v>0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s="53">
        <f t="shared" si="339"/>
        <v>0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 s="53">
        <f t="shared" si="339"/>
        <v>0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s="53">
        <f t="shared" si="339"/>
        <v>0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s="53">
        <f t="shared" si="339"/>
        <v>0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s="53">
        <f t="shared" si="339"/>
        <v>0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s="53">
        <f t="shared" si="339"/>
        <v>0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 s="53">
        <f t="shared" si="339"/>
        <v>0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s="53">
        <f t="shared" si="339"/>
        <v>0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s="53">
        <f t="shared" si="339"/>
        <v>0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s="53">
        <f t="shared" si="339"/>
        <v>0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s="53">
        <f t="shared" si="339"/>
        <v>0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s="53">
        <f t="shared" si="339"/>
        <v>0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s="53">
        <f t="shared" si="339"/>
        <v>0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s="53">
        <f t="shared" si="339"/>
        <v>0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s="53">
        <f t="shared" si="339"/>
        <v>0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s="53">
        <f t="shared" si="339"/>
        <v>0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s="53">
        <f t="shared" si="339"/>
        <v>0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s="53">
        <f t="shared" si="339"/>
        <v>0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s="53">
        <f t="shared" si="339"/>
        <v>0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s="53">
        <f t="shared" si="339"/>
        <v>0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s="53">
        <f t="shared" si="339"/>
        <v>0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s="53">
        <f t="shared" si="339"/>
        <v>0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s="53">
        <f t="shared" si="339"/>
        <v>0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 s="53">
        <f t="shared" si="339"/>
        <v>0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s="53">
        <f t="shared" si="339"/>
        <v>0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 s="53">
        <f t="shared" si="339"/>
        <v>0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 s="53">
        <f t="shared" si="339"/>
        <v>0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s="53">
        <f t="shared" si="339"/>
        <v>0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s="53">
        <f t="shared" si="339"/>
        <v>0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 s="53">
        <f t="shared" si="339"/>
        <v>0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s="53">
        <f t="shared" si="339"/>
        <v>0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s="53">
        <f t="shared" si="339"/>
        <v>0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s="53">
        <f t="shared" si="339"/>
        <v>0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s="53">
        <f t="shared" si="339"/>
        <v>0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53">
        <f t="shared" si="339"/>
        <v>0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s="53">
        <f t="shared" si="339"/>
        <v>0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s="53">
        <f t="shared" si="339"/>
        <v>0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s="53">
        <f t="shared" si="339"/>
        <v>0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s="53">
        <f t="shared" si="339"/>
        <v>0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s="53">
        <f t="shared" si="339"/>
        <v>0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s="53">
        <f t="shared" si="339"/>
        <v>0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 s="53">
        <f t="shared" si="339"/>
        <v>0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s="53">
        <f t="shared" si="339"/>
        <v>0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42</v>
      </c>
      <c r="I5039">
        <v>0</v>
      </c>
      <c r="J5039" s="53">
        <f t="shared" si="339"/>
        <v>42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 s="53">
        <f t="shared" si="339"/>
        <v>0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-10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 s="53">
        <f t="shared" si="339"/>
        <v>0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s="53">
        <f t="shared" si="339"/>
        <v>0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s="53">
        <f t="shared" si="339"/>
        <v>0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s="53">
        <f t="shared" si="339"/>
        <v>0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s="53">
        <f t="shared" si="339"/>
        <v>0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s="53">
        <f t="shared" si="339"/>
        <v>0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s="53">
        <f t="shared" si="339"/>
        <v>0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947</v>
      </c>
      <c r="E5048">
        <v>0</v>
      </c>
      <c r="F5048">
        <v>0</v>
      </c>
      <c r="G5048">
        <v>0</v>
      </c>
      <c r="H5048">
        <v>358</v>
      </c>
      <c r="I5048">
        <v>1902</v>
      </c>
      <c r="J5048" s="53">
        <f t="shared" si="339"/>
        <v>3207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947</v>
      </c>
      <c r="E5049">
        <v>947</v>
      </c>
      <c r="F5049">
        <v>0</v>
      </c>
      <c r="G5049">
        <v>0</v>
      </c>
      <c r="H5049">
        <v>205</v>
      </c>
      <c r="I5049">
        <v>1902</v>
      </c>
      <c r="J5049" s="53">
        <f t="shared" si="339"/>
        <v>4001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947</v>
      </c>
      <c r="E5050">
        <v>0</v>
      </c>
      <c r="F5050">
        <v>0</v>
      </c>
      <c r="G5050">
        <v>0</v>
      </c>
      <c r="H5050">
        <v>785</v>
      </c>
      <c r="I5050">
        <v>1902</v>
      </c>
      <c r="J5050" s="53">
        <f t="shared" si="339"/>
        <v>3634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947</v>
      </c>
      <c r="E5051">
        <v>947</v>
      </c>
      <c r="F5051">
        <v>0</v>
      </c>
      <c r="G5051">
        <v>0</v>
      </c>
      <c r="H5051">
        <v>786</v>
      </c>
      <c r="I5051">
        <v>1902</v>
      </c>
      <c r="J5051" s="53">
        <f t="shared" si="339"/>
        <v>4582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947</v>
      </c>
      <c r="E5052">
        <v>947</v>
      </c>
      <c r="F5052">
        <v>0</v>
      </c>
      <c r="G5052">
        <v>0</v>
      </c>
      <c r="H5052">
        <v>660</v>
      </c>
      <c r="I5052">
        <v>1902</v>
      </c>
      <c r="J5052" s="53">
        <f t="shared" si="339"/>
        <v>4456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947</v>
      </c>
      <c r="E5053">
        <v>0</v>
      </c>
      <c r="F5053">
        <v>0</v>
      </c>
      <c r="G5053">
        <v>0</v>
      </c>
      <c r="H5053">
        <v>616</v>
      </c>
      <c r="I5053">
        <v>1902</v>
      </c>
      <c r="J5053" s="53">
        <f t="shared" si="339"/>
        <v>3465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947</v>
      </c>
      <c r="E5054">
        <v>947</v>
      </c>
      <c r="F5054">
        <v>0</v>
      </c>
      <c r="G5054">
        <v>0</v>
      </c>
      <c r="H5054">
        <v>204</v>
      </c>
      <c r="I5054">
        <v>1902</v>
      </c>
      <c r="J5054" s="53">
        <f t="shared" si="339"/>
        <v>4000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947</v>
      </c>
      <c r="E5055">
        <v>947</v>
      </c>
      <c r="F5055">
        <v>0</v>
      </c>
      <c r="G5055">
        <v>0</v>
      </c>
      <c r="H5055">
        <v>118</v>
      </c>
      <c r="I5055">
        <v>1902</v>
      </c>
      <c r="J5055" s="53">
        <f t="shared" si="339"/>
        <v>3914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947</v>
      </c>
      <c r="E5056">
        <v>947</v>
      </c>
      <c r="F5056">
        <v>0</v>
      </c>
      <c r="G5056">
        <v>0</v>
      </c>
      <c r="H5056">
        <v>208</v>
      </c>
      <c r="I5056">
        <v>1902</v>
      </c>
      <c r="J5056" s="53">
        <f t="shared" si="339"/>
        <v>4004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947</v>
      </c>
      <c r="E5057">
        <v>947</v>
      </c>
      <c r="F5057">
        <v>0</v>
      </c>
      <c r="G5057">
        <v>0</v>
      </c>
      <c r="H5057">
        <v>209</v>
      </c>
      <c r="I5057">
        <v>1902</v>
      </c>
      <c r="J5057" s="53">
        <f t="shared" si="339"/>
        <v>4005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947</v>
      </c>
      <c r="E5058">
        <v>0</v>
      </c>
      <c r="F5058">
        <v>0</v>
      </c>
      <c r="G5058">
        <v>0</v>
      </c>
      <c r="H5058">
        <v>38</v>
      </c>
      <c r="I5058">
        <v>1902</v>
      </c>
      <c r="J5058" s="53">
        <f t="shared" ref="J5058:J5121" si="344">SUM(D5058:I5058)</f>
        <v>2887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947</v>
      </c>
      <c r="E5059">
        <v>947</v>
      </c>
      <c r="F5059">
        <v>0</v>
      </c>
      <c r="G5059">
        <v>0</v>
      </c>
      <c r="H5059">
        <v>260</v>
      </c>
      <c r="I5059">
        <v>1902</v>
      </c>
      <c r="J5059" s="53">
        <f t="shared" si="344"/>
        <v>4056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947</v>
      </c>
      <c r="E5060">
        <v>0</v>
      </c>
      <c r="F5060">
        <v>0</v>
      </c>
      <c r="G5060">
        <v>0</v>
      </c>
      <c r="H5060">
        <v>465</v>
      </c>
      <c r="I5060">
        <v>1902</v>
      </c>
      <c r="J5060" s="53">
        <f t="shared" si="344"/>
        <v>3314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947</v>
      </c>
      <c r="E5061">
        <v>947</v>
      </c>
      <c r="F5061">
        <v>0</v>
      </c>
      <c r="G5061">
        <v>0</v>
      </c>
      <c r="H5061">
        <v>682</v>
      </c>
      <c r="I5061">
        <v>1902</v>
      </c>
      <c r="J5061" s="53">
        <f t="shared" si="344"/>
        <v>4478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947</v>
      </c>
      <c r="E5062">
        <v>947</v>
      </c>
      <c r="F5062">
        <v>0</v>
      </c>
      <c r="G5062">
        <v>0</v>
      </c>
      <c r="H5062">
        <v>370</v>
      </c>
      <c r="I5062">
        <v>1902</v>
      </c>
      <c r="J5062" s="53">
        <f t="shared" si="344"/>
        <v>4166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947</v>
      </c>
      <c r="E5063">
        <v>947</v>
      </c>
      <c r="F5063">
        <v>0</v>
      </c>
      <c r="G5063">
        <v>0</v>
      </c>
      <c r="H5063">
        <v>203</v>
      </c>
      <c r="I5063">
        <v>1902</v>
      </c>
      <c r="J5063" s="53">
        <f t="shared" si="344"/>
        <v>3999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947</v>
      </c>
      <c r="E5064">
        <v>947</v>
      </c>
      <c r="F5064">
        <v>0</v>
      </c>
      <c r="G5064">
        <v>0</v>
      </c>
      <c r="H5064">
        <v>202</v>
      </c>
      <c r="I5064">
        <v>1902</v>
      </c>
      <c r="J5064" s="53">
        <f t="shared" si="344"/>
        <v>3998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947</v>
      </c>
      <c r="E5065">
        <v>0</v>
      </c>
      <c r="F5065">
        <v>0</v>
      </c>
      <c r="G5065">
        <v>0</v>
      </c>
      <c r="H5065">
        <v>636</v>
      </c>
      <c r="I5065">
        <v>1902</v>
      </c>
      <c r="J5065" s="53">
        <f t="shared" si="344"/>
        <v>3485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947</v>
      </c>
      <c r="E5066">
        <v>0</v>
      </c>
      <c r="F5066">
        <v>0</v>
      </c>
      <c r="G5066">
        <v>0</v>
      </c>
      <c r="H5066">
        <v>887</v>
      </c>
      <c r="I5066">
        <v>1902</v>
      </c>
      <c r="J5066" s="53">
        <f t="shared" si="344"/>
        <v>3736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947</v>
      </c>
      <c r="E5067">
        <v>0</v>
      </c>
      <c r="F5067">
        <v>0</v>
      </c>
      <c r="G5067">
        <v>0</v>
      </c>
      <c r="H5067">
        <v>235</v>
      </c>
      <c r="I5067">
        <v>1902</v>
      </c>
      <c r="J5067" s="53">
        <f t="shared" si="344"/>
        <v>3084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947</v>
      </c>
      <c r="E5068">
        <v>0</v>
      </c>
      <c r="F5068">
        <v>0</v>
      </c>
      <c r="G5068">
        <v>0</v>
      </c>
      <c r="H5068">
        <v>355</v>
      </c>
      <c r="I5068">
        <v>1902</v>
      </c>
      <c r="J5068" s="53">
        <f t="shared" si="344"/>
        <v>3204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947</v>
      </c>
      <c r="E5069">
        <v>947</v>
      </c>
      <c r="F5069">
        <v>0</v>
      </c>
      <c r="G5069">
        <v>0</v>
      </c>
      <c r="H5069">
        <v>200</v>
      </c>
      <c r="I5069">
        <v>1902</v>
      </c>
      <c r="J5069" s="53">
        <f t="shared" si="344"/>
        <v>3996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947</v>
      </c>
      <c r="E5070">
        <v>947</v>
      </c>
      <c r="F5070">
        <v>0</v>
      </c>
      <c r="G5070">
        <v>0</v>
      </c>
      <c r="H5070">
        <v>155</v>
      </c>
      <c r="I5070">
        <v>1902</v>
      </c>
      <c r="J5070" s="53">
        <f t="shared" si="344"/>
        <v>3951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790</v>
      </c>
      <c r="I5071">
        <v>0</v>
      </c>
      <c r="J5071" s="53">
        <f t="shared" si="344"/>
        <v>790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947</v>
      </c>
      <c r="E5072">
        <v>0</v>
      </c>
      <c r="F5072">
        <v>0</v>
      </c>
      <c r="G5072">
        <v>0</v>
      </c>
      <c r="H5072">
        <v>635</v>
      </c>
      <c r="I5072">
        <v>1902</v>
      </c>
      <c r="J5072" s="53">
        <f t="shared" si="344"/>
        <v>3484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947</v>
      </c>
      <c r="E5073">
        <v>0</v>
      </c>
      <c r="F5073">
        <v>0</v>
      </c>
      <c r="G5073">
        <v>0</v>
      </c>
      <c r="H5073">
        <v>808</v>
      </c>
      <c r="I5073">
        <v>1902</v>
      </c>
      <c r="J5073" s="53">
        <f t="shared" si="344"/>
        <v>3657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947</v>
      </c>
      <c r="E5074">
        <v>947</v>
      </c>
      <c r="F5074">
        <v>0</v>
      </c>
      <c r="G5074">
        <v>0</v>
      </c>
      <c r="H5074">
        <v>204</v>
      </c>
      <c r="I5074">
        <v>1902</v>
      </c>
      <c r="J5074" s="53">
        <f t="shared" si="344"/>
        <v>4000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947</v>
      </c>
      <c r="E5075">
        <v>947</v>
      </c>
      <c r="F5075">
        <v>0</v>
      </c>
      <c r="G5075">
        <v>0</v>
      </c>
      <c r="H5075">
        <v>203</v>
      </c>
      <c r="I5075">
        <v>1902</v>
      </c>
      <c r="J5075" s="53">
        <f t="shared" si="344"/>
        <v>3999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947</v>
      </c>
      <c r="E5076">
        <v>947</v>
      </c>
      <c r="F5076">
        <v>0</v>
      </c>
      <c r="G5076">
        <v>0</v>
      </c>
      <c r="H5076">
        <v>288</v>
      </c>
      <c r="I5076">
        <v>1902</v>
      </c>
      <c r="J5076" s="53">
        <f t="shared" si="344"/>
        <v>4084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947</v>
      </c>
      <c r="E5077">
        <v>0</v>
      </c>
      <c r="F5077">
        <v>0</v>
      </c>
      <c r="G5077">
        <v>0</v>
      </c>
      <c r="H5077">
        <v>449</v>
      </c>
      <c r="I5077">
        <v>1902</v>
      </c>
      <c r="J5077" s="53">
        <f t="shared" si="344"/>
        <v>3298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947</v>
      </c>
      <c r="E5078">
        <v>947</v>
      </c>
      <c r="F5078">
        <v>0</v>
      </c>
      <c r="G5078">
        <v>0</v>
      </c>
      <c r="H5078">
        <v>205</v>
      </c>
      <c r="I5078">
        <v>1902</v>
      </c>
      <c r="J5078" s="53">
        <f t="shared" si="344"/>
        <v>4001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947</v>
      </c>
      <c r="E5079">
        <v>947</v>
      </c>
      <c r="F5079">
        <v>0</v>
      </c>
      <c r="G5079">
        <v>0</v>
      </c>
      <c r="H5079">
        <v>87</v>
      </c>
      <c r="I5079">
        <v>1902</v>
      </c>
      <c r="J5079" s="53">
        <f t="shared" si="344"/>
        <v>3883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947</v>
      </c>
      <c r="E5080">
        <v>947</v>
      </c>
      <c r="F5080">
        <v>0</v>
      </c>
      <c r="G5080">
        <v>0</v>
      </c>
      <c r="H5080">
        <v>413</v>
      </c>
      <c r="I5080">
        <v>1902</v>
      </c>
      <c r="J5080" s="53">
        <f t="shared" si="344"/>
        <v>4209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947</v>
      </c>
      <c r="E5081">
        <v>947</v>
      </c>
      <c r="F5081">
        <v>0</v>
      </c>
      <c r="G5081">
        <v>0</v>
      </c>
      <c r="H5081">
        <v>447</v>
      </c>
      <c r="I5081">
        <v>1902</v>
      </c>
      <c r="J5081" s="53">
        <f t="shared" si="344"/>
        <v>4243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947</v>
      </c>
      <c r="E5082">
        <v>0</v>
      </c>
      <c r="F5082">
        <v>0</v>
      </c>
      <c r="G5082">
        <v>0</v>
      </c>
      <c r="H5082">
        <v>336</v>
      </c>
      <c r="I5082">
        <v>1902</v>
      </c>
      <c r="J5082" s="53">
        <f t="shared" si="344"/>
        <v>3185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947</v>
      </c>
      <c r="E5083">
        <v>947</v>
      </c>
      <c r="F5083">
        <v>0</v>
      </c>
      <c r="G5083">
        <v>0</v>
      </c>
      <c r="H5083">
        <v>207</v>
      </c>
      <c r="I5083">
        <v>1902</v>
      </c>
      <c r="J5083" s="53">
        <f t="shared" si="344"/>
        <v>4003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947</v>
      </c>
      <c r="E5084">
        <v>0</v>
      </c>
      <c r="F5084">
        <v>0</v>
      </c>
      <c r="G5084">
        <v>0</v>
      </c>
      <c r="H5084">
        <v>305</v>
      </c>
      <c r="I5084">
        <v>1902</v>
      </c>
      <c r="J5084" s="53">
        <f t="shared" si="344"/>
        <v>3154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947</v>
      </c>
      <c r="E5085">
        <v>947</v>
      </c>
      <c r="F5085">
        <v>0</v>
      </c>
      <c r="G5085">
        <v>0</v>
      </c>
      <c r="H5085">
        <v>619</v>
      </c>
      <c r="I5085">
        <v>1902</v>
      </c>
      <c r="J5085" s="53">
        <f t="shared" si="344"/>
        <v>4415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947</v>
      </c>
      <c r="E5086">
        <v>947</v>
      </c>
      <c r="F5086">
        <v>0</v>
      </c>
      <c r="G5086">
        <v>0</v>
      </c>
      <c r="H5086">
        <v>257</v>
      </c>
      <c r="I5086">
        <v>1902</v>
      </c>
      <c r="J5086" s="53">
        <f t="shared" si="344"/>
        <v>4053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947</v>
      </c>
      <c r="E5087">
        <v>0</v>
      </c>
      <c r="F5087">
        <v>0</v>
      </c>
      <c r="G5087">
        <v>0</v>
      </c>
      <c r="H5087">
        <v>740</v>
      </c>
      <c r="I5087">
        <v>1902</v>
      </c>
      <c r="J5087" s="53">
        <f t="shared" si="344"/>
        <v>3589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947</v>
      </c>
      <c r="E5088">
        <v>947</v>
      </c>
      <c r="F5088">
        <v>0</v>
      </c>
      <c r="G5088">
        <v>0</v>
      </c>
      <c r="H5088">
        <v>273</v>
      </c>
      <c r="I5088">
        <v>1902</v>
      </c>
      <c r="J5088" s="53">
        <f t="shared" si="344"/>
        <v>4069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947</v>
      </c>
      <c r="E5089">
        <v>0</v>
      </c>
      <c r="F5089">
        <v>0</v>
      </c>
      <c r="G5089">
        <v>0</v>
      </c>
      <c r="H5089">
        <v>366</v>
      </c>
      <c r="I5089">
        <v>1902</v>
      </c>
      <c r="J5089" s="53">
        <f t="shared" si="344"/>
        <v>3215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947</v>
      </c>
      <c r="E5090">
        <v>947</v>
      </c>
      <c r="F5090">
        <v>0</v>
      </c>
      <c r="G5090">
        <v>0</v>
      </c>
      <c r="H5090">
        <v>212</v>
      </c>
      <c r="I5090">
        <v>1902</v>
      </c>
      <c r="J5090" s="53">
        <f t="shared" si="344"/>
        <v>4008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947</v>
      </c>
      <c r="E5091">
        <v>0</v>
      </c>
      <c r="F5091">
        <v>0</v>
      </c>
      <c r="G5091">
        <v>0</v>
      </c>
      <c r="H5091">
        <v>849</v>
      </c>
      <c r="I5091">
        <v>1902</v>
      </c>
      <c r="J5091" s="53">
        <f t="shared" si="344"/>
        <v>3698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947</v>
      </c>
      <c r="E5092">
        <v>0</v>
      </c>
      <c r="F5092">
        <v>0</v>
      </c>
      <c r="G5092">
        <v>0</v>
      </c>
      <c r="H5092">
        <v>496</v>
      </c>
      <c r="I5092">
        <v>1902</v>
      </c>
      <c r="J5092" s="53">
        <f t="shared" si="344"/>
        <v>3345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947</v>
      </c>
      <c r="E5093">
        <v>947</v>
      </c>
      <c r="F5093">
        <v>0</v>
      </c>
      <c r="G5093">
        <v>0</v>
      </c>
      <c r="H5093">
        <v>461</v>
      </c>
      <c r="I5093">
        <v>1902</v>
      </c>
      <c r="J5093" s="53">
        <f t="shared" si="344"/>
        <v>4257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947</v>
      </c>
      <c r="E5094">
        <v>947</v>
      </c>
      <c r="F5094">
        <v>0</v>
      </c>
      <c r="G5094">
        <v>0</v>
      </c>
      <c r="H5094">
        <v>203</v>
      </c>
      <c r="I5094">
        <v>1902</v>
      </c>
      <c r="J5094" s="53">
        <f t="shared" si="344"/>
        <v>3999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759</v>
      </c>
      <c r="I5095">
        <v>0</v>
      </c>
      <c r="J5095" s="53">
        <f t="shared" si="344"/>
        <v>759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0</v>
      </c>
      <c r="E5096">
        <v>0</v>
      </c>
      <c r="F5096">
        <v>0</v>
      </c>
      <c r="G5096">
        <v>0</v>
      </c>
      <c r="H5096">
        <v>934</v>
      </c>
      <c r="I5096">
        <v>1902</v>
      </c>
      <c r="J5096" s="53">
        <f t="shared" si="344"/>
        <v>2836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947</v>
      </c>
      <c r="E5097">
        <v>947</v>
      </c>
      <c r="F5097">
        <v>0</v>
      </c>
      <c r="G5097">
        <v>0</v>
      </c>
      <c r="H5097">
        <v>212</v>
      </c>
      <c r="I5097">
        <v>1902</v>
      </c>
      <c r="J5097" s="53">
        <f t="shared" si="344"/>
        <v>4008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947</v>
      </c>
      <c r="E5098">
        <v>0</v>
      </c>
      <c r="F5098">
        <v>0</v>
      </c>
      <c r="G5098">
        <v>0</v>
      </c>
      <c r="H5098">
        <v>569</v>
      </c>
      <c r="I5098">
        <v>1902</v>
      </c>
      <c r="J5098" s="53">
        <f t="shared" si="344"/>
        <v>3418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947</v>
      </c>
      <c r="E5099">
        <v>947</v>
      </c>
      <c r="F5099">
        <v>0</v>
      </c>
      <c r="G5099">
        <v>0</v>
      </c>
      <c r="H5099">
        <v>88</v>
      </c>
      <c r="I5099">
        <v>1902</v>
      </c>
      <c r="J5099" s="53">
        <f t="shared" si="344"/>
        <v>3884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947</v>
      </c>
      <c r="E5100">
        <v>947</v>
      </c>
      <c r="F5100">
        <v>0</v>
      </c>
      <c r="G5100">
        <v>0</v>
      </c>
      <c r="H5100">
        <v>163</v>
      </c>
      <c r="I5100">
        <v>1902</v>
      </c>
      <c r="J5100" s="53">
        <f t="shared" si="344"/>
        <v>3959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947</v>
      </c>
      <c r="E5101">
        <v>0</v>
      </c>
      <c r="F5101">
        <v>0</v>
      </c>
      <c r="G5101">
        <v>0</v>
      </c>
      <c r="H5101">
        <v>589</v>
      </c>
      <c r="I5101">
        <v>1902</v>
      </c>
      <c r="J5101" s="53">
        <f t="shared" si="344"/>
        <v>3438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947</v>
      </c>
      <c r="E5102">
        <v>947</v>
      </c>
      <c r="F5102">
        <v>0</v>
      </c>
      <c r="G5102">
        <v>0</v>
      </c>
      <c r="H5102">
        <v>359</v>
      </c>
      <c r="I5102">
        <v>1902</v>
      </c>
      <c r="J5102" s="53">
        <f t="shared" si="344"/>
        <v>4155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947</v>
      </c>
      <c r="E5103">
        <v>947</v>
      </c>
      <c r="F5103">
        <v>0</v>
      </c>
      <c r="G5103">
        <v>0</v>
      </c>
      <c r="H5103">
        <v>409</v>
      </c>
      <c r="I5103">
        <v>1902</v>
      </c>
      <c r="J5103" s="53">
        <f t="shared" si="344"/>
        <v>4205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947</v>
      </c>
      <c r="E5104">
        <v>947</v>
      </c>
      <c r="F5104">
        <v>0</v>
      </c>
      <c r="G5104">
        <v>0</v>
      </c>
      <c r="H5104">
        <v>853</v>
      </c>
      <c r="I5104">
        <v>1902</v>
      </c>
      <c r="J5104" s="53">
        <f t="shared" si="344"/>
        <v>4649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947</v>
      </c>
      <c r="E5105">
        <v>947</v>
      </c>
      <c r="F5105">
        <v>0</v>
      </c>
      <c r="G5105">
        <v>0</v>
      </c>
      <c r="H5105">
        <v>503</v>
      </c>
      <c r="I5105">
        <v>1902</v>
      </c>
      <c r="J5105" s="53">
        <f t="shared" si="344"/>
        <v>4299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947</v>
      </c>
      <c r="E5106">
        <v>0</v>
      </c>
      <c r="F5106">
        <v>0</v>
      </c>
      <c r="G5106">
        <v>0</v>
      </c>
      <c r="H5106">
        <v>779</v>
      </c>
      <c r="I5106">
        <v>1902</v>
      </c>
      <c r="J5106" s="53">
        <f t="shared" si="344"/>
        <v>3628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947</v>
      </c>
      <c r="E5107">
        <v>947</v>
      </c>
      <c r="F5107">
        <v>0</v>
      </c>
      <c r="G5107">
        <v>0</v>
      </c>
      <c r="H5107">
        <v>408</v>
      </c>
      <c r="I5107">
        <v>1902</v>
      </c>
      <c r="J5107" s="53">
        <f t="shared" si="344"/>
        <v>4204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947</v>
      </c>
      <c r="E5108">
        <v>0</v>
      </c>
      <c r="F5108">
        <v>0</v>
      </c>
      <c r="G5108">
        <v>0</v>
      </c>
      <c r="H5108">
        <v>633</v>
      </c>
      <c r="I5108">
        <v>1902</v>
      </c>
      <c r="J5108" s="53">
        <f t="shared" si="344"/>
        <v>3482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947</v>
      </c>
      <c r="E5109">
        <v>0</v>
      </c>
      <c r="F5109">
        <v>0</v>
      </c>
      <c r="G5109">
        <v>0</v>
      </c>
      <c r="H5109">
        <v>550</v>
      </c>
      <c r="I5109">
        <v>1902</v>
      </c>
      <c r="J5109" s="53">
        <f t="shared" si="344"/>
        <v>3399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0</v>
      </c>
      <c r="E5110">
        <v>0</v>
      </c>
      <c r="F5110">
        <v>0</v>
      </c>
      <c r="G5110">
        <v>0</v>
      </c>
      <c r="H5110">
        <v>777</v>
      </c>
      <c r="I5110">
        <v>1902</v>
      </c>
      <c r="J5110" s="53">
        <f t="shared" si="344"/>
        <v>2679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947</v>
      </c>
      <c r="E5111">
        <v>0</v>
      </c>
      <c r="F5111">
        <v>0</v>
      </c>
      <c r="G5111">
        <v>0</v>
      </c>
      <c r="H5111">
        <v>650</v>
      </c>
      <c r="I5111">
        <v>1902</v>
      </c>
      <c r="J5111" s="53">
        <f t="shared" si="344"/>
        <v>3499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947</v>
      </c>
      <c r="E5112">
        <v>947</v>
      </c>
      <c r="F5112">
        <v>0</v>
      </c>
      <c r="G5112">
        <v>0</v>
      </c>
      <c r="H5112">
        <v>100</v>
      </c>
      <c r="I5112">
        <v>1902</v>
      </c>
      <c r="J5112" s="53">
        <f t="shared" si="344"/>
        <v>3896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947</v>
      </c>
      <c r="E5113">
        <v>0</v>
      </c>
      <c r="F5113">
        <v>0</v>
      </c>
      <c r="G5113">
        <v>0</v>
      </c>
      <c r="H5113">
        <v>427</v>
      </c>
      <c r="I5113">
        <v>1902</v>
      </c>
      <c r="J5113" s="53">
        <f t="shared" si="344"/>
        <v>3276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947</v>
      </c>
      <c r="E5114">
        <v>947</v>
      </c>
      <c r="F5114">
        <v>0</v>
      </c>
      <c r="G5114">
        <v>0</v>
      </c>
      <c r="H5114">
        <v>220</v>
      </c>
      <c r="I5114">
        <v>1902</v>
      </c>
      <c r="J5114" s="53">
        <f t="shared" si="344"/>
        <v>4016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947</v>
      </c>
      <c r="E5115">
        <v>947</v>
      </c>
      <c r="F5115">
        <v>0</v>
      </c>
      <c r="G5115">
        <v>0</v>
      </c>
      <c r="H5115">
        <v>302</v>
      </c>
      <c r="I5115">
        <v>1902</v>
      </c>
      <c r="J5115" s="53">
        <f t="shared" si="344"/>
        <v>4098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947</v>
      </c>
      <c r="E5116">
        <v>0</v>
      </c>
      <c r="F5116">
        <v>0</v>
      </c>
      <c r="G5116">
        <v>0</v>
      </c>
      <c r="H5116">
        <v>441</v>
      </c>
      <c r="I5116">
        <v>1902</v>
      </c>
      <c r="J5116" s="53">
        <f t="shared" si="344"/>
        <v>3290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947</v>
      </c>
      <c r="E5117">
        <v>947</v>
      </c>
      <c r="F5117">
        <v>0</v>
      </c>
      <c r="G5117">
        <v>0</v>
      </c>
      <c r="H5117">
        <v>29</v>
      </c>
      <c r="I5117">
        <v>1902</v>
      </c>
      <c r="J5117" s="53">
        <f t="shared" si="344"/>
        <v>3825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947</v>
      </c>
      <c r="E5118">
        <v>947</v>
      </c>
      <c r="F5118">
        <v>0</v>
      </c>
      <c r="G5118">
        <v>0</v>
      </c>
      <c r="H5118">
        <v>198</v>
      </c>
      <c r="I5118">
        <v>1902</v>
      </c>
      <c r="J5118" s="53">
        <f t="shared" si="344"/>
        <v>3994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947</v>
      </c>
      <c r="E5119">
        <v>0</v>
      </c>
      <c r="F5119">
        <v>0</v>
      </c>
      <c r="G5119">
        <v>0</v>
      </c>
      <c r="H5119">
        <v>111</v>
      </c>
      <c r="I5119">
        <v>0</v>
      </c>
      <c r="J5119" s="53">
        <f t="shared" si="344"/>
        <v>1058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947</v>
      </c>
      <c r="E5120">
        <v>0</v>
      </c>
      <c r="F5120">
        <v>0</v>
      </c>
      <c r="G5120">
        <v>0</v>
      </c>
      <c r="H5120">
        <v>544</v>
      </c>
      <c r="I5120">
        <v>1902</v>
      </c>
      <c r="J5120" s="53">
        <f t="shared" si="344"/>
        <v>3393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947</v>
      </c>
      <c r="E5121">
        <v>947</v>
      </c>
      <c r="F5121">
        <v>0</v>
      </c>
      <c r="G5121">
        <v>0</v>
      </c>
      <c r="H5121">
        <v>654</v>
      </c>
      <c r="I5121">
        <v>1902</v>
      </c>
      <c r="J5121" s="53">
        <f t="shared" si="344"/>
        <v>4450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947</v>
      </c>
      <c r="E5122">
        <v>0</v>
      </c>
      <c r="F5122">
        <v>0</v>
      </c>
      <c r="G5122">
        <v>0</v>
      </c>
      <c r="H5122">
        <v>343</v>
      </c>
      <c r="I5122">
        <v>1902</v>
      </c>
      <c r="J5122" s="53">
        <f t="shared" ref="J5122:J5185" si="348">SUM(D5122:I5122)</f>
        <v>3192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947</v>
      </c>
      <c r="E5123">
        <v>947</v>
      </c>
      <c r="F5123">
        <v>0</v>
      </c>
      <c r="G5123">
        <v>0</v>
      </c>
      <c r="H5123">
        <v>337</v>
      </c>
      <c r="I5123">
        <v>1902</v>
      </c>
      <c r="J5123" s="53">
        <f t="shared" si="348"/>
        <v>4133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947</v>
      </c>
      <c r="E5124">
        <v>947</v>
      </c>
      <c r="F5124">
        <v>0</v>
      </c>
      <c r="G5124">
        <v>0</v>
      </c>
      <c r="H5124">
        <v>489</v>
      </c>
      <c r="I5124">
        <v>1902</v>
      </c>
      <c r="J5124" s="53">
        <f t="shared" si="348"/>
        <v>4285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947</v>
      </c>
      <c r="E5125">
        <v>0</v>
      </c>
      <c r="F5125">
        <v>0</v>
      </c>
      <c r="G5125">
        <v>0</v>
      </c>
      <c r="H5125">
        <v>214</v>
      </c>
      <c r="I5125">
        <v>1902</v>
      </c>
      <c r="J5125" s="53">
        <f t="shared" si="348"/>
        <v>3063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947</v>
      </c>
      <c r="E5126">
        <v>947</v>
      </c>
      <c r="F5126">
        <v>0</v>
      </c>
      <c r="G5126">
        <v>0</v>
      </c>
      <c r="H5126">
        <v>115</v>
      </c>
      <c r="I5126">
        <v>1902</v>
      </c>
      <c r="J5126" s="53">
        <f t="shared" si="348"/>
        <v>3911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947</v>
      </c>
      <c r="E5127">
        <v>947</v>
      </c>
      <c r="F5127">
        <v>0</v>
      </c>
      <c r="G5127">
        <v>0</v>
      </c>
      <c r="H5127">
        <v>127</v>
      </c>
      <c r="I5127">
        <v>1902</v>
      </c>
      <c r="J5127" s="53">
        <f t="shared" si="348"/>
        <v>3923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947</v>
      </c>
      <c r="E5128">
        <v>947</v>
      </c>
      <c r="F5128">
        <v>0</v>
      </c>
      <c r="G5128">
        <v>0</v>
      </c>
      <c r="H5128">
        <v>463</v>
      </c>
      <c r="I5128">
        <v>1902</v>
      </c>
      <c r="J5128" s="53">
        <f t="shared" si="348"/>
        <v>4259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947</v>
      </c>
      <c r="E5129">
        <v>947</v>
      </c>
      <c r="F5129">
        <v>0</v>
      </c>
      <c r="G5129">
        <v>0</v>
      </c>
      <c r="H5129">
        <v>829</v>
      </c>
      <c r="I5129">
        <v>1902</v>
      </c>
      <c r="J5129" s="53">
        <f t="shared" si="348"/>
        <v>4625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947</v>
      </c>
      <c r="E5130">
        <v>0</v>
      </c>
      <c r="F5130">
        <v>0</v>
      </c>
      <c r="G5130">
        <v>0</v>
      </c>
      <c r="H5130">
        <v>436</v>
      </c>
      <c r="I5130">
        <v>1902</v>
      </c>
      <c r="J5130" s="53">
        <f t="shared" si="348"/>
        <v>3285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947</v>
      </c>
      <c r="E5131">
        <v>947</v>
      </c>
      <c r="F5131">
        <v>0</v>
      </c>
      <c r="G5131">
        <v>0</v>
      </c>
      <c r="H5131">
        <v>731</v>
      </c>
      <c r="I5131">
        <v>1902</v>
      </c>
      <c r="J5131" s="53">
        <f t="shared" si="348"/>
        <v>4527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947</v>
      </c>
      <c r="E5132">
        <v>0</v>
      </c>
      <c r="F5132">
        <v>0</v>
      </c>
      <c r="G5132">
        <v>0</v>
      </c>
      <c r="H5132">
        <v>544</v>
      </c>
      <c r="I5132">
        <v>1902</v>
      </c>
      <c r="J5132" s="53">
        <f t="shared" si="348"/>
        <v>3393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947</v>
      </c>
      <c r="E5133">
        <v>947</v>
      </c>
      <c r="F5133">
        <v>0</v>
      </c>
      <c r="G5133">
        <v>0</v>
      </c>
      <c r="H5133">
        <v>130</v>
      </c>
      <c r="I5133">
        <v>1902</v>
      </c>
      <c r="J5133" s="53">
        <f t="shared" si="348"/>
        <v>3926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947</v>
      </c>
      <c r="E5134">
        <v>947</v>
      </c>
      <c r="F5134">
        <v>0</v>
      </c>
      <c r="G5134">
        <v>0</v>
      </c>
      <c r="H5134">
        <v>385</v>
      </c>
      <c r="I5134">
        <v>1902</v>
      </c>
      <c r="J5134" s="53">
        <f t="shared" si="348"/>
        <v>4181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947</v>
      </c>
      <c r="E5135">
        <v>947</v>
      </c>
      <c r="F5135">
        <v>0</v>
      </c>
      <c r="G5135">
        <v>0</v>
      </c>
      <c r="H5135">
        <v>187</v>
      </c>
      <c r="I5135">
        <v>1902</v>
      </c>
      <c r="J5135" s="53">
        <f t="shared" si="348"/>
        <v>3983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947</v>
      </c>
      <c r="E5136">
        <v>947</v>
      </c>
      <c r="F5136">
        <v>0</v>
      </c>
      <c r="G5136">
        <v>0</v>
      </c>
      <c r="H5136">
        <v>213</v>
      </c>
      <c r="I5136">
        <v>1902</v>
      </c>
      <c r="J5136" s="53">
        <f t="shared" si="348"/>
        <v>4009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947</v>
      </c>
      <c r="E5137">
        <v>0</v>
      </c>
      <c r="F5137">
        <v>0</v>
      </c>
      <c r="G5137">
        <v>0</v>
      </c>
      <c r="H5137">
        <v>25</v>
      </c>
      <c r="I5137">
        <v>1902</v>
      </c>
      <c r="J5137" s="53">
        <f t="shared" si="348"/>
        <v>2874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947</v>
      </c>
      <c r="E5138">
        <v>947</v>
      </c>
      <c r="F5138">
        <v>0</v>
      </c>
      <c r="G5138">
        <v>0</v>
      </c>
      <c r="H5138">
        <v>125</v>
      </c>
      <c r="I5138">
        <v>1902</v>
      </c>
      <c r="J5138" s="53">
        <f t="shared" si="348"/>
        <v>3921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947</v>
      </c>
      <c r="E5139">
        <v>947</v>
      </c>
      <c r="F5139">
        <v>0</v>
      </c>
      <c r="G5139">
        <v>0</v>
      </c>
      <c r="H5139">
        <v>353</v>
      </c>
      <c r="I5139">
        <v>1902</v>
      </c>
      <c r="J5139" s="53">
        <f t="shared" si="348"/>
        <v>4149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0</v>
      </c>
      <c r="E5140">
        <v>0</v>
      </c>
      <c r="F5140">
        <v>0</v>
      </c>
      <c r="G5140">
        <v>0</v>
      </c>
      <c r="H5140">
        <v>937</v>
      </c>
      <c r="I5140">
        <v>1902</v>
      </c>
      <c r="J5140" s="53">
        <f t="shared" si="348"/>
        <v>2839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947</v>
      </c>
      <c r="E5141">
        <v>947</v>
      </c>
      <c r="F5141">
        <v>0</v>
      </c>
      <c r="G5141">
        <v>0</v>
      </c>
      <c r="H5141">
        <v>382</v>
      </c>
      <c r="I5141">
        <v>1902</v>
      </c>
      <c r="J5141" s="53">
        <f t="shared" si="348"/>
        <v>4178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0</v>
      </c>
      <c r="E5142">
        <v>0</v>
      </c>
      <c r="F5142">
        <v>0</v>
      </c>
      <c r="G5142">
        <v>0</v>
      </c>
      <c r="H5142">
        <v>192</v>
      </c>
      <c r="I5142">
        <v>1902</v>
      </c>
      <c r="J5142" s="53">
        <f t="shared" si="348"/>
        <v>2094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s="53">
        <f t="shared" si="348"/>
        <v>0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s="53">
        <f t="shared" si="348"/>
        <v>0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s="53">
        <f t="shared" si="348"/>
        <v>0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s="53">
        <f t="shared" si="348"/>
        <v>0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s="53">
        <f t="shared" si="348"/>
        <v>0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s="53">
        <f t="shared" si="348"/>
        <v>0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s="53">
        <f t="shared" si="348"/>
        <v>0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s="53">
        <f t="shared" si="348"/>
        <v>0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s="53">
        <f t="shared" si="348"/>
        <v>0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s="53">
        <f t="shared" si="348"/>
        <v>0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s="53">
        <f t="shared" si="348"/>
        <v>0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s="53">
        <f t="shared" si="348"/>
        <v>0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s="53">
        <f t="shared" si="348"/>
        <v>0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s="53">
        <f t="shared" si="348"/>
        <v>0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s="53">
        <f t="shared" si="348"/>
        <v>0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s="53">
        <f t="shared" si="348"/>
        <v>0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s="53">
        <f t="shared" si="348"/>
        <v>0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215</v>
      </c>
      <c r="I5160">
        <v>0</v>
      </c>
      <c r="J5160" s="53">
        <f t="shared" si="348"/>
        <v>215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s="53">
        <f t="shared" si="348"/>
        <v>0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s="53">
        <f t="shared" si="348"/>
        <v>0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s="53">
        <f t="shared" si="348"/>
        <v>0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s="53">
        <f t="shared" si="348"/>
        <v>0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s="53">
        <f t="shared" si="348"/>
        <v>0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s="53">
        <f t="shared" si="348"/>
        <v>0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s="53">
        <f t="shared" si="348"/>
        <v>0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s="53">
        <f t="shared" si="348"/>
        <v>0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s="53">
        <f t="shared" si="348"/>
        <v>0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 s="53">
        <f t="shared" si="348"/>
        <v>0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s="53">
        <f t="shared" si="348"/>
        <v>0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s="53">
        <f t="shared" si="348"/>
        <v>0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s="53">
        <f t="shared" si="348"/>
        <v>0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s="53">
        <f t="shared" si="348"/>
        <v>0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s="53">
        <f t="shared" si="348"/>
        <v>0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s="53">
        <f t="shared" si="348"/>
        <v>0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s="53">
        <f t="shared" si="348"/>
        <v>0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s="53">
        <f t="shared" si="348"/>
        <v>0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s="53">
        <f t="shared" si="348"/>
        <v>0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0</v>
      </c>
      <c r="E5180">
        <v>0</v>
      </c>
      <c r="F5180">
        <v>0</v>
      </c>
      <c r="G5180">
        <v>0</v>
      </c>
      <c r="H5180">
        <v>653</v>
      </c>
      <c r="I5180">
        <v>1902</v>
      </c>
      <c r="J5180" s="53">
        <f t="shared" si="348"/>
        <v>2555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947</v>
      </c>
      <c r="E5181">
        <v>947</v>
      </c>
      <c r="F5181">
        <v>0</v>
      </c>
      <c r="G5181">
        <v>0</v>
      </c>
      <c r="H5181">
        <v>206</v>
      </c>
      <c r="I5181">
        <v>1902</v>
      </c>
      <c r="J5181" s="53">
        <f t="shared" si="348"/>
        <v>4002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0</v>
      </c>
      <c r="E5182">
        <v>0</v>
      </c>
      <c r="F5182">
        <v>0</v>
      </c>
      <c r="G5182">
        <v>0</v>
      </c>
      <c r="H5182">
        <v>3</v>
      </c>
      <c r="I5182">
        <v>1902</v>
      </c>
      <c r="J5182" s="53">
        <f t="shared" si="348"/>
        <v>1905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0</v>
      </c>
      <c r="E5183">
        <v>0</v>
      </c>
      <c r="F5183">
        <v>0</v>
      </c>
      <c r="G5183">
        <v>0</v>
      </c>
      <c r="H5183">
        <v>745</v>
      </c>
      <c r="I5183">
        <v>1902</v>
      </c>
      <c r="J5183" s="53">
        <f t="shared" si="348"/>
        <v>2647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947</v>
      </c>
      <c r="E5184">
        <v>0</v>
      </c>
      <c r="F5184">
        <v>0</v>
      </c>
      <c r="G5184">
        <v>0</v>
      </c>
      <c r="H5184">
        <v>621</v>
      </c>
      <c r="I5184">
        <v>0</v>
      </c>
      <c r="J5184" s="53">
        <f t="shared" si="348"/>
        <v>1568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0</v>
      </c>
      <c r="E5185">
        <v>0</v>
      </c>
      <c r="F5185">
        <v>0</v>
      </c>
      <c r="G5185">
        <v>0</v>
      </c>
      <c r="H5185">
        <v>162</v>
      </c>
      <c r="I5185">
        <v>1902</v>
      </c>
      <c r="J5185" s="53">
        <f t="shared" si="348"/>
        <v>2064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s="53">
        <f t="shared" ref="J5186:J5249" si="353">SUM(D5186:I5186)</f>
        <v>0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s="53">
        <f t="shared" si="353"/>
        <v>0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s="53">
        <f t="shared" si="353"/>
        <v>0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s="53">
        <f t="shared" si="353"/>
        <v>0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s="53">
        <f t="shared" si="353"/>
        <v>0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s="53">
        <f t="shared" si="353"/>
        <v>0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947</v>
      </c>
      <c r="E5192">
        <v>0</v>
      </c>
      <c r="F5192">
        <v>0</v>
      </c>
      <c r="G5192">
        <v>0</v>
      </c>
      <c r="H5192">
        <v>800</v>
      </c>
      <c r="I5192">
        <v>1902</v>
      </c>
      <c r="J5192" s="53">
        <f t="shared" si="353"/>
        <v>3649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947</v>
      </c>
      <c r="E5193">
        <v>947</v>
      </c>
      <c r="F5193">
        <v>0</v>
      </c>
      <c r="G5193">
        <v>0</v>
      </c>
      <c r="H5193">
        <v>242</v>
      </c>
      <c r="I5193">
        <v>1902</v>
      </c>
      <c r="J5193" s="53">
        <f t="shared" si="353"/>
        <v>4038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947</v>
      </c>
      <c r="E5194">
        <v>0</v>
      </c>
      <c r="F5194">
        <v>0</v>
      </c>
      <c r="G5194">
        <v>0</v>
      </c>
      <c r="H5194">
        <v>540</v>
      </c>
      <c r="I5194">
        <v>1902</v>
      </c>
      <c r="J5194" s="53">
        <f t="shared" si="353"/>
        <v>3389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947</v>
      </c>
      <c r="E5195">
        <v>947</v>
      </c>
      <c r="F5195">
        <v>0</v>
      </c>
      <c r="G5195">
        <v>0</v>
      </c>
      <c r="H5195">
        <v>290</v>
      </c>
      <c r="I5195">
        <v>1902</v>
      </c>
      <c r="J5195" s="53">
        <f t="shared" si="353"/>
        <v>4086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947</v>
      </c>
      <c r="E5196">
        <v>0</v>
      </c>
      <c r="F5196">
        <v>0</v>
      </c>
      <c r="G5196">
        <v>0</v>
      </c>
      <c r="H5196">
        <v>832</v>
      </c>
      <c r="I5196">
        <v>1902</v>
      </c>
      <c r="J5196" s="53">
        <f t="shared" si="353"/>
        <v>3681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947</v>
      </c>
      <c r="E5197">
        <v>0</v>
      </c>
      <c r="F5197">
        <v>0</v>
      </c>
      <c r="G5197">
        <v>0</v>
      </c>
      <c r="H5197">
        <v>822</v>
      </c>
      <c r="I5197">
        <v>1902</v>
      </c>
      <c r="J5197" s="53">
        <f t="shared" si="353"/>
        <v>3671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947</v>
      </c>
      <c r="E5198">
        <v>0</v>
      </c>
      <c r="F5198">
        <v>0</v>
      </c>
      <c r="G5198">
        <v>0</v>
      </c>
      <c r="H5198">
        <v>880</v>
      </c>
      <c r="I5198">
        <v>1902</v>
      </c>
      <c r="J5198" s="53">
        <f t="shared" si="353"/>
        <v>3729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947</v>
      </c>
      <c r="E5199">
        <v>947</v>
      </c>
      <c r="F5199">
        <v>0</v>
      </c>
      <c r="G5199">
        <v>0</v>
      </c>
      <c r="H5199">
        <v>297</v>
      </c>
      <c r="I5199">
        <v>1902</v>
      </c>
      <c r="J5199" s="53">
        <f t="shared" si="353"/>
        <v>4093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947</v>
      </c>
      <c r="E5200">
        <v>947</v>
      </c>
      <c r="F5200">
        <v>0</v>
      </c>
      <c r="G5200">
        <v>0</v>
      </c>
      <c r="H5200">
        <v>551</v>
      </c>
      <c r="I5200">
        <v>1902</v>
      </c>
      <c r="J5200" s="53">
        <f t="shared" si="353"/>
        <v>4347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947</v>
      </c>
      <c r="E5201">
        <v>947</v>
      </c>
      <c r="F5201">
        <v>0</v>
      </c>
      <c r="G5201">
        <v>0</v>
      </c>
      <c r="H5201">
        <v>480</v>
      </c>
      <c r="I5201">
        <v>1902</v>
      </c>
      <c r="J5201" s="53">
        <f t="shared" si="353"/>
        <v>4276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947</v>
      </c>
      <c r="E5202">
        <v>0</v>
      </c>
      <c r="F5202">
        <v>0</v>
      </c>
      <c r="G5202">
        <v>0</v>
      </c>
      <c r="H5202">
        <v>318</v>
      </c>
      <c r="I5202">
        <v>1902</v>
      </c>
      <c r="J5202" s="53">
        <f t="shared" si="353"/>
        <v>3167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947</v>
      </c>
      <c r="E5203">
        <v>947</v>
      </c>
      <c r="F5203">
        <v>947</v>
      </c>
      <c r="G5203">
        <v>0</v>
      </c>
      <c r="H5203">
        <v>199</v>
      </c>
      <c r="I5203">
        <v>1902</v>
      </c>
      <c r="J5203" s="53">
        <f t="shared" si="353"/>
        <v>4942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947</v>
      </c>
      <c r="E5204">
        <v>0</v>
      </c>
      <c r="F5204">
        <v>0</v>
      </c>
      <c r="G5204">
        <v>0</v>
      </c>
      <c r="H5204">
        <v>862</v>
      </c>
      <c r="I5204">
        <v>1902</v>
      </c>
      <c r="J5204" s="53">
        <f t="shared" si="353"/>
        <v>3711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947</v>
      </c>
      <c r="E5205">
        <v>947</v>
      </c>
      <c r="F5205">
        <v>0</v>
      </c>
      <c r="G5205">
        <v>0</v>
      </c>
      <c r="H5205">
        <v>601</v>
      </c>
      <c r="I5205">
        <v>1902</v>
      </c>
      <c r="J5205" s="53">
        <f t="shared" si="353"/>
        <v>4397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947</v>
      </c>
      <c r="E5206">
        <v>947</v>
      </c>
      <c r="F5206">
        <v>947</v>
      </c>
      <c r="G5206">
        <v>0</v>
      </c>
      <c r="H5206">
        <v>551</v>
      </c>
      <c r="I5206">
        <v>1902</v>
      </c>
      <c r="J5206" s="53">
        <f t="shared" si="353"/>
        <v>5294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947</v>
      </c>
      <c r="E5207">
        <v>947</v>
      </c>
      <c r="F5207">
        <v>0</v>
      </c>
      <c r="G5207">
        <v>0</v>
      </c>
      <c r="H5207">
        <v>351</v>
      </c>
      <c r="I5207">
        <v>1902</v>
      </c>
      <c r="J5207" s="53">
        <f t="shared" si="353"/>
        <v>4147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947</v>
      </c>
      <c r="E5208">
        <v>947</v>
      </c>
      <c r="F5208">
        <v>0</v>
      </c>
      <c r="G5208">
        <v>0</v>
      </c>
      <c r="H5208">
        <v>256</v>
      </c>
      <c r="I5208">
        <v>1902</v>
      </c>
      <c r="J5208" s="53">
        <f t="shared" si="353"/>
        <v>4052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-10</v>
      </c>
      <c r="D5209">
        <v>947</v>
      </c>
      <c r="E5209">
        <v>0</v>
      </c>
      <c r="F5209">
        <v>0</v>
      </c>
      <c r="G5209">
        <v>0</v>
      </c>
      <c r="H5209">
        <v>627</v>
      </c>
      <c r="I5209">
        <v>1902</v>
      </c>
      <c r="J5209" s="53">
        <f t="shared" si="353"/>
        <v>3476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947</v>
      </c>
      <c r="E5210">
        <v>947</v>
      </c>
      <c r="F5210">
        <v>0</v>
      </c>
      <c r="G5210">
        <v>0</v>
      </c>
      <c r="H5210">
        <v>175</v>
      </c>
      <c r="I5210">
        <v>1902</v>
      </c>
      <c r="J5210" s="53">
        <f t="shared" si="353"/>
        <v>3971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947</v>
      </c>
      <c r="E5211">
        <v>947</v>
      </c>
      <c r="F5211">
        <v>947</v>
      </c>
      <c r="G5211">
        <v>0</v>
      </c>
      <c r="H5211">
        <v>363</v>
      </c>
      <c r="I5211">
        <v>1902</v>
      </c>
      <c r="J5211" s="53">
        <f t="shared" si="353"/>
        <v>5106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947</v>
      </c>
      <c r="E5212">
        <v>947</v>
      </c>
      <c r="F5212">
        <v>0</v>
      </c>
      <c r="G5212">
        <v>0</v>
      </c>
      <c r="H5212">
        <v>4</v>
      </c>
      <c r="I5212">
        <v>1902</v>
      </c>
      <c r="J5212" s="53">
        <f t="shared" si="353"/>
        <v>3800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947</v>
      </c>
      <c r="E5213">
        <v>947</v>
      </c>
      <c r="F5213">
        <v>0</v>
      </c>
      <c r="G5213">
        <v>0</v>
      </c>
      <c r="H5213">
        <v>763</v>
      </c>
      <c r="I5213">
        <v>1902</v>
      </c>
      <c r="J5213" s="53">
        <f t="shared" si="353"/>
        <v>4559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0</v>
      </c>
      <c r="E5214">
        <v>0</v>
      </c>
      <c r="F5214">
        <v>0</v>
      </c>
      <c r="G5214">
        <v>0</v>
      </c>
      <c r="H5214">
        <v>565</v>
      </c>
      <c r="I5214">
        <v>1902</v>
      </c>
      <c r="J5214" s="53">
        <f t="shared" si="353"/>
        <v>2467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53">
        <f t="shared" si="353"/>
        <v>0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947</v>
      </c>
      <c r="E5216">
        <v>0</v>
      </c>
      <c r="F5216">
        <v>0</v>
      </c>
      <c r="G5216">
        <v>0</v>
      </c>
      <c r="H5216">
        <v>472</v>
      </c>
      <c r="I5216">
        <v>1902</v>
      </c>
      <c r="J5216" s="53">
        <f t="shared" si="353"/>
        <v>3321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947</v>
      </c>
      <c r="E5217">
        <v>947</v>
      </c>
      <c r="F5217">
        <v>0</v>
      </c>
      <c r="G5217">
        <v>0</v>
      </c>
      <c r="H5217">
        <v>206</v>
      </c>
      <c r="I5217">
        <v>1902</v>
      </c>
      <c r="J5217" s="53">
        <f t="shared" si="353"/>
        <v>4002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947</v>
      </c>
      <c r="E5218">
        <v>0</v>
      </c>
      <c r="F5218">
        <v>0</v>
      </c>
      <c r="G5218">
        <v>0</v>
      </c>
      <c r="H5218">
        <v>715</v>
      </c>
      <c r="I5218">
        <v>1902</v>
      </c>
      <c r="J5218" s="53">
        <f t="shared" si="353"/>
        <v>3564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947</v>
      </c>
      <c r="E5219">
        <v>947</v>
      </c>
      <c r="F5219">
        <v>0</v>
      </c>
      <c r="G5219">
        <v>0</v>
      </c>
      <c r="H5219">
        <v>743</v>
      </c>
      <c r="I5219">
        <v>1902</v>
      </c>
      <c r="J5219" s="53">
        <f t="shared" si="353"/>
        <v>4539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947</v>
      </c>
      <c r="E5220">
        <v>947</v>
      </c>
      <c r="F5220">
        <v>0</v>
      </c>
      <c r="G5220">
        <v>0</v>
      </c>
      <c r="H5220">
        <v>310</v>
      </c>
      <c r="I5220">
        <v>1902</v>
      </c>
      <c r="J5220" s="53">
        <f t="shared" si="353"/>
        <v>4106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947</v>
      </c>
      <c r="E5221">
        <v>0</v>
      </c>
      <c r="F5221">
        <v>0</v>
      </c>
      <c r="G5221">
        <v>0</v>
      </c>
      <c r="H5221">
        <v>705</v>
      </c>
      <c r="I5221">
        <v>1902</v>
      </c>
      <c r="J5221" s="53">
        <f t="shared" si="353"/>
        <v>3554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947</v>
      </c>
      <c r="E5222">
        <v>947</v>
      </c>
      <c r="F5222">
        <v>0</v>
      </c>
      <c r="G5222">
        <v>0</v>
      </c>
      <c r="H5222">
        <v>274</v>
      </c>
      <c r="I5222">
        <v>1902</v>
      </c>
      <c r="J5222" s="53">
        <f t="shared" si="353"/>
        <v>4070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947</v>
      </c>
      <c r="E5223">
        <v>0</v>
      </c>
      <c r="F5223">
        <v>0</v>
      </c>
      <c r="G5223">
        <v>0</v>
      </c>
      <c r="H5223">
        <v>789</v>
      </c>
      <c r="I5223">
        <v>1902</v>
      </c>
      <c r="J5223" s="53">
        <f t="shared" si="353"/>
        <v>3638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947</v>
      </c>
      <c r="E5224">
        <v>947</v>
      </c>
      <c r="F5224">
        <v>0</v>
      </c>
      <c r="G5224">
        <v>0</v>
      </c>
      <c r="H5224">
        <v>409</v>
      </c>
      <c r="I5224">
        <v>1902</v>
      </c>
      <c r="J5224" s="53">
        <f t="shared" si="353"/>
        <v>4205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947</v>
      </c>
      <c r="E5225">
        <v>947</v>
      </c>
      <c r="F5225">
        <v>0</v>
      </c>
      <c r="G5225">
        <v>0</v>
      </c>
      <c r="H5225">
        <v>353</v>
      </c>
      <c r="I5225">
        <v>1902</v>
      </c>
      <c r="J5225" s="53">
        <f t="shared" si="353"/>
        <v>4149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947</v>
      </c>
      <c r="E5226">
        <v>947</v>
      </c>
      <c r="F5226">
        <v>0</v>
      </c>
      <c r="G5226">
        <v>0</v>
      </c>
      <c r="H5226">
        <v>456</v>
      </c>
      <c r="I5226">
        <v>1902</v>
      </c>
      <c r="J5226" s="53">
        <f t="shared" si="353"/>
        <v>4252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947</v>
      </c>
      <c r="E5227">
        <v>947</v>
      </c>
      <c r="F5227">
        <v>0</v>
      </c>
      <c r="G5227">
        <v>0</v>
      </c>
      <c r="H5227">
        <v>579</v>
      </c>
      <c r="I5227">
        <v>1902</v>
      </c>
      <c r="J5227" s="53">
        <f t="shared" si="353"/>
        <v>4375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947</v>
      </c>
      <c r="E5228">
        <v>947</v>
      </c>
      <c r="F5228">
        <v>0</v>
      </c>
      <c r="G5228">
        <v>0</v>
      </c>
      <c r="H5228">
        <v>379</v>
      </c>
      <c r="I5228">
        <v>1902</v>
      </c>
      <c r="J5228" s="53">
        <f t="shared" si="353"/>
        <v>4175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947</v>
      </c>
      <c r="E5229">
        <v>947</v>
      </c>
      <c r="F5229">
        <v>0</v>
      </c>
      <c r="G5229">
        <v>0</v>
      </c>
      <c r="H5229">
        <v>828</v>
      </c>
      <c r="I5229">
        <v>1902</v>
      </c>
      <c r="J5229" s="53">
        <f t="shared" si="353"/>
        <v>4624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947</v>
      </c>
      <c r="E5230">
        <v>947</v>
      </c>
      <c r="F5230">
        <v>947</v>
      </c>
      <c r="G5230">
        <v>0</v>
      </c>
      <c r="H5230">
        <v>172</v>
      </c>
      <c r="I5230">
        <v>1902</v>
      </c>
      <c r="J5230" s="53">
        <f t="shared" si="353"/>
        <v>4915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947</v>
      </c>
      <c r="E5231">
        <v>0</v>
      </c>
      <c r="F5231">
        <v>0</v>
      </c>
      <c r="G5231">
        <v>0</v>
      </c>
      <c r="H5231">
        <v>728</v>
      </c>
      <c r="I5231">
        <v>1902</v>
      </c>
      <c r="J5231" s="53">
        <f t="shared" si="353"/>
        <v>3577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947</v>
      </c>
      <c r="E5232">
        <v>947</v>
      </c>
      <c r="F5232">
        <v>0</v>
      </c>
      <c r="G5232">
        <v>0</v>
      </c>
      <c r="H5232">
        <v>317</v>
      </c>
      <c r="I5232">
        <v>1902</v>
      </c>
      <c r="J5232" s="53">
        <f t="shared" si="353"/>
        <v>4113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947</v>
      </c>
      <c r="E5233">
        <v>0</v>
      </c>
      <c r="F5233">
        <v>0</v>
      </c>
      <c r="G5233">
        <v>0</v>
      </c>
      <c r="H5233">
        <v>523</v>
      </c>
      <c r="I5233">
        <v>1902</v>
      </c>
      <c r="J5233" s="53">
        <f t="shared" si="353"/>
        <v>3372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947</v>
      </c>
      <c r="E5234">
        <v>947</v>
      </c>
      <c r="F5234">
        <v>0</v>
      </c>
      <c r="G5234">
        <v>0</v>
      </c>
      <c r="H5234">
        <v>350</v>
      </c>
      <c r="I5234">
        <v>1902</v>
      </c>
      <c r="J5234" s="53">
        <f t="shared" si="353"/>
        <v>4146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947</v>
      </c>
      <c r="E5235">
        <v>947</v>
      </c>
      <c r="F5235">
        <v>0</v>
      </c>
      <c r="G5235">
        <v>0</v>
      </c>
      <c r="H5235">
        <v>499</v>
      </c>
      <c r="I5235">
        <v>1902</v>
      </c>
      <c r="J5235" s="53">
        <f t="shared" si="353"/>
        <v>4295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947</v>
      </c>
      <c r="E5236">
        <v>0</v>
      </c>
      <c r="F5236">
        <v>0</v>
      </c>
      <c r="G5236">
        <v>0</v>
      </c>
      <c r="H5236">
        <v>373</v>
      </c>
      <c r="I5236">
        <v>1902</v>
      </c>
      <c r="J5236" s="53">
        <f t="shared" si="353"/>
        <v>3222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947</v>
      </c>
      <c r="E5237">
        <v>0</v>
      </c>
      <c r="F5237">
        <v>0</v>
      </c>
      <c r="G5237">
        <v>0</v>
      </c>
      <c r="H5237">
        <v>866</v>
      </c>
      <c r="I5237">
        <v>1902</v>
      </c>
      <c r="J5237" s="53">
        <f t="shared" si="353"/>
        <v>3715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947</v>
      </c>
      <c r="E5238">
        <v>0</v>
      </c>
      <c r="F5238">
        <v>0</v>
      </c>
      <c r="G5238">
        <v>0</v>
      </c>
      <c r="H5238">
        <v>42</v>
      </c>
      <c r="I5238">
        <v>1902</v>
      </c>
      <c r="J5238" s="53">
        <f t="shared" si="353"/>
        <v>2891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s="53">
        <f t="shared" si="353"/>
        <v>0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947</v>
      </c>
      <c r="E5240">
        <v>0</v>
      </c>
      <c r="F5240">
        <v>0</v>
      </c>
      <c r="G5240">
        <v>0</v>
      </c>
      <c r="H5240">
        <v>204</v>
      </c>
      <c r="I5240">
        <v>1902</v>
      </c>
      <c r="J5240" s="53">
        <f t="shared" si="353"/>
        <v>3053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947</v>
      </c>
      <c r="E5241">
        <v>947</v>
      </c>
      <c r="F5241">
        <v>0</v>
      </c>
      <c r="G5241">
        <v>0</v>
      </c>
      <c r="H5241">
        <v>298</v>
      </c>
      <c r="I5241">
        <v>1902</v>
      </c>
      <c r="J5241" s="53">
        <f t="shared" si="353"/>
        <v>4094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0</v>
      </c>
      <c r="E5242">
        <v>0</v>
      </c>
      <c r="F5242">
        <v>0</v>
      </c>
      <c r="G5242">
        <v>0</v>
      </c>
      <c r="H5242">
        <v>796</v>
      </c>
      <c r="I5242">
        <v>1902</v>
      </c>
      <c r="J5242" s="53">
        <f t="shared" si="353"/>
        <v>2698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947</v>
      </c>
      <c r="E5243">
        <v>0</v>
      </c>
      <c r="F5243">
        <v>0</v>
      </c>
      <c r="G5243">
        <v>0</v>
      </c>
      <c r="H5243">
        <v>531</v>
      </c>
      <c r="I5243">
        <v>1902</v>
      </c>
      <c r="J5243" s="53">
        <f t="shared" si="353"/>
        <v>3380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947</v>
      </c>
      <c r="E5244">
        <v>0</v>
      </c>
      <c r="F5244">
        <v>0</v>
      </c>
      <c r="G5244">
        <v>0</v>
      </c>
      <c r="H5244">
        <v>680</v>
      </c>
      <c r="I5244">
        <v>1902</v>
      </c>
      <c r="J5244" s="53">
        <f t="shared" si="353"/>
        <v>3529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947</v>
      </c>
      <c r="E5245">
        <v>947</v>
      </c>
      <c r="F5245">
        <v>0</v>
      </c>
      <c r="G5245">
        <v>0</v>
      </c>
      <c r="H5245">
        <v>230</v>
      </c>
      <c r="I5245">
        <v>1902</v>
      </c>
      <c r="J5245" s="53">
        <f t="shared" si="353"/>
        <v>4026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947</v>
      </c>
      <c r="E5246">
        <v>947</v>
      </c>
      <c r="F5246">
        <v>0</v>
      </c>
      <c r="G5246">
        <v>0</v>
      </c>
      <c r="H5246">
        <v>535</v>
      </c>
      <c r="I5246">
        <v>1902</v>
      </c>
      <c r="J5246" s="53">
        <f t="shared" si="353"/>
        <v>4331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947</v>
      </c>
      <c r="E5247">
        <v>947</v>
      </c>
      <c r="F5247">
        <v>0</v>
      </c>
      <c r="G5247">
        <v>0</v>
      </c>
      <c r="H5247">
        <v>514</v>
      </c>
      <c r="I5247">
        <v>1902</v>
      </c>
      <c r="J5247" s="53">
        <f t="shared" si="353"/>
        <v>4310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947</v>
      </c>
      <c r="E5248">
        <v>947</v>
      </c>
      <c r="F5248">
        <v>0</v>
      </c>
      <c r="G5248">
        <v>0</v>
      </c>
      <c r="H5248">
        <v>374</v>
      </c>
      <c r="I5248">
        <v>1902</v>
      </c>
      <c r="J5248" s="53">
        <f t="shared" si="353"/>
        <v>4170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947</v>
      </c>
      <c r="E5249">
        <v>947</v>
      </c>
      <c r="F5249">
        <v>0</v>
      </c>
      <c r="G5249">
        <v>0</v>
      </c>
      <c r="H5249">
        <v>284</v>
      </c>
      <c r="I5249">
        <v>1902</v>
      </c>
      <c r="J5249" s="53">
        <f t="shared" si="353"/>
        <v>4080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947</v>
      </c>
      <c r="E5250">
        <v>947</v>
      </c>
      <c r="F5250">
        <v>0</v>
      </c>
      <c r="G5250">
        <v>0</v>
      </c>
      <c r="H5250">
        <v>113</v>
      </c>
      <c r="I5250">
        <v>1902</v>
      </c>
      <c r="J5250" s="53">
        <f t="shared" ref="J5250:J5313" si="357">SUM(D5250:I5250)</f>
        <v>3909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947</v>
      </c>
      <c r="E5251">
        <v>947</v>
      </c>
      <c r="F5251">
        <v>0</v>
      </c>
      <c r="G5251">
        <v>0</v>
      </c>
      <c r="H5251">
        <v>165</v>
      </c>
      <c r="I5251">
        <v>1902</v>
      </c>
      <c r="J5251" s="53">
        <f t="shared" si="357"/>
        <v>3961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947</v>
      </c>
      <c r="E5252">
        <v>947</v>
      </c>
      <c r="F5252">
        <v>0</v>
      </c>
      <c r="G5252">
        <v>0</v>
      </c>
      <c r="H5252">
        <v>246</v>
      </c>
      <c r="I5252">
        <v>1902</v>
      </c>
      <c r="J5252" s="53">
        <f t="shared" si="357"/>
        <v>4042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947</v>
      </c>
      <c r="E5253">
        <v>947</v>
      </c>
      <c r="F5253">
        <v>0</v>
      </c>
      <c r="G5253">
        <v>0</v>
      </c>
      <c r="H5253">
        <v>829</v>
      </c>
      <c r="I5253">
        <v>1902</v>
      </c>
      <c r="J5253" s="53">
        <f t="shared" si="357"/>
        <v>4625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947</v>
      </c>
      <c r="E5254">
        <v>947</v>
      </c>
      <c r="F5254">
        <v>0</v>
      </c>
      <c r="G5254">
        <v>0</v>
      </c>
      <c r="H5254">
        <v>659</v>
      </c>
      <c r="I5254">
        <v>1902</v>
      </c>
      <c r="J5254" s="53">
        <f t="shared" si="357"/>
        <v>4455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947</v>
      </c>
      <c r="E5255">
        <v>947</v>
      </c>
      <c r="F5255">
        <v>0</v>
      </c>
      <c r="G5255">
        <v>0</v>
      </c>
      <c r="H5255">
        <v>151</v>
      </c>
      <c r="I5255">
        <v>1902</v>
      </c>
      <c r="J5255" s="53">
        <f t="shared" si="357"/>
        <v>3947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947</v>
      </c>
      <c r="E5256">
        <v>947</v>
      </c>
      <c r="F5256">
        <v>947</v>
      </c>
      <c r="G5256">
        <v>0</v>
      </c>
      <c r="H5256">
        <v>159</v>
      </c>
      <c r="I5256">
        <v>1902</v>
      </c>
      <c r="J5256" s="53">
        <f t="shared" si="357"/>
        <v>4902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947</v>
      </c>
      <c r="E5257">
        <v>947</v>
      </c>
      <c r="F5257">
        <v>0</v>
      </c>
      <c r="G5257">
        <v>0</v>
      </c>
      <c r="H5257">
        <v>84</v>
      </c>
      <c r="I5257">
        <v>1902</v>
      </c>
      <c r="J5257" s="53">
        <f t="shared" si="357"/>
        <v>3880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947</v>
      </c>
      <c r="E5258">
        <v>947</v>
      </c>
      <c r="F5258">
        <v>947</v>
      </c>
      <c r="G5258">
        <v>0</v>
      </c>
      <c r="H5258">
        <v>11</v>
      </c>
      <c r="I5258">
        <v>1902</v>
      </c>
      <c r="J5258" s="53">
        <f t="shared" si="357"/>
        <v>4754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947</v>
      </c>
      <c r="E5259">
        <v>947</v>
      </c>
      <c r="F5259">
        <v>0</v>
      </c>
      <c r="G5259">
        <v>0</v>
      </c>
      <c r="H5259">
        <v>504</v>
      </c>
      <c r="I5259">
        <v>1902</v>
      </c>
      <c r="J5259" s="53">
        <f t="shared" si="357"/>
        <v>4300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947</v>
      </c>
      <c r="E5260">
        <v>0</v>
      </c>
      <c r="F5260">
        <v>0</v>
      </c>
      <c r="G5260">
        <v>0</v>
      </c>
      <c r="H5260">
        <v>723</v>
      </c>
      <c r="I5260">
        <v>1902</v>
      </c>
      <c r="J5260" s="53">
        <f t="shared" si="357"/>
        <v>3572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947</v>
      </c>
      <c r="E5261">
        <v>947</v>
      </c>
      <c r="F5261">
        <v>0</v>
      </c>
      <c r="G5261">
        <v>0</v>
      </c>
      <c r="H5261">
        <v>728</v>
      </c>
      <c r="I5261">
        <v>1902</v>
      </c>
      <c r="J5261" s="53">
        <f t="shared" si="357"/>
        <v>4524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947</v>
      </c>
      <c r="E5262">
        <v>0</v>
      </c>
      <c r="F5262">
        <v>0</v>
      </c>
      <c r="G5262">
        <v>0</v>
      </c>
      <c r="H5262">
        <v>257</v>
      </c>
      <c r="I5262">
        <v>1902</v>
      </c>
      <c r="J5262" s="53">
        <f t="shared" si="357"/>
        <v>3106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701</v>
      </c>
      <c r="I5263">
        <v>0</v>
      </c>
      <c r="J5263" s="53">
        <f t="shared" si="357"/>
        <v>701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947</v>
      </c>
      <c r="E5264">
        <v>0</v>
      </c>
      <c r="F5264">
        <v>0</v>
      </c>
      <c r="G5264">
        <v>0</v>
      </c>
      <c r="H5264">
        <v>396</v>
      </c>
      <c r="I5264">
        <v>1902</v>
      </c>
      <c r="J5264" s="53">
        <f t="shared" si="357"/>
        <v>3245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947</v>
      </c>
      <c r="E5265">
        <v>947</v>
      </c>
      <c r="F5265">
        <v>0</v>
      </c>
      <c r="G5265">
        <v>0</v>
      </c>
      <c r="H5265">
        <v>209</v>
      </c>
      <c r="I5265">
        <v>1902</v>
      </c>
      <c r="J5265" s="53">
        <f t="shared" si="357"/>
        <v>4005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947</v>
      </c>
      <c r="E5266">
        <v>0</v>
      </c>
      <c r="F5266">
        <v>0</v>
      </c>
      <c r="G5266">
        <v>0</v>
      </c>
      <c r="H5266">
        <v>238</v>
      </c>
      <c r="I5266">
        <v>1902</v>
      </c>
      <c r="J5266" s="53">
        <f t="shared" si="357"/>
        <v>3087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947</v>
      </c>
      <c r="E5267">
        <v>947</v>
      </c>
      <c r="F5267">
        <v>0</v>
      </c>
      <c r="G5267">
        <v>0</v>
      </c>
      <c r="H5267">
        <v>459</v>
      </c>
      <c r="I5267">
        <v>1902</v>
      </c>
      <c r="J5267" s="53">
        <f t="shared" si="357"/>
        <v>4255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947</v>
      </c>
      <c r="E5268">
        <v>947</v>
      </c>
      <c r="F5268">
        <v>947</v>
      </c>
      <c r="G5268">
        <v>0</v>
      </c>
      <c r="H5268">
        <v>80</v>
      </c>
      <c r="I5268">
        <v>1902</v>
      </c>
      <c r="J5268" s="53">
        <f t="shared" si="357"/>
        <v>4823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947</v>
      </c>
      <c r="E5269">
        <v>947</v>
      </c>
      <c r="F5269">
        <v>0</v>
      </c>
      <c r="G5269">
        <v>0</v>
      </c>
      <c r="H5269">
        <v>202</v>
      </c>
      <c r="I5269">
        <v>1902</v>
      </c>
      <c r="J5269" s="53">
        <f t="shared" si="357"/>
        <v>3998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947</v>
      </c>
      <c r="E5270">
        <v>947</v>
      </c>
      <c r="F5270">
        <v>947</v>
      </c>
      <c r="G5270">
        <v>0</v>
      </c>
      <c r="H5270">
        <v>92</v>
      </c>
      <c r="I5270">
        <v>1902</v>
      </c>
      <c r="J5270" s="53">
        <f t="shared" si="357"/>
        <v>4835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947</v>
      </c>
      <c r="E5271">
        <v>947</v>
      </c>
      <c r="F5271">
        <v>0</v>
      </c>
      <c r="G5271">
        <v>0</v>
      </c>
      <c r="H5271">
        <v>377</v>
      </c>
      <c r="I5271">
        <v>1902</v>
      </c>
      <c r="J5271" s="53">
        <f t="shared" si="357"/>
        <v>4173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947</v>
      </c>
      <c r="E5272">
        <v>947</v>
      </c>
      <c r="F5272">
        <v>947</v>
      </c>
      <c r="G5272">
        <v>0</v>
      </c>
      <c r="H5272">
        <v>193</v>
      </c>
      <c r="I5272">
        <v>1902</v>
      </c>
      <c r="J5272" s="53">
        <f t="shared" si="357"/>
        <v>4936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947</v>
      </c>
      <c r="E5273">
        <v>947</v>
      </c>
      <c r="F5273">
        <v>947</v>
      </c>
      <c r="G5273">
        <v>0</v>
      </c>
      <c r="H5273">
        <v>21</v>
      </c>
      <c r="I5273">
        <v>1902</v>
      </c>
      <c r="J5273" s="53">
        <f t="shared" si="357"/>
        <v>4764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947</v>
      </c>
      <c r="E5274">
        <v>0</v>
      </c>
      <c r="F5274">
        <v>0</v>
      </c>
      <c r="G5274">
        <v>0</v>
      </c>
      <c r="H5274">
        <v>633</v>
      </c>
      <c r="I5274">
        <v>1902</v>
      </c>
      <c r="J5274" s="53">
        <f t="shared" si="357"/>
        <v>3482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947</v>
      </c>
      <c r="E5275">
        <v>947</v>
      </c>
      <c r="F5275">
        <v>0</v>
      </c>
      <c r="G5275">
        <v>0</v>
      </c>
      <c r="H5275">
        <v>742</v>
      </c>
      <c r="I5275">
        <v>1902</v>
      </c>
      <c r="J5275" s="53">
        <f t="shared" si="357"/>
        <v>4538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947</v>
      </c>
      <c r="E5276">
        <v>0</v>
      </c>
      <c r="F5276">
        <v>0</v>
      </c>
      <c r="G5276">
        <v>0</v>
      </c>
      <c r="H5276">
        <v>550</v>
      </c>
      <c r="I5276">
        <v>1902</v>
      </c>
      <c r="J5276" s="53">
        <f t="shared" si="357"/>
        <v>3399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947</v>
      </c>
      <c r="E5277">
        <v>947</v>
      </c>
      <c r="F5277">
        <v>0</v>
      </c>
      <c r="G5277">
        <v>0</v>
      </c>
      <c r="H5277">
        <v>65</v>
      </c>
      <c r="I5277">
        <v>1902</v>
      </c>
      <c r="J5277" s="53">
        <f t="shared" si="357"/>
        <v>3861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947</v>
      </c>
      <c r="E5278">
        <v>947</v>
      </c>
      <c r="F5278">
        <v>0</v>
      </c>
      <c r="G5278">
        <v>0</v>
      </c>
      <c r="H5278">
        <v>250</v>
      </c>
      <c r="I5278">
        <v>1902</v>
      </c>
      <c r="J5278" s="53">
        <f t="shared" si="357"/>
        <v>4046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947</v>
      </c>
      <c r="E5279">
        <v>0</v>
      </c>
      <c r="F5279">
        <v>0</v>
      </c>
      <c r="G5279">
        <v>0</v>
      </c>
      <c r="H5279">
        <v>860</v>
      </c>
      <c r="I5279">
        <v>1902</v>
      </c>
      <c r="J5279" s="53">
        <f t="shared" si="357"/>
        <v>3709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947</v>
      </c>
      <c r="E5280">
        <v>947</v>
      </c>
      <c r="F5280">
        <v>0</v>
      </c>
      <c r="G5280">
        <v>0</v>
      </c>
      <c r="H5280">
        <v>868</v>
      </c>
      <c r="I5280">
        <v>1902</v>
      </c>
      <c r="J5280" s="53">
        <f t="shared" si="357"/>
        <v>4664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947</v>
      </c>
      <c r="E5281">
        <v>0</v>
      </c>
      <c r="F5281">
        <v>0</v>
      </c>
      <c r="G5281">
        <v>0</v>
      </c>
      <c r="H5281">
        <v>546</v>
      </c>
      <c r="I5281">
        <v>1902</v>
      </c>
      <c r="J5281" s="53">
        <f t="shared" si="357"/>
        <v>3395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947</v>
      </c>
      <c r="E5282">
        <v>0</v>
      </c>
      <c r="F5282">
        <v>0</v>
      </c>
      <c r="G5282">
        <v>0</v>
      </c>
      <c r="H5282">
        <v>467</v>
      </c>
      <c r="I5282">
        <v>1902</v>
      </c>
      <c r="J5282" s="53">
        <f t="shared" si="357"/>
        <v>3316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947</v>
      </c>
      <c r="E5283">
        <v>0</v>
      </c>
      <c r="F5283">
        <v>0</v>
      </c>
      <c r="G5283">
        <v>0</v>
      </c>
      <c r="H5283">
        <v>342</v>
      </c>
      <c r="I5283">
        <v>1902</v>
      </c>
      <c r="J5283" s="53">
        <f t="shared" si="357"/>
        <v>3191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947</v>
      </c>
      <c r="E5284">
        <v>0</v>
      </c>
      <c r="F5284">
        <v>0</v>
      </c>
      <c r="G5284">
        <v>0</v>
      </c>
      <c r="H5284">
        <v>500</v>
      </c>
      <c r="I5284">
        <v>1902</v>
      </c>
      <c r="J5284" s="53">
        <f t="shared" si="357"/>
        <v>3349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947</v>
      </c>
      <c r="E5285">
        <v>947</v>
      </c>
      <c r="F5285">
        <v>0</v>
      </c>
      <c r="G5285">
        <v>0</v>
      </c>
      <c r="H5285">
        <v>357</v>
      </c>
      <c r="I5285">
        <v>1902</v>
      </c>
      <c r="J5285" s="53">
        <f t="shared" si="357"/>
        <v>4153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947</v>
      </c>
      <c r="E5286">
        <v>0</v>
      </c>
      <c r="F5286">
        <v>0</v>
      </c>
      <c r="G5286">
        <v>0</v>
      </c>
      <c r="H5286">
        <v>445</v>
      </c>
      <c r="I5286">
        <v>1902</v>
      </c>
      <c r="J5286" s="53">
        <f t="shared" si="357"/>
        <v>3294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947</v>
      </c>
      <c r="E5287">
        <v>0</v>
      </c>
      <c r="F5287">
        <v>0</v>
      </c>
      <c r="G5287">
        <v>0</v>
      </c>
      <c r="H5287">
        <v>23</v>
      </c>
      <c r="I5287">
        <v>0</v>
      </c>
      <c r="J5287" s="53">
        <f t="shared" si="357"/>
        <v>970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947</v>
      </c>
      <c r="E5288">
        <v>0</v>
      </c>
      <c r="F5288">
        <v>0</v>
      </c>
      <c r="G5288">
        <v>0</v>
      </c>
      <c r="H5288">
        <v>444</v>
      </c>
      <c r="I5288">
        <v>1902</v>
      </c>
      <c r="J5288" s="53">
        <f t="shared" si="357"/>
        <v>3293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947</v>
      </c>
      <c r="E5289">
        <v>947</v>
      </c>
      <c r="F5289">
        <v>0</v>
      </c>
      <c r="G5289">
        <v>0</v>
      </c>
      <c r="H5289">
        <v>345</v>
      </c>
      <c r="I5289">
        <v>1902</v>
      </c>
      <c r="J5289" s="53">
        <f t="shared" si="357"/>
        <v>4141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947</v>
      </c>
      <c r="E5290">
        <v>0</v>
      </c>
      <c r="F5290">
        <v>0</v>
      </c>
      <c r="G5290">
        <v>0</v>
      </c>
      <c r="H5290">
        <v>255</v>
      </c>
      <c r="I5290">
        <v>1902</v>
      </c>
      <c r="J5290" s="53">
        <f t="shared" si="357"/>
        <v>3104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947</v>
      </c>
      <c r="E5291">
        <v>947</v>
      </c>
      <c r="F5291">
        <v>0</v>
      </c>
      <c r="G5291">
        <v>0</v>
      </c>
      <c r="H5291">
        <v>872</v>
      </c>
      <c r="I5291">
        <v>1902</v>
      </c>
      <c r="J5291" s="53">
        <f t="shared" si="357"/>
        <v>4668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947</v>
      </c>
      <c r="E5292">
        <v>947</v>
      </c>
      <c r="F5292">
        <v>0</v>
      </c>
      <c r="G5292">
        <v>0</v>
      </c>
      <c r="H5292">
        <v>814</v>
      </c>
      <c r="I5292">
        <v>1902</v>
      </c>
      <c r="J5292" s="53">
        <f t="shared" si="357"/>
        <v>4610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947</v>
      </c>
      <c r="E5293">
        <v>0</v>
      </c>
      <c r="F5293">
        <v>0</v>
      </c>
      <c r="G5293">
        <v>0</v>
      </c>
      <c r="H5293">
        <v>367</v>
      </c>
      <c r="I5293">
        <v>1902</v>
      </c>
      <c r="J5293" s="53">
        <f t="shared" si="357"/>
        <v>3216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947</v>
      </c>
      <c r="E5294">
        <v>947</v>
      </c>
      <c r="F5294">
        <v>0</v>
      </c>
      <c r="G5294">
        <v>0</v>
      </c>
      <c r="H5294">
        <v>284</v>
      </c>
      <c r="I5294">
        <v>1902</v>
      </c>
      <c r="J5294" s="53">
        <f t="shared" si="357"/>
        <v>4080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947</v>
      </c>
      <c r="E5295">
        <v>947</v>
      </c>
      <c r="F5295">
        <v>0</v>
      </c>
      <c r="G5295">
        <v>0</v>
      </c>
      <c r="H5295">
        <v>414</v>
      </c>
      <c r="I5295">
        <v>1902</v>
      </c>
      <c r="J5295" s="53">
        <f t="shared" si="357"/>
        <v>4210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947</v>
      </c>
      <c r="E5296">
        <v>947</v>
      </c>
      <c r="F5296">
        <v>0</v>
      </c>
      <c r="G5296">
        <v>0</v>
      </c>
      <c r="H5296">
        <v>434</v>
      </c>
      <c r="I5296">
        <v>1902</v>
      </c>
      <c r="J5296" s="53">
        <f t="shared" si="357"/>
        <v>4230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947</v>
      </c>
      <c r="E5297">
        <v>947</v>
      </c>
      <c r="F5297">
        <v>947</v>
      </c>
      <c r="G5297">
        <v>0</v>
      </c>
      <c r="H5297">
        <v>103</v>
      </c>
      <c r="I5297">
        <v>1902</v>
      </c>
      <c r="J5297" s="53">
        <f t="shared" si="357"/>
        <v>4846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947</v>
      </c>
      <c r="E5298">
        <v>0</v>
      </c>
      <c r="F5298">
        <v>0</v>
      </c>
      <c r="G5298">
        <v>0</v>
      </c>
      <c r="H5298">
        <v>556</v>
      </c>
      <c r="I5298">
        <v>1902</v>
      </c>
      <c r="J5298" s="53">
        <f t="shared" si="357"/>
        <v>3405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947</v>
      </c>
      <c r="E5299">
        <v>947</v>
      </c>
      <c r="F5299">
        <v>0</v>
      </c>
      <c r="G5299">
        <v>0</v>
      </c>
      <c r="H5299">
        <v>906</v>
      </c>
      <c r="I5299">
        <v>1902</v>
      </c>
      <c r="J5299" s="53">
        <f t="shared" si="357"/>
        <v>4702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947</v>
      </c>
      <c r="E5300">
        <v>0</v>
      </c>
      <c r="F5300">
        <v>0</v>
      </c>
      <c r="G5300">
        <v>0</v>
      </c>
      <c r="H5300">
        <v>880</v>
      </c>
      <c r="I5300">
        <v>1902</v>
      </c>
      <c r="J5300" s="53">
        <f t="shared" si="357"/>
        <v>3729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947</v>
      </c>
      <c r="E5301">
        <v>947</v>
      </c>
      <c r="F5301">
        <v>0</v>
      </c>
      <c r="G5301">
        <v>0</v>
      </c>
      <c r="H5301">
        <v>449</v>
      </c>
      <c r="I5301">
        <v>1902</v>
      </c>
      <c r="J5301" s="53">
        <f t="shared" si="357"/>
        <v>4245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947</v>
      </c>
      <c r="E5302">
        <v>947</v>
      </c>
      <c r="F5302">
        <v>947</v>
      </c>
      <c r="G5302">
        <v>0</v>
      </c>
      <c r="H5302">
        <v>220</v>
      </c>
      <c r="I5302">
        <v>1902</v>
      </c>
      <c r="J5302" s="53">
        <f t="shared" si="357"/>
        <v>4963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947</v>
      </c>
      <c r="E5303">
        <v>947</v>
      </c>
      <c r="F5303">
        <v>0</v>
      </c>
      <c r="G5303">
        <v>0</v>
      </c>
      <c r="H5303">
        <v>188</v>
      </c>
      <c r="I5303">
        <v>1902</v>
      </c>
      <c r="J5303" s="53">
        <f t="shared" si="357"/>
        <v>3984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947</v>
      </c>
      <c r="E5304">
        <v>947</v>
      </c>
      <c r="F5304">
        <v>947</v>
      </c>
      <c r="G5304">
        <v>0</v>
      </c>
      <c r="H5304">
        <v>248</v>
      </c>
      <c r="I5304">
        <v>1902</v>
      </c>
      <c r="J5304" s="53">
        <f t="shared" si="357"/>
        <v>4991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947</v>
      </c>
      <c r="E5305">
        <v>0</v>
      </c>
      <c r="F5305">
        <v>0</v>
      </c>
      <c r="G5305">
        <v>0</v>
      </c>
      <c r="H5305">
        <v>438</v>
      </c>
      <c r="I5305">
        <v>1902</v>
      </c>
      <c r="J5305" s="53">
        <f t="shared" si="357"/>
        <v>3287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947</v>
      </c>
      <c r="E5306">
        <v>947</v>
      </c>
      <c r="F5306">
        <v>0</v>
      </c>
      <c r="G5306">
        <v>0</v>
      </c>
      <c r="H5306">
        <v>35</v>
      </c>
      <c r="I5306">
        <v>1902</v>
      </c>
      <c r="J5306" s="53">
        <f t="shared" si="357"/>
        <v>3831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947</v>
      </c>
      <c r="E5307">
        <v>947</v>
      </c>
      <c r="F5307">
        <v>0</v>
      </c>
      <c r="G5307">
        <v>0</v>
      </c>
      <c r="H5307">
        <v>679</v>
      </c>
      <c r="I5307">
        <v>1902</v>
      </c>
      <c r="J5307" s="53">
        <f t="shared" si="357"/>
        <v>4475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947</v>
      </c>
      <c r="E5308">
        <v>0</v>
      </c>
      <c r="F5308">
        <v>0</v>
      </c>
      <c r="G5308">
        <v>0</v>
      </c>
      <c r="H5308">
        <v>926</v>
      </c>
      <c r="I5308">
        <v>1902</v>
      </c>
      <c r="J5308" s="53">
        <f t="shared" si="357"/>
        <v>3775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947</v>
      </c>
      <c r="E5309">
        <v>947</v>
      </c>
      <c r="F5309">
        <v>0</v>
      </c>
      <c r="G5309">
        <v>0</v>
      </c>
      <c r="H5309">
        <v>886</v>
      </c>
      <c r="I5309">
        <v>1902</v>
      </c>
      <c r="J5309" s="53">
        <f t="shared" si="357"/>
        <v>4682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947</v>
      </c>
      <c r="E5310">
        <v>0</v>
      </c>
      <c r="F5310">
        <v>0</v>
      </c>
      <c r="G5310">
        <v>0</v>
      </c>
      <c r="H5310">
        <v>15</v>
      </c>
      <c r="I5310">
        <v>1902</v>
      </c>
      <c r="J5310" s="53">
        <f t="shared" si="357"/>
        <v>2864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53">
        <f t="shared" si="357"/>
        <v>0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53">
        <f t="shared" si="357"/>
        <v>0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53">
        <f t="shared" si="357"/>
        <v>0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s="53">
        <f t="shared" ref="J5314:J5377" si="361">SUM(D5314:I5314)</f>
        <v>0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s="53">
        <f t="shared" si="361"/>
        <v>0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s="53">
        <f t="shared" si="361"/>
        <v>0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53">
        <f t="shared" si="361"/>
        <v>0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s="53">
        <f t="shared" si="361"/>
        <v>0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s="53">
        <f t="shared" si="361"/>
        <v>0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53">
        <f t="shared" si="361"/>
        <v>0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53">
        <f t="shared" si="361"/>
        <v>0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s="53">
        <f t="shared" si="361"/>
        <v>0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s="53">
        <f t="shared" si="361"/>
        <v>0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s="53">
        <f t="shared" si="361"/>
        <v>0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 s="53">
        <f t="shared" si="361"/>
        <v>0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s="53">
        <f t="shared" si="361"/>
        <v>0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160</v>
      </c>
      <c r="I5327">
        <v>0</v>
      </c>
      <c r="J5327" s="53">
        <f t="shared" si="361"/>
        <v>160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185</v>
      </c>
      <c r="I5328">
        <v>0</v>
      </c>
      <c r="J5328" s="53">
        <f t="shared" si="361"/>
        <v>185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61</v>
      </c>
      <c r="I5329">
        <v>0</v>
      </c>
      <c r="J5329" s="53">
        <f t="shared" si="361"/>
        <v>61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s="53">
        <f t="shared" si="361"/>
        <v>0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s="53">
        <f t="shared" si="361"/>
        <v>0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s="53">
        <f t="shared" si="361"/>
        <v>0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s="53">
        <f t="shared" si="361"/>
        <v>0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s="53">
        <f t="shared" si="361"/>
        <v>0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s="53">
        <f t="shared" si="361"/>
        <v>0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s="53">
        <f t="shared" si="361"/>
        <v>0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s="53">
        <f t="shared" si="361"/>
        <v>0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s="53">
        <f t="shared" si="361"/>
        <v>0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s="53">
        <f t="shared" si="361"/>
        <v>0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s="53">
        <f t="shared" si="361"/>
        <v>0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s="53">
        <f t="shared" si="361"/>
        <v>0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s="53">
        <f t="shared" si="361"/>
        <v>0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 s="53">
        <f t="shared" si="361"/>
        <v>0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s="53">
        <f t="shared" si="361"/>
        <v>0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s="53">
        <f t="shared" si="361"/>
        <v>0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s="53">
        <f t="shared" si="361"/>
        <v>0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s="53">
        <f t="shared" si="361"/>
        <v>0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79</v>
      </c>
      <c r="I5348">
        <v>0</v>
      </c>
      <c r="J5348" s="53">
        <f t="shared" si="361"/>
        <v>79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64</v>
      </c>
      <c r="I5349">
        <v>0</v>
      </c>
      <c r="J5349" s="53">
        <f t="shared" si="361"/>
        <v>64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s="53">
        <f t="shared" si="361"/>
        <v>0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s="53">
        <f t="shared" si="361"/>
        <v>0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29</v>
      </c>
      <c r="I5352">
        <v>0</v>
      </c>
      <c r="J5352" s="53">
        <f t="shared" si="361"/>
        <v>29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233</v>
      </c>
      <c r="I5353">
        <v>0</v>
      </c>
      <c r="J5353" s="53">
        <f t="shared" si="361"/>
        <v>233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s="53">
        <f t="shared" si="361"/>
        <v>0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s="53">
        <f t="shared" si="361"/>
        <v>0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s="53">
        <f t="shared" si="361"/>
        <v>0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 s="53">
        <f t="shared" si="361"/>
        <v>0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s="53">
        <f t="shared" si="361"/>
        <v>0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161</v>
      </c>
      <c r="I5359">
        <v>0</v>
      </c>
      <c r="J5359" s="53">
        <f t="shared" si="361"/>
        <v>161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0</v>
      </c>
      <c r="E5360">
        <v>0</v>
      </c>
      <c r="F5360">
        <v>0</v>
      </c>
      <c r="G5360">
        <v>0</v>
      </c>
      <c r="H5360">
        <v>259</v>
      </c>
      <c r="I5360">
        <v>1902</v>
      </c>
      <c r="J5360" s="53">
        <f t="shared" si="361"/>
        <v>2161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947</v>
      </c>
      <c r="E5361">
        <v>947</v>
      </c>
      <c r="F5361">
        <v>0</v>
      </c>
      <c r="G5361">
        <v>0</v>
      </c>
      <c r="H5361">
        <v>506</v>
      </c>
      <c r="I5361">
        <v>1902</v>
      </c>
      <c r="J5361" s="53">
        <f t="shared" si="361"/>
        <v>4302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947</v>
      </c>
      <c r="E5362">
        <v>0</v>
      </c>
      <c r="F5362">
        <v>0</v>
      </c>
      <c r="G5362">
        <v>0</v>
      </c>
      <c r="H5362">
        <v>608</v>
      </c>
      <c r="I5362">
        <v>1902</v>
      </c>
      <c r="J5362" s="53">
        <f t="shared" si="361"/>
        <v>3457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947</v>
      </c>
      <c r="E5363">
        <v>947</v>
      </c>
      <c r="F5363">
        <v>0</v>
      </c>
      <c r="G5363">
        <v>0</v>
      </c>
      <c r="H5363">
        <v>108</v>
      </c>
      <c r="I5363">
        <v>1902</v>
      </c>
      <c r="J5363" s="53">
        <f t="shared" si="361"/>
        <v>3904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947</v>
      </c>
      <c r="E5364">
        <v>947</v>
      </c>
      <c r="F5364">
        <v>0</v>
      </c>
      <c r="G5364">
        <v>0</v>
      </c>
      <c r="H5364">
        <v>281</v>
      </c>
      <c r="I5364">
        <v>1902</v>
      </c>
      <c r="J5364" s="53">
        <f t="shared" si="361"/>
        <v>4077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947</v>
      </c>
      <c r="E5365">
        <v>0</v>
      </c>
      <c r="F5365">
        <v>0</v>
      </c>
      <c r="G5365">
        <v>0</v>
      </c>
      <c r="H5365">
        <v>708</v>
      </c>
      <c r="I5365">
        <v>1902</v>
      </c>
      <c r="J5365" s="53">
        <f t="shared" si="361"/>
        <v>3557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947</v>
      </c>
      <c r="E5366">
        <v>947</v>
      </c>
      <c r="F5366">
        <v>0</v>
      </c>
      <c r="G5366">
        <v>0</v>
      </c>
      <c r="H5366">
        <v>187</v>
      </c>
      <c r="I5366">
        <v>1902</v>
      </c>
      <c r="J5366" s="53">
        <f t="shared" si="361"/>
        <v>3983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947</v>
      </c>
      <c r="E5367">
        <v>947</v>
      </c>
      <c r="F5367">
        <v>0</v>
      </c>
      <c r="G5367">
        <v>0</v>
      </c>
      <c r="H5367">
        <v>315</v>
      </c>
      <c r="I5367">
        <v>1902</v>
      </c>
      <c r="J5367" s="53">
        <f t="shared" si="361"/>
        <v>4111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947</v>
      </c>
      <c r="E5368">
        <v>947</v>
      </c>
      <c r="F5368">
        <v>0</v>
      </c>
      <c r="G5368">
        <v>0</v>
      </c>
      <c r="H5368">
        <v>205</v>
      </c>
      <c r="I5368">
        <v>1902</v>
      </c>
      <c r="J5368" s="53">
        <f t="shared" si="361"/>
        <v>4001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947</v>
      </c>
      <c r="E5369">
        <v>947</v>
      </c>
      <c r="F5369">
        <v>0</v>
      </c>
      <c r="G5369">
        <v>0</v>
      </c>
      <c r="H5369">
        <v>114</v>
      </c>
      <c r="I5369">
        <v>1902</v>
      </c>
      <c r="J5369" s="53">
        <f t="shared" si="361"/>
        <v>3910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947</v>
      </c>
      <c r="E5370">
        <v>0</v>
      </c>
      <c r="F5370">
        <v>0</v>
      </c>
      <c r="G5370">
        <v>0</v>
      </c>
      <c r="H5370">
        <v>807</v>
      </c>
      <c r="I5370">
        <v>1902</v>
      </c>
      <c r="J5370" s="53">
        <f t="shared" si="361"/>
        <v>3656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947</v>
      </c>
      <c r="E5371">
        <v>947</v>
      </c>
      <c r="F5371">
        <v>0</v>
      </c>
      <c r="G5371">
        <v>0</v>
      </c>
      <c r="H5371">
        <v>204</v>
      </c>
      <c r="I5371">
        <v>1902</v>
      </c>
      <c r="J5371" s="53">
        <f t="shared" si="361"/>
        <v>4000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947</v>
      </c>
      <c r="E5372">
        <v>0</v>
      </c>
      <c r="F5372">
        <v>0</v>
      </c>
      <c r="G5372">
        <v>0</v>
      </c>
      <c r="H5372">
        <v>892</v>
      </c>
      <c r="I5372">
        <v>1902</v>
      </c>
      <c r="J5372" s="53">
        <f t="shared" si="361"/>
        <v>3741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947</v>
      </c>
      <c r="E5373">
        <v>947</v>
      </c>
      <c r="F5373">
        <v>0</v>
      </c>
      <c r="G5373">
        <v>0</v>
      </c>
      <c r="H5373">
        <v>449</v>
      </c>
      <c r="I5373">
        <v>1902</v>
      </c>
      <c r="J5373" s="53">
        <f t="shared" si="361"/>
        <v>4245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947</v>
      </c>
      <c r="E5374">
        <v>947</v>
      </c>
      <c r="F5374">
        <v>0</v>
      </c>
      <c r="G5374">
        <v>0</v>
      </c>
      <c r="H5374">
        <v>627</v>
      </c>
      <c r="I5374">
        <v>1902</v>
      </c>
      <c r="J5374" s="53">
        <f t="shared" si="361"/>
        <v>4423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947</v>
      </c>
      <c r="E5375">
        <v>947</v>
      </c>
      <c r="F5375">
        <v>0</v>
      </c>
      <c r="G5375">
        <v>0</v>
      </c>
      <c r="H5375">
        <v>224</v>
      </c>
      <c r="I5375">
        <v>1902</v>
      </c>
      <c r="J5375" s="53">
        <f t="shared" si="361"/>
        <v>4020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947</v>
      </c>
      <c r="E5376">
        <v>947</v>
      </c>
      <c r="F5376">
        <v>0</v>
      </c>
      <c r="G5376">
        <v>0</v>
      </c>
      <c r="H5376">
        <v>676</v>
      </c>
      <c r="I5376">
        <v>1902</v>
      </c>
      <c r="J5376" s="53">
        <f t="shared" si="361"/>
        <v>4472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-10</v>
      </c>
      <c r="D5377">
        <v>947</v>
      </c>
      <c r="E5377">
        <v>0</v>
      </c>
      <c r="F5377">
        <v>0</v>
      </c>
      <c r="G5377">
        <v>0</v>
      </c>
      <c r="H5377">
        <v>304</v>
      </c>
      <c r="I5377">
        <v>1902</v>
      </c>
      <c r="J5377" s="53">
        <f t="shared" si="361"/>
        <v>3153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947</v>
      </c>
      <c r="E5378">
        <v>947</v>
      </c>
      <c r="F5378">
        <v>0</v>
      </c>
      <c r="G5378">
        <v>0</v>
      </c>
      <c r="H5378">
        <v>91</v>
      </c>
      <c r="I5378">
        <v>1902</v>
      </c>
      <c r="J5378" s="53">
        <f t="shared" ref="J5378:J5441" si="366">SUM(D5378:I5378)</f>
        <v>3887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0</v>
      </c>
      <c r="E5379">
        <v>0</v>
      </c>
      <c r="F5379">
        <v>0</v>
      </c>
      <c r="G5379">
        <v>0</v>
      </c>
      <c r="H5379">
        <v>260</v>
      </c>
      <c r="I5379">
        <v>1902</v>
      </c>
      <c r="J5379" s="53">
        <f t="shared" si="366"/>
        <v>2162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0</v>
      </c>
      <c r="E5380">
        <v>0</v>
      </c>
      <c r="F5380">
        <v>0</v>
      </c>
      <c r="G5380">
        <v>0</v>
      </c>
      <c r="H5380">
        <v>505</v>
      </c>
      <c r="I5380">
        <v>1902</v>
      </c>
      <c r="J5380" s="53">
        <f t="shared" si="366"/>
        <v>2407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947</v>
      </c>
      <c r="E5381">
        <v>947</v>
      </c>
      <c r="F5381">
        <v>0</v>
      </c>
      <c r="G5381">
        <v>0</v>
      </c>
      <c r="H5381">
        <v>154</v>
      </c>
      <c r="I5381">
        <v>1902</v>
      </c>
      <c r="J5381" s="53">
        <f t="shared" si="366"/>
        <v>3950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0</v>
      </c>
      <c r="E5382">
        <v>0</v>
      </c>
      <c r="F5382">
        <v>0</v>
      </c>
      <c r="G5382">
        <v>0</v>
      </c>
      <c r="H5382">
        <v>646</v>
      </c>
      <c r="I5382">
        <v>1902</v>
      </c>
      <c r="J5382" s="53">
        <f t="shared" si="366"/>
        <v>2548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s="53">
        <f t="shared" si="366"/>
        <v>0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0</v>
      </c>
      <c r="E5384">
        <v>0</v>
      </c>
      <c r="F5384">
        <v>0</v>
      </c>
      <c r="G5384">
        <v>0</v>
      </c>
      <c r="H5384">
        <v>759</v>
      </c>
      <c r="I5384">
        <v>1902</v>
      </c>
      <c r="J5384" s="53">
        <f t="shared" si="366"/>
        <v>2661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947</v>
      </c>
      <c r="E5385">
        <v>947</v>
      </c>
      <c r="F5385">
        <v>0</v>
      </c>
      <c r="G5385">
        <v>0</v>
      </c>
      <c r="H5385">
        <v>204</v>
      </c>
      <c r="I5385">
        <v>1902</v>
      </c>
      <c r="J5385" s="53">
        <f t="shared" si="366"/>
        <v>4000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947</v>
      </c>
      <c r="E5386">
        <v>0</v>
      </c>
      <c r="F5386">
        <v>0</v>
      </c>
      <c r="G5386">
        <v>0</v>
      </c>
      <c r="H5386">
        <v>504</v>
      </c>
      <c r="I5386">
        <v>1902</v>
      </c>
      <c r="J5386" s="53">
        <f t="shared" si="366"/>
        <v>3353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947</v>
      </c>
      <c r="E5387">
        <v>947</v>
      </c>
      <c r="F5387">
        <v>0</v>
      </c>
      <c r="G5387">
        <v>0</v>
      </c>
      <c r="H5387">
        <v>315</v>
      </c>
      <c r="I5387">
        <v>1902</v>
      </c>
      <c r="J5387" s="53">
        <f t="shared" si="366"/>
        <v>4111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947</v>
      </c>
      <c r="E5388">
        <v>947</v>
      </c>
      <c r="F5388">
        <v>0</v>
      </c>
      <c r="G5388">
        <v>0</v>
      </c>
      <c r="H5388">
        <v>570</v>
      </c>
      <c r="I5388">
        <v>1902</v>
      </c>
      <c r="J5388" s="53">
        <f t="shared" si="366"/>
        <v>4366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947</v>
      </c>
      <c r="E5389">
        <v>947</v>
      </c>
      <c r="F5389">
        <v>0</v>
      </c>
      <c r="G5389">
        <v>0</v>
      </c>
      <c r="H5389">
        <v>150</v>
      </c>
      <c r="I5389">
        <v>1902</v>
      </c>
      <c r="J5389" s="53">
        <f t="shared" si="366"/>
        <v>3946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947</v>
      </c>
      <c r="E5390">
        <v>947</v>
      </c>
      <c r="F5390">
        <v>0</v>
      </c>
      <c r="G5390">
        <v>0</v>
      </c>
      <c r="H5390">
        <v>730</v>
      </c>
      <c r="I5390">
        <v>1902</v>
      </c>
      <c r="J5390" s="53">
        <f t="shared" si="366"/>
        <v>4526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947</v>
      </c>
      <c r="E5391">
        <v>947</v>
      </c>
      <c r="F5391">
        <v>0</v>
      </c>
      <c r="G5391">
        <v>0</v>
      </c>
      <c r="H5391">
        <v>491</v>
      </c>
      <c r="I5391">
        <v>1902</v>
      </c>
      <c r="J5391" s="53">
        <f t="shared" si="366"/>
        <v>4287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947</v>
      </c>
      <c r="E5392">
        <v>947</v>
      </c>
      <c r="F5392">
        <v>0</v>
      </c>
      <c r="G5392">
        <v>0</v>
      </c>
      <c r="H5392">
        <v>446</v>
      </c>
      <c r="I5392">
        <v>1902</v>
      </c>
      <c r="J5392" s="53">
        <f t="shared" si="366"/>
        <v>4242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947</v>
      </c>
      <c r="E5393">
        <v>947</v>
      </c>
      <c r="F5393">
        <v>0</v>
      </c>
      <c r="G5393">
        <v>0</v>
      </c>
      <c r="H5393">
        <v>665</v>
      </c>
      <c r="I5393">
        <v>1902</v>
      </c>
      <c r="J5393" s="53">
        <f t="shared" si="366"/>
        <v>4461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947</v>
      </c>
      <c r="E5394">
        <v>947</v>
      </c>
      <c r="F5394">
        <v>0</v>
      </c>
      <c r="G5394">
        <v>0</v>
      </c>
      <c r="H5394">
        <v>234</v>
      </c>
      <c r="I5394">
        <v>1902</v>
      </c>
      <c r="J5394" s="53">
        <f t="shared" si="366"/>
        <v>4030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947</v>
      </c>
      <c r="E5395">
        <v>947</v>
      </c>
      <c r="F5395">
        <v>0</v>
      </c>
      <c r="G5395">
        <v>0</v>
      </c>
      <c r="H5395">
        <v>84</v>
      </c>
      <c r="I5395">
        <v>1902</v>
      </c>
      <c r="J5395" s="53">
        <f t="shared" si="366"/>
        <v>3880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947</v>
      </c>
      <c r="E5396">
        <v>947</v>
      </c>
      <c r="F5396">
        <v>0</v>
      </c>
      <c r="G5396">
        <v>0</v>
      </c>
      <c r="H5396">
        <v>326</v>
      </c>
      <c r="I5396">
        <v>1902</v>
      </c>
      <c r="J5396" s="53">
        <f t="shared" si="366"/>
        <v>4122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947</v>
      </c>
      <c r="E5397">
        <v>947</v>
      </c>
      <c r="F5397">
        <v>0</v>
      </c>
      <c r="G5397">
        <v>0</v>
      </c>
      <c r="H5397">
        <v>891</v>
      </c>
      <c r="I5397">
        <v>1902</v>
      </c>
      <c r="J5397" s="53">
        <f t="shared" si="366"/>
        <v>4687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947</v>
      </c>
      <c r="E5398">
        <v>947</v>
      </c>
      <c r="F5398">
        <v>947</v>
      </c>
      <c r="G5398">
        <v>0</v>
      </c>
      <c r="H5398">
        <v>14</v>
      </c>
      <c r="I5398">
        <v>1902</v>
      </c>
      <c r="J5398" s="53">
        <f t="shared" si="366"/>
        <v>4757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947</v>
      </c>
      <c r="E5399">
        <v>947</v>
      </c>
      <c r="F5399">
        <v>0</v>
      </c>
      <c r="G5399">
        <v>0</v>
      </c>
      <c r="H5399">
        <v>311</v>
      </c>
      <c r="I5399">
        <v>1902</v>
      </c>
      <c r="J5399" s="53">
        <f t="shared" si="366"/>
        <v>4107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947</v>
      </c>
      <c r="E5400">
        <v>947</v>
      </c>
      <c r="F5400">
        <v>947</v>
      </c>
      <c r="G5400">
        <v>0</v>
      </c>
      <c r="H5400">
        <v>318</v>
      </c>
      <c r="I5400">
        <v>1902</v>
      </c>
      <c r="J5400" s="53">
        <f t="shared" si="366"/>
        <v>5061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947</v>
      </c>
      <c r="E5401">
        <v>947</v>
      </c>
      <c r="F5401">
        <v>0</v>
      </c>
      <c r="G5401">
        <v>0</v>
      </c>
      <c r="H5401">
        <v>606</v>
      </c>
      <c r="I5401">
        <v>1902</v>
      </c>
      <c r="J5401" s="53">
        <f t="shared" si="366"/>
        <v>4402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947</v>
      </c>
      <c r="E5402">
        <v>947</v>
      </c>
      <c r="F5402">
        <v>0</v>
      </c>
      <c r="G5402">
        <v>0</v>
      </c>
      <c r="H5402">
        <v>121</v>
      </c>
      <c r="I5402">
        <v>1902</v>
      </c>
      <c r="J5402" s="53">
        <f t="shared" si="366"/>
        <v>3917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947</v>
      </c>
      <c r="E5403">
        <v>947</v>
      </c>
      <c r="F5403">
        <v>0</v>
      </c>
      <c r="G5403">
        <v>0</v>
      </c>
      <c r="H5403">
        <v>920</v>
      </c>
      <c r="I5403">
        <v>1902</v>
      </c>
      <c r="J5403" s="53">
        <f t="shared" si="366"/>
        <v>4716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947</v>
      </c>
      <c r="E5404">
        <v>947</v>
      </c>
      <c r="F5404">
        <v>0</v>
      </c>
      <c r="G5404">
        <v>0</v>
      </c>
      <c r="H5404">
        <v>80</v>
      </c>
      <c r="I5404">
        <v>1902</v>
      </c>
      <c r="J5404" s="53">
        <f t="shared" si="366"/>
        <v>3876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947</v>
      </c>
      <c r="E5405">
        <v>947</v>
      </c>
      <c r="F5405">
        <v>947</v>
      </c>
      <c r="G5405">
        <v>0</v>
      </c>
      <c r="H5405">
        <v>103</v>
      </c>
      <c r="I5405">
        <v>1902</v>
      </c>
      <c r="J5405" s="53">
        <f t="shared" si="366"/>
        <v>4846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0</v>
      </c>
      <c r="E5406">
        <v>0</v>
      </c>
      <c r="F5406">
        <v>0</v>
      </c>
      <c r="G5406">
        <v>0</v>
      </c>
      <c r="H5406">
        <v>182</v>
      </c>
      <c r="I5406">
        <v>1902</v>
      </c>
      <c r="J5406" s="53">
        <f t="shared" si="366"/>
        <v>2084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s="53">
        <f t="shared" si="366"/>
        <v>0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947</v>
      </c>
      <c r="E5408">
        <v>0</v>
      </c>
      <c r="F5408">
        <v>0</v>
      </c>
      <c r="G5408">
        <v>0</v>
      </c>
      <c r="H5408">
        <v>510</v>
      </c>
      <c r="I5408">
        <v>1902</v>
      </c>
      <c r="J5408" s="53">
        <f t="shared" si="366"/>
        <v>3359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947</v>
      </c>
      <c r="E5409">
        <v>947</v>
      </c>
      <c r="F5409">
        <v>0</v>
      </c>
      <c r="G5409">
        <v>0</v>
      </c>
      <c r="H5409">
        <v>255</v>
      </c>
      <c r="I5409">
        <v>1902</v>
      </c>
      <c r="J5409" s="53">
        <f t="shared" si="366"/>
        <v>4051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0</v>
      </c>
      <c r="E5410">
        <v>0</v>
      </c>
      <c r="F5410">
        <v>0</v>
      </c>
      <c r="G5410">
        <v>0</v>
      </c>
      <c r="H5410">
        <v>461</v>
      </c>
      <c r="I5410">
        <v>1902</v>
      </c>
      <c r="J5410" s="53">
        <f t="shared" si="366"/>
        <v>2363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947</v>
      </c>
      <c r="E5411">
        <v>947</v>
      </c>
      <c r="F5411">
        <v>0</v>
      </c>
      <c r="G5411">
        <v>0</v>
      </c>
      <c r="H5411">
        <v>381</v>
      </c>
      <c r="I5411">
        <v>1902</v>
      </c>
      <c r="J5411" s="53">
        <f t="shared" si="366"/>
        <v>4177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947</v>
      </c>
      <c r="E5412">
        <v>947</v>
      </c>
      <c r="F5412">
        <v>947</v>
      </c>
      <c r="G5412">
        <v>0</v>
      </c>
      <c r="H5412">
        <v>257</v>
      </c>
      <c r="I5412">
        <v>1902</v>
      </c>
      <c r="J5412" s="53">
        <f t="shared" si="366"/>
        <v>5000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947</v>
      </c>
      <c r="E5413">
        <v>0</v>
      </c>
      <c r="F5413">
        <v>0</v>
      </c>
      <c r="G5413">
        <v>0</v>
      </c>
      <c r="H5413">
        <v>389</v>
      </c>
      <c r="I5413">
        <v>1902</v>
      </c>
      <c r="J5413" s="53">
        <f t="shared" si="366"/>
        <v>3238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947</v>
      </c>
      <c r="E5414">
        <v>947</v>
      </c>
      <c r="F5414">
        <v>0</v>
      </c>
      <c r="G5414">
        <v>0</v>
      </c>
      <c r="H5414">
        <v>693</v>
      </c>
      <c r="I5414">
        <v>1902</v>
      </c>
      <c r="J5414" s="53">
        <f t="shared" si="366"/>
        <v>4489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947</v>
      </c>
      <c r="E5415">
        <v>947</v>
      </c>
      <c r="F5415">
        <v>0</v>
      </c>
      <c r="G5415">
        <v>0</v>
      </c>
      <c r="H5415">
        <v>322</v>
      </c>
      <c r="I5415">
        <v>1902</v>
      </c>
      <c r="J5415" s="53">
        <f t="shared" si="366"/>
        <v>4118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947</v>
      </c>
      <c r="E5416">
        <v>947</v>
      </c>
      <c r="F5416">
        <v>947</v>
      </c>
      <c r="G5416">
        <v>0</v>
      </c>
      <c r="H5416">
        <v>143</v>
      </c>
      <c r="I5416">
        <v>1902</v>
      </c>
      <c r="J5416" s="53">
        <f t="shared" si="366"/>
        <v>4886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947</v>
      </c>
      <c r="E5417">
        <v>947</v>
      </c>
      <c r="F5417">
        <v>947</v>
      </c>
      <c r="G5417">
        <v>0</v>
      </c>
      <c r="H5417">
        <v>228</v>
      </c>
      <c r="I5417">
        <v>1902</v>
      </c>
      <c r="J5417" s="53">
        <f t="shared" si="366"/>
        <v>4971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947</v>
      </c>
      <c r="E5418">
        <v>947</v>
      </c>
      <c r="F5418">
        <v>0</v>
      </c>
      <c r="G5418">
        <v>0</v>
      </c>
      <c r="H5418">
        <v>418</v>
      </c>
      <c r="I5418">
        <v>1902</v>
      </c>
      <c r="J5418" s="53">
        <f t="shared" si="366"/>
        <v>4214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947</v>
      </c>
      <c r="E5419">
        <v>947</v>
      </c>
      <c r="F5419">
        <v>947</v>
      </c>
      <c r="G5419">
        <v>0</v>
      </c>
      <c r="H5419">
        <v>315</v>
      </c>
      <c r="I5419">
        <v>1902</v>
      </c>
      <c r="J5419" s="53">
        <f t="shared" si="366"/>
        <v>5058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947</v>
      </c>
      <c r="E5420">
        <v>947</v>
      </c>
      <c r="F5420">
        <v>0</v>
      </c>
      <c r="G5420">
        <v>0</v>
      </c>
      <c r="H5420">
        <v>107</v>
      </c>
      <c r="I5420">
        <v>1902</v>
      </c>
      <c r="J5420" s="53">
        <f t="shared" si="366"/>
        <v>3903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947</v>
      </c>
      <c r="E5421">
        <v>947</v>
      </c>
      <c r="F5421">
        <v>0</v>
      </c>
      <c r="G5421">
        <v>0</v>
      </c>
      <c r="H5421">
        <v>492</v>
      </c>
      <c r="I5421">
        <v>1902</v>
      </c>
      <c r="J5421" s="53">
        <f t="shared" si="366"/>
        <v>4288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947</v>
      </c>
      <c r="E5422">
        <v>947</v>
      </c>
      <c r="F5422">
        <v>0</v>
      </c>
      <c r="G5422">
        <v>0</v>
      </c>
      <c r="H5422">
        <v>203</v>
      </c>
      <c r="I5422">
        <v>1902</v>
      </c>
      <c r="J5422" s="53">
        <f t="shared" si="366"/>
        <v>3999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947</v>
      </c>
      <c r="E5423">
        <v>947</v>
      </c>
      <c r="F5423">
        <v>0</v>
      </c>
      <c r="G5423">
        <v>0</v>
      </c>
      <c r="H5423">
        <v>181</v>
      </c>
      <c r="I5423">
        <v>1902</v>
      </c>
      <c r="J5423" s="53">
        <f t="shared" si="366"/>
        <v>3977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947</v>
      </c>
      <c r="E5424">
        <v>947</v>
      </c>
      <c r="F5424">
        <v>0</v>
      </c>
      <c r="G5424">
        <v>0</v>
      </c>
      <c r="H5424">
        <v>611</v>
      </c>
      <c r="I5424">
        <v>1902</v>
      </c>
      <c r="J5424" s="53">
        <f t="shared" si="366"/>
        <v>4407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947</v>
      </c>
      <c r="E5425">
        <v>947</v>
      </c>
      <c r="F5425">
        <v>0</v>
      </c>
      <c r="G5425">
        <v>0</v>
      </c>
      <c r="H5425">
        <v>219</v>
      </c>
      <c r="I5425">
        <v>1902</v>
      </c>
      <c r="J5425" s="53">
        <f t="shared" si="366"/>
        <v>4015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947</v>
      </c>
      <c r="E5426">
        <v>947</v>
      </c>
      <c r="F5426">
        <v>0</v>
      </c>
      <c r="G5426">
        <v>0</v>
      </c>
      <c r="H5426">
        <v>627</v>
      </c>
      <c r="I5426">
        <v>1902</v>
      </c>
      <c r="J5426" s="53">
        <f t="shared" si="366"/>
        <v>4423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947</v>
      </c>
      <c r="E5427">
        <v>947</v>
      </c>
      <c r="F5427">
        <v>0</v>
      </c>
      <c r="G5427">
        <v>0</v>
      </c>
      <c r="H5427">
        <v>466</v>
      </c>
      <c r="I5427">
        <v>1902</v>
      </c>
      <c r="J5427" s="53">
        <f t="shared" si="366"/>
        <v>4262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947</v>
      </c>
      <c r="E5428">
        <v>947</v>
      </c>
      <c r="F5428">
        <v>0</v>
      </c>
      <c r="G5428">
        <v>0</v>
      </c>
      <c r="H5428">
        <v>161</v>
      </c>
      <c r="I5428">
        <v>1902</v>
      </c>
      <c r="J5428" s="53">
        <f t="shared" si="366"/>
        <v>3957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947</v>
      </c>
      <c r="E5429">
        <v>947</v>
      </c>
      <c r="F5429">
        <v>0</v>
      </c>
      <c r="G5429">
        <v>0</v>
      </c>
      <c r="H5429">
        <v>384</v>
      </c>
      <c r="I5429">
        <v>1902</v>
      </c>
      <c r="J5429" s="53">
        <f t="shared" si="366"/>
        <v>4180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0</v>
      </c>
      <c r="E5430">
        <v>0</v>
      </c>
      <c r="F5430">
        <v>0</v>
      </c>
      <c r="G5430">
        <v>0</v>
      </c>
      <c r="H5430">
        <v>457</v>
      </c>
      <c r="I5430">
        <v>1902</v>
      </c>
      <c r="J5430" s="53">
        <f t="shared" si="366"/>
        <v>2359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s="53">
        <f t="shared" si="366"/>
        <v>0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947</v>
      </c>
      <c r="E5432">
        <v>0</v>
      </c>
      <c r="F5432">
        <v>0</v>
      </c>
      <c r="G5432">
        <v>0</v>
      </c>
      <c r="H5432">
        <v>441</v>
      </c>
      <c r="I5432">
        <v>1902</v>
      </c>
      <c r="J5432" s="53">
        <f t="shared" si="366"/>
        <v>3290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947</v>
      </c>
      <c r="E5433">
        <v>947</v>
      </c>
      <c r="F5433">
        <v>947</v>
      </c>
      <c r="G5433">
        <v>0</v>
      </c>
      <c r="H5433">
        <v>12</v>
      </c>
      <c r="I5433">
        <v>1902</v>
      </c>
      <c r="J5433" s="53">
        <f t="shared" si="366"/>
        <v>4755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947</v>
      </c>
      <c r="E5434">
        <v>0</v>
      </c>
      <c r="F5434">
        <v>0</v>
      </c>
      <c r="G5434">
        <v>0</v>
      </c>
      <c r="H5434">
        <v>947</v>
      </c>
      <c r="I5434">
        <v>1902</v>
      </c>
      <c r="J5434" s="53">
        <f t="shared" si="366"/>
        <v>3796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947</v>
      </c>
      <c r="E5435">
        <v>947</v>
      </c>
      <c r="F5435">
        <v>0</v>
      </c>
      <c r="G5435">
        <v>0</v>
      </c>
      <c r="H5435">
        <v>418</v>
      </c>
      <c r="I5435">
        <v>1902</v>
      </c>
      <c r="J5435" s="53">
        <f t="shared" si="366"/>
        <v>4214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947</v>
      </c>
      <c r="E5436">
        <v>947</v>
      </c>
      <c r="F5436">
        <v>0</v>
      </c>
      <c r="G5436">
        <v>0</v>
      </c>
      <c r="H5436">
        <v>222</v>
      </c>
      <c r="I5436">
        <v>1902</v>
      </c>
      <c r="J5436" s="53">
        <f t="shared" si="366"/>
        <v>4018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947</v>
      </c>
      <c r="E5437">
        <v>0</v>
      </c>
      <c r="F5437">
        <v>0</v>
      </c>
      <c r="G5437">
        <v>0</v>
      </c>
      <c r="H5437">
        <v>411</v>
      </c>
      <c r="I5437">
        <v>1902</v>
      </c>
      <c r="J5437" s="53">
        <f t="shared" si="366"/>
        <v>3260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947</v>
      </c>
      <c r="E5438">
        <v>947</v>
      </c>
      <c r="F5438">
        <v>0</v>
      </c>
      <c r="G5438">
        <v>0</v>
      </c>
      <c r="H5438">
        <v>483</v>
      </c>
      <c r="I5438">
        <v>1902</v>
      </c>
      <c r="J5438" s="53">
        <f t="shared" si="366"/>
        <v>4279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947</v>
      </c>
      <c r="E5439">
        <v>947</v>
      </c>
      <c r="F5439">
        <v>0</v>
      </c>
      <c r="G5439">
        <v>0</v>
      </c>
      <c r="H5439">
        <v>102</v>
      </c>
      <c r="I5439">
        <v>1902</v>
      </c>
      <c r="J5439" s="53">
        <f t="shared" si="366"/>
        <v>3898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947</v>
      </c>
      <c r="E5440">
        <v>947</v>
      </c>
      <c r="F5440">
        <v>0</v>
      </c>
      <c r="G5440">
        <v>0</v>
      </c>
      <c r="H5440">
        <v>773</v>
      </c>
      <c r="I5440">
        <v>1902</v>
      </c>
      <c r="J5440" s="53">
        <f t="shared" si="366"/>
        <v>4569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947</v>
      </c>
      <c r="E5441">
        <v>947</v>
      </c>
      <c r="F5441">
        <v>0</v>
      </c>
      <c r="G5441">
        <v>0</v>
      </c>
      <c r="H5441">
        <v>784</v>
      </c>
      <c r="I5441">
        <v>1902</v>
      </c>
      <c r="J5441" s="53">
        <f t="shared" si="366"/>
        <v>4580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947</v>
      </c>
      <c r="E5442">
        <v>947</v>
      </c>
      <c r="F5442">
        <v>0</v>
      </c>
      <c r="G5442">
        <v>0</v>
      </c>
      <c r="H5442">
        <v>281</v>
      </c>
      <c r="I5442">
        <v>1902</v>
      </c>
      <c r="J5442" s="53">
        <f t="shared" ref="J5442:J5505" si="370">SUM(D5442:I5442)</f>
        <v>4077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947</v>
      </c>
      <c r="E5443">
        <v>947</v>
      </c>
      <c r="F5443">
        <v>0</v>
      </c>
      <c r="G5443">
        <v>0</v>
      </c>
      <c r="H5443">
        <v>203</v>
      </c>
      <c r="I5443">
        <v>1902</v>
      </c>
      <c r="J5443" s="53">
        <f t="shared" si="370"/>
        <v>3999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947</v>
      </c>
      <c r="E5444">
        <v>0</v>
      </c>
      <c r="F5444">
        <v>0</v>
      </c>
      <c r="G5444">
        <v>0</v>
      </c>
      <c r="H5444">
        <v>856</v>
      </c>
      <c r="I5444">
        <v>1902</v>
      </c>
      <c r="J5444" s="53">
        <f t="shared" si="370"/>
        <v>3705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947</v>
      </c>
      <c r="E5445">
        <v>947</v>
      </c>
      <c r="F5445">
        <v>0</v>
      </c>
      <c r="G5445">
        <v>0</v>
      </c>
      <c r="H5445">
        <v>619</v>
      </c>
      <c r="I5445">
        <v>1902</v>
      </c>
      <c r="J5445" s="53">
        <f t="shared" si="370"/>
        <v>4415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947</v>
      </c>
      <c r="E5446">
        <v>947</v>
      </c>
      <c r="F5446">
        <v>0</v>
      </c>
      <c r="G5446">
        <v>0</v>
      </c>
      <c r="H5446">
        <v>620</v>
      </c>
      <c r="I5446">
        <v>1902</v>
      </c>
      <c r="J5446" s="53">
        <f t="shared" si="370"/>
        <v>4416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947</v>
      </c>
      <c r="E5447">
        <v>947</v>
      </c>
      <c r="F5447">
        <v>0</v>
      </c>
      <c r="G5447">
        <v>0</v>
      </c>
      <c r="H5447">
        <v>151</v>
      </c>
      <c r="I5447">
        <v>1902</v>
      </c>
      <c r="J5447" s="53">
        <f t="shared" si="370"/>
        <v>3947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947</v>
      </c>
      <c r="E5448">
        <v>947</v>
      </c>
      <c r="F5448">
        <v>0</v>
      </c>
      <c r="G5448">
        <v>0</v>
      </c>
      <c r="H5448">
        <v>908</v>
      </c>
      <c r="I5448">
        <v>1902</v>
      </c>
      <c r="J5448" s="53">
        <f t="shared" si="370"/>
        <v>4704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947</v>
      </c>
      <c r="E5449">
        <v>947</v>
      </c>
      <c r="F5449">
        <v>0</v>
      </c>
      <c r="G5449">
        <v>0</v>
      </c>
      <c r="H5449">
        <v>719</v>
      </c>
      <c r="I5449">
        <v>1902</v>
      </c>
      <c r="J5449" s="53">
        <f t="shared" si="370"/>
        <v>4515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947</v>
      </c>
      <c r="E5450">
        <v>947</v>
      </c>
      <c r="F5450">
        <v>0</v>
      </c>
      <c r="G5450">
        <v>0</v>
      </c>
      <c r="H5450">
        <v>694</v>
      </c>
      <c r="I5450">
        <v>1902</v>
      </c>
      <c r="J5450" s="53">
        <f t="shared" si="370"/>
        <v>4490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947</v>
      </c>
      <c r="E5451">
        <v>947</v>
      </c>
      <c r="F5451">
        <v>947</v>
      </c>
      <c r="G5451">
        <v>0</v>
      </c>
      <c r="H5451">
        <v>223</v>
      </c>
      <c r="I5451">
        <v>1902</v>
      </c>
      <c r="J5451" s="53">
        <f t="shared" si="370"/>
        <v>4966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947</v>
      </c>
      <c r="E5452">
        <v>947</v>
      </c>
      <c r="F5452">
        <v>0</v>
      </c>
      <c r="G5452">
        <v>0</v>
      </c>
      <c r="H5452">
        <v>333</v>
      </c>
      <c r="I5452">
        <v>1902</v>
      </c>
      <c r="J5452" s="53">
        <f t="shared" si="370"/>
        <v>4129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947</v>
      </c>
      <c r="E5453">
        <v>947</v>
      </c>
      <c r="F5453">
        <v>0</v>
      </c>
      <c r="G5453">
        <v>0</v>
      </c>
      <c r="H5453">
        <v>882</v>
      </c>
      <c r="I5453">
        <v>1902</v>
      </c>
      <c r="J5453" s="53">
        <f t="shared" si="370"/>
        <v>4678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0</v>
      </c>
      <c r="E5454">
        <v>0</v>
      </c>
      <c r="F5454">
        <v>0</v>
      </c>
      <c r="G5454">
        <v>0</v>
      </c>
      <c r="H5454">
        <v>396</v>
      </c>
      <c r="I5454">
        <v>1902</v>
      </c>
      <c r="J5454" s="53">
        <f t="shared" si="370"/>
        <v>2298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s="53">
        <f t="shared" si="370"/>
        <v>0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947</v>
      </c>
      <c r="E5456">
        <v>0</v>
      </c>
      <c r="F5456">
        <v>0</v>
      </c>
      <c r="G5456">
        <v>0</v>
      </c>
      <c r="H5456">
        <v>498</v>
      </c>
      <c r="I5456">
        <v>1902</v>
      </c>
      <c r="J5456" s="53">
        <f t="shared" si="370"/>
        <v>3347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947</v>
      </c>
      <c r="E5457">
        <v>947</v>
      </c>
      <c r="F5457">
        <v>0</v>
      </c>
      <c r="G5457">
        <v>0</v>
      </c>
      <c r="H5457">
        <v>234</v>
      </c>
      <c r="I5457">
        <v>1902</v>
      </c>
      <c r="J5457" s="53">
        <f t="shared" si="370"/>
        <v>4030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947</v>
      </c>
      <c r="E5458">
        <v>0</v>
      </c>
      <c r="F5458">
        <v>0</v>
      </c>
      <c r="G5458">
        <v>0</v>
      </c>
      <c r="H5458">
        <v>478</v>
      </c>
      <c r="I5458">
        <v>1902</v>
      </c>
      <c r="J5458" s="53">
        <f t="shared" si="370"/>
        <v>3327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947</v>
      </c>
      <c r="E5459">
        <v>947</v>
      </c>
      <c r="F5459">
        <v>0</v>
      </c>
      <c r="G5459">
        <v>0</v>
      </c>
      <c r="H5459">
        <v>443</v>
      </c>
      <c r="I5459">
        <v>1902</v>
      </c>
      <c r="J5459" s="53">
        <f t="shared" si="370"/>
        <v>4239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947</v>
      </c>
      <c r="E5460">
        <v>947</v>
      </c>
      <c r="F5460">
        <v>0</v>
      </c>
      <c r="G5460">
        <v>0</v>
      </c>
      <c r="H5460">
        <v>234</v>
      </c>
      <c r="I5460">
        <v>1902</v>
      </c>
      <c r="J5460" s="53">
        <f t="shared" si="370"/>
        <v>4030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947</v>
      </c>
      <c r="E5461">
        <v>0</v>
      </c>
      <c r="F5461">
        <v>0</v>
      </c>
      <c r="G5461">
        <v>0</v>
      </c>
      <c r="H5461">
        <v>425</v>
      </c>
      <c r="I5461">
        <v>1902</v>
      </c>
      <c r="J5461" s="53">
        <f t="shared" si="370"/>
        <v>3274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947</v>
      </c>
      <c r="E5462">
        <v>947</v>
      </c>
      <c r="F5462">
        <v>0</v>
      </c>
      <c r="G5462">
        <v>0</v>
      </c>
      <c r="H5462">
        <v>320</v>
      </c>
      <c r="I5462">
        <v>1902</v>
      </c>
      <c r="J5462" s="53">
        <f t="shared" si="370"/>
        <v>4116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947</v>
      </c>
      <c r="E5463">
        <v>947</v>
      </c>
      <c r="F5463">
        <v>0</v>
      </c>
      <c r="G5463">
        <v>0</v>
      </c>
      <c r="H5463">
        <v>159</v>
      </c>
      <c r="I5463">
        <v>1902</v>
      </c>
      <c r="J5463" s="53">
        <f t="shared" si="370"/>
        <v>3955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947</v>
      </c>
      <c r="E5464">
        <v>947</v>
      </c>
      <c r="F5464">
        <v>947</v>
      </c>
      <c r="G5464">
        <v>0</v>
      </c>
      <c r="H5464">
        <v>38</v>
      </c>
      <c r="I5464">
        <v>1902</v>
      </c>
      <c r="J5464" s="53">
        <f t="shared" si="370"/>
        <v>4781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947</v>
      </c>
      <c r="E5465">
        <v>0</v>
      </c>
      <c r="F5465">
        <v>0</v>
      </c>
      <c r="G5465">
        <v>0</v>
      </c>
      <c r="H5465">
        <v>692</v>
      </c>
      <c r="I5465">
        <v>1902</v>
      </c>
      <c r="J5465" s="53">
        <f t="shared" si="370"/>
        <v>3541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0</v>
      </c>
      <c r="E5466">
        <v>0</v>
      </c>
      <c r="F5466">
        <v>0</v>
      </c>
      <c r="G5466">
        <v>0</v>
      </c>
      <c r="H5466">
        <v>53</v>
      </c>
      <c r="I5466">
        <v>1902</v>
      </c>
      <c r="J5466" s="53">
        <f t="shared" si="370"/>
        <v>1955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209</v>
      </c>
      <c r="I5467">
        <v>0</v>
      </c>
      <c r="J5467" s="53">
        <f t="shared" si="370"/>
        <v>209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947</v>
      </c>
      <c r="E5468">
        <v>0</v>
      </c>
      <c r="F5468">
        <v>0</v>
      </c>
      <c r="G5468">
        <v>0</v>
      </c>
      <c r="H5468">
        <v>315</v>
      </c>
      <c r="I5468">
        <v>0</v>
      </c>
      <c r="J5468" s="53">
        <f t="shared" si="370"/>
        <v>1262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947</v>
      </c>
      <c r="E5469">
        <v>0</v>
      </c>
      <c r="F5469">
        <v>0</v>
      </c>
      <c r="G5469">
        <v>0</v>
      </c>
      <c r="H5469">
        <v>765</v>
      </c>
      <c r="I5469">
        <v>1902</v>
      </c>
      <c r="J5469" s="53">
        <f t="shared" si="370"/>
        <v>3614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947</v>
      </c>
      <c r="E5470">
        <v>947</v>
      </c>
      <c r="F5470">
        <v>0</v>
      </c>
      <c r="G5470">
        <v>0</v>
      </c>
      <c r="H5470">
        <v>363</v>
      </c>
      <c r="I5470">
        <v>1902</v>
      </c>
      <c r="J5470" s="53">
        <f t="shared" si="370"/>
        <v>4159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947</v>
      </c>
      <c r="E5471">
        <v>947</v>
      </c>
      <c r="F5471">
        <v>0</v>
      </c>
      <c r="G5471">
        <v>0</v>
      </c>
      <c r="H5471">
        <v>470</v>
      </c>
      <c r="I5471">
        <v>1902</v>
      </c>
      <c r="J5471" s="53">
        <f t="shared" si="370"/>
        <v>4266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947</v>
      </c>
      <c r="E5472">
        <v>947</v>
      </c>
      <c r="F5472">
        <v>0</v>
      </c>
      <c r="G5472">
        <v>0</v>
      </c>
      <c r="H5472">
        <v>291</v>
      </c>
      <c r="I5472">
        <v>1902</v>
      </c>
      <c r="J5472" s="53">
        <f t="shared" si="370"/>
        <v>4087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947</v>
      </c>
      <c r="E5473">
        <v>0</v>
      </c>
      <c r="F5473">
        <v>0</v>
      </c>
      <c r="G5473">
        <v>0</v>
      </c>
      <c r="H5473">
        <v>802</v>
      </c>
      <c r="I5473">
        <v>1902</v>
      </c>
      <c r="J5473" s="53">
        <f t="shared" si="370"/>
        <v>3651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947</v>
      </c>
      <c r="E5474">
        <v>947</v>
      </c>
      <c r="F5474">
        <v>0</v>
      </c>
      <c r="G5474">
        <v>0</v>
      </c>
      <c r="H5474">
        <v>179</v>
      </c>
      <c r="I5474">
        <v>1902</v>
      </c>
      <c r="J5474" s="53">
        <f t="shared" si="370"/>
        <v>3975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947</v>
      </c>
      <c r="E5475">
        <v>947</v>
      </c>
      <c r="F5475">
        <v>0</v>
      </c>
      <c r="G5475">
        <v>0</v>
      </c>
      <c r="H5475">
        <v>219</v>
      </c>
      <c r="I5475">
        <v>1902</v>
      </c>
      <c r="J5475" s="53">
        <f t="shared" si="370"/>
        <v>4015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947</v>
      </c>
      <c r="E5476">
        <v>0</v>
      </c>
      <c r="F5476">
        <v>0</v>
      </c>
      <c r="G5476">
        <v>0</v>
      </c>
      <c r="H5476">
        <v>762</v>
      </c>
      <c r="I5476">
        <v>1902</v>
      </c>
      <c r="J5476" s="53">
        <f t="shared" si="370"/>
        <v>3611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947</v>
      </c>
      <c r="E5477">
        <v>947</v>
      </c>
      <c r="F5477">
        <v>0</v>
      </c>
      <c r="G5477">
        <v>0</v>
      </c>
      <c r="H5477">
        <v>196</v>
      </c>
      <c r="I5477">
        <v>1902</v>
      </c>
      <c r="J5477" s="53">
        <f t="shared" si="370"/>
        <v>3992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0</v>
      </c>
      <c r="E5478">
        <v>0</v>
      </c>
      <c r="F5478">
        <v>0</v>
      </c>
      <c r="G5478">
        <v>0</v>
      </c>
      <c r="H5478">
        <v>442</v>
      </c>
      <c r="I5478">
        <v>1902</v>
      </c>
      <c r="J5478" s="53">
        <f t="shared" si="370"/>
        <v>2344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s="53">
        <f t="shared" si="370"/>
        <v>0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s="53">
        <f t="shared" si="370"/>
        <v>0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s="53">
        <f t="shared" si="370"/>
        <v>0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s="53">
        <f t="shared" si="370"/>
        <v>0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s="53">
        <f t="shared" si="370"/>
        <v>0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s="53">
        <f t="shared" si="370"/>
        <v>0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 s="53">
        <f t="shared" si="370"/>
        <v>0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12</v>
      </c>
      <c r="I5486">
        <v>0</v>
      </c>
      <c r="J5486" s="53">
        <f t="shared" si="370"/>
        <v>12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s="53">
        <f t="shared" si="370"/>
        <v>0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s="53">
        <f t="shared" si="370"/>
        <v>0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s="53">
        <f t="shared" si="370"/>
        <v>0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s="53">
        <f t="shared" si="370"/>
        <v>0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s="53">
        <f t="shared" si="370"/>
        <v>0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s="53">
        <f t="shared" si="370"/>
        <v>0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s="53">
        <f t="shared" si="370"/>
        <v>0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s="53">
        <f t="shared" si="370"/>
        <v>0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219</v>
      </c>
      <c r="I5495">
        <v>0</v>
      </c>
      <c r="J5495" s="53">
        <f t="shared" si="370"/>
        <v>219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s="53">
        <f t="shared" si="370"/>
        <v>0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s="53">
        <f t="shared" si="370"/>
        <v>0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s="53">
        <f t="shared" si="370"/>
        <v>0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s="53">
        <f t="shared" si="370"/>
        <v>0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s="53">
        <f t="shared" si="370"/>
        <v>0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s="53">
        <f t="shared" si="370"/>
        <v>0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s="53">
        <f t="shared" si="370"/>
        <v>0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s="53">
        <f t="shared" si="370"/>
        <v>0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 s="53">
        <f t="shared" si="370"/>
        <v>0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s="53">
        <f t="shared" si="370"/>
        <v>0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s="53">
        <f t="shared" ref="J5506:J5569" si="374">SUM(D5506:I5506)</f>
        <v>0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s="53">
        <f t="shared" si="374"/>
        <v>0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s="53">
        <f t="shared" si="374"/>
        <v>0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s="53">
        <f t="shared" si="374"/>
        <v>0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s="53">
        <f t="shared" si="374"/>
        <v>0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s="53">
        <f t="shared" si="374"/>
        <v>0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s="53">
        <f t="shared" si="374"/>
        <v>0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s="53">
        <f t="shared" si="374"/>
        <v>0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s="53">
        <f t="shared" si="374"/>
        <v>0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s="53">
        <f t="shared" si="374"/>
        <v>0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58</v>
      </c>
      <c r="I5516">
        <v>0</v>
      </c>
      <c r="J5516" s="53">
        <f t="shared" si="374"/>
        <v>58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65</v>
      </c>
      <c r="I5517">
        <v>0</v>
      </c>
      <c r="J5517" s="53">
        <f t="shared" si="374"/>
        <v>65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s="53">
        <f t="shared" si="374"/>
        <v>0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s="53">
        <f t="shared" si="374"/>
        <v>0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 s="53">
        <f t="shared" si="374"/>
        <v>1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s="53">
        <f t="shared" si="374"/>
        <v>0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s="53">
        <f t="shared" si="374"/>
        <v>0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s="53">
        <f t="shared" si="374"/>
        <v>0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s="53">
        <f t="shared" si="374"/>
        <v>0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s="53">
        <f t="shared" si="374"/>
        <v>0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s="53">
        <f t="shared" si="374"/>
        <v>0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83</v>
      </c>
      <c r="I5527">
        <v>0</v>
      </c>
      <c r="J5527" s="53">
        <f t="shared" si="374"/>
        <v>83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947</v>
      </c>
      <c r="E5528">
        <v>0</v>
      </c>
      <c r="F5528">
        <v>0</v>
      </c>
      <c r="G5528">
        <v>0</v>
      </c>
      <c r="H5528">
        <v>396</v>
      </c>
      <c r="I5528">
        <v>1902</v>
      </c>
      <c r="J5528" s="53">
        <f t="shared" si="374"/>
        <v>3245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947</v>
      </c>
      <c r="E5529">
        <v>947</v>
      </c>
      <c r="F5529">
        <v>0</v>
      </c>
      <c r="G5529">
        <v>0</v>
      </c>
      <c r="H5529">
        <v>208</v>
      </c>
      <c r="I5529">
        <v>1902</v>
      </c>
      <c r="J5529" s="53">
        <f t="shared" si="374"/>
        <v>4004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947</v>
      </c>
      <c r="E5530">
        <v>0</v>
      </c>
      <c r="F5530">
        <v>0</v>
      </c>
      <c r="G5530">
        <v>0</v>
      </c>
      <c r="H5530">
        <v>395</v>
      </c>
      <c r="I5530">
        <v>1902</v>
      </c>
      <c r="J5530" s="53">
        <f t="shared" si="374"/>
        <v>3244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947</v>
      </c>
      <c r="E5531">
        <v>947</v>
      </c>
      <c r="F5531">
        <v>0</v>
      </c>
      <c r="G5531">
        <v>0</v>
      </c>
      <c r="H5531">
        <v>249</v>
      </c>
      <c r="I5531">
        <v>1902</v>
      </c>
      <c r="J5531" s="53">
        <f t="shared" si="374"/>
        <v>4045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947</v>
      </c>
      <c r="E5532">
        <v>947</v>
      </c>
      <c r="F5532">
        <v>0</v>
      </c>
      <c r="G5532">
        <v>0</v>
      </c>
      <c r="H5532">
        <v>670</v>
      </c>
      <c r="I5532">
        <v>1902</v>
      </c>
      <c r="J5532" s="53">
        <f t="shared" si="374"/>
        <v>4466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947</v>
      </c>
      <c r="E5533">
        <v>0</v>
      </c>
      <c r="F5533">
        <v>0</v>
      </c>
      <c r="G5533">
        <v>0</v>
      </c>
      <c r="H5533">
        <v>586</v>
      </c>
      <c r="I5533">
        <v>1902</v>
      </c>
      <c r="J5533" s="53">
        <f t="shared" si="374"/>
        <v>3435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947</v>
      </c>
      <c r="E5534">
        <v>947</v>
      </c>
      <c r="F5534">
        <v>0</v>
      </c>
      <c r="G5534">
        <v>0</v>
      </c>
      <c r="H5534">
        <v>360</v>
      </c>
      <c r="I5534">
        <v>1902</v>
      </c>
      <c r="J5534" s="53">
        <f t="shared" si="374"/>
        <v>4156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947</v>
      </c>
      <c r="E5535">
        <v>947</v>
      </c>
      <c r="F5535">
        <v>0</v>
      </c>
      <c r="G5535">
        <v>0</v>
      </c>
      <c r="H5535">
        <v>394</v>
      </c>
      <c r="I5535">
        <v>1902</v>
      </c>
      <c r="J5535" s="53">
        <f t="shared" si="374"/>
        <v>4190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947</v>
      </c>
      <c r="E5536">
        <v>947</v>
      </c>
      <c r="F5536">
        <v>0</v>
      </c>
      <c r="G5536">
        <v>0</v>
      </c>
      <c r="H5536">
        <v>73</v>
      </c>
      <c r="I5536">
        <v>1902</v>
      </c>
      <c r="J5536" s="53">
        <f t="shared" si="374"/>
        <v>3869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947</v>
      </c>
      <c r="E5537">
        <v>947</v>
      </c>
      <c r="F5537">
        <v>0</v>
      </c>
      <c r="G5537">
        <v>0</v>
      </c>
      <c r="H5537">
        <v>638</v>
      </c>
      <c r="I5537">
        <v>1902</v>
      </c>
      <c r="J5537" s="53">
        <f t="shared" si="374"/>
        <v>4434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947</v>
      </c>
      <c r="E5538">
        <v>0</v>
      </c>
      <c r="F5538">
        <v>0</v>
      </c>
      <c r="G5538">
        <v>0</v>
      </c>
      <c r="H5538">
        <v>464</v>
      </c>
      <c r="I5538">
        <v>1902</v>
      </c>
      <c r="J5538" s="53">
        <f t="shared" si="374"/>
        <v>3313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947</v>
      </c>
      <c r="E5539">
        <v>0</v>
      </c>
      <c r="F5539">
        <v>0</v>
      </c>
      <c r="G5539">
        <v>0</v>
      </c>
      <c r="H5539">
        <v>90</v>
      </c>
      <c r="I5539">
        <v>1902</v>
      </c>
      <c r="J5539" s="53">
        <f t="shared" si="374"/>
        <v>2939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400</v>
      </c>
      <c r="I5540">
        <v>0</v>
      </c>
      <c r="J5540" s="53">
        <f t="shared" si="374"/>
        <v>400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98</v>
      </c>
      <c r="I5541">
        <v>0</v>
      </c>
      <c r="J5541" s="53">
        <f t="shared" si="374"/>
        <v>98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s="53">
        <f t="shared" si="374"/>
        <v>0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s="53">
        <f t="shared" si="374"/>
        <v>0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 s="53">
        <f t="shared" si="374"/>
        <v>0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-10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s="53">
        <f t="shared" si="374"/>
        <v>0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947</v>
      </c>
      <c r="E5546">
        <v>0</v>
      </c>
      <c r="F5546">
        <v>0</v>
      </c>
      <c r="G5546">
        <v>0</v>
      </c>
      <c r="H5546">
        <v>345</v>
      </c>
      <c r="I5546">
        <v>0</v>
      </c>
      <c r="J5546" s="53">
        <f t="shared" si="374"/>
        <v>1292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519</v>
      </c>
      <c r="I5547">
        <v>0</v>
      </c>
      <c r="J5547" s="53">
        <f t="shared" si="374"/>
        <v>519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0</v>
      </c>
      <c r="E5548">
        <v>0</v>
      </c>
      <c r="F5548">
        <v>0</v>
      </c>
      <c r="G5548">
        <v>0</v>
      </c>
      <c r="H5548">
        <v>934</v>
      </c>
      <c r="I5548">
        <v>1902</v>
      </c>
      <c r="J5548" s="53">
        <f t="shared" si="374"/>
        <v>2836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947</v>
      </c>
      <c r="E5549">
        <v>947</v>
      </c>
      <c r="F5549">
        <v>0</v>
      </c>
      <c r="G5549">
        <v>0</v>
      </c>
      <c r="H5549">
        <v>205</v>
      </c>
      <c r="I5549">
        <v>1902</v>
      </c>
      <c r="J5549" s="53">
        <f t="shared" si="374"/>
        <v>4001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947</v>
      </c>
      <c r="E5550">
        <v>0</v>
      </c>
      <c r="F5550">
        <v>0</v>
      </c>
      <c r="G5550">
        <v>0</v>
      </c>
      <c r="H5550">
        <v>422</v>
      </c>
      <c r="I5550">
        <v>1902</v>
      </c>
      <c r="J5550" s="53">
        <f t="shared" si="374"/>
        <v>3271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381</v>
      </c>
      <c r="I5551">
        <v>0</v>
      </c>
      <c r="J5551" s="53">
        <f t="shared" si="374"/>
        <v>381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947</v>
      </c>
      <c r="E5552">
        <v>0</v>
      </c>
      <c r="F5552">
        <v>0</v>
      </c>
      <c r="G5552">
        <v>0</v>
      </c>
      <c r="H5552">
        <v>577</v>
      </c>
      <c r="I5552">
        <v>1902</v>
      </c>
      <c r="J5552" s="53">
        <f t="shared" si="374"/>
        <v>3426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947</v>
      </c>
      <c r="E5553">
        <v>947</v>
      </c>
      <c r="F5553">
        <v>0</v>
      </c>
      <c r="G5553">
        <v>0</v>
      </c>
      <c r="H5553">
        <v>383</v>
      </c>
      <c r="I5553">
        <v>1902</v>
      </c>
      <c r="J5553" s="53">
        <f t="shared" si="374"/>
        <v>4179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947</v>
      </c>
      <c r="E5554">
        <v>0</v>
      </c>
      <c r="F5554">
        <v>0</v>
      </c>
      <c r="G5554">
        <v>0</v>
      </c>
      <c r="H5554">
        <v>233</v>
      </c>
      <c r="I5554">
        <v>1902</v>
      </c>
      <c r="J5554" s="53">
        <f t="shared" si="374"/>
        <v>3082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947</v>
      </c>
      <c r="E5555">
        <v>947</v>
      </c>
      <c r="F5555">
        <v>0</v>
      </c>
      <c r="G5555">
        <v>0</v>
      </c>
      <c r="H5555">
        <v>184</v>
      </c>
      <c r="I5555">
        <v>1902</v>
      </c>
      <c r="J5555" s="53">
        <f t="shared" si="374"/>
        <v>3980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947</v>
      </c>
      <c r="E5556">
        <v>947</v>
      </c>
      <c r="F5556">
        <v>0</v>
      </c>
      <c r="G5556">
        <v>0</v>
      </c>
      <c r="H5556">
        <v>388</v>
      </c>
      <c r="I5556">
        <v>1902</v>
      </c>
      <c r="J5556" s="53">
        <f t="shared" si="374"/>
        <v>4184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947</v>
      </c>
      <c r="E5557">
        <v>0</v>
      </c>
      <c r="F5557">
        <v>0</v>
      </c>
      <c r="G5557">
        <v>0</v>
      </c>
      <c r="H5557">
        <v>574</v>
      </c>
      <c r="I5557">
        <v>1902</v>
      </c>
      <c r="J5557" s="53">
        <f t="shared" si="374"/>
        <v>3423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947</v>
      </c>
      <c r="E5558">
        <v>947</v>
      </c>
      <c r="F5558">
        <v>0</v>
      </c>
      <c r="G5558">
        <v>0</v>
      </c>
      <c r="H5558">
        <v>218</v>
      </c>
      <c r="I5558">
        <v>1902</v>
      </c>
      <c r="J5558" s="53">
        <f t="shared" si="374"/>
        <v>4014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947</v>
      </c>
      <c r="E5559">
        <v>947</v>
      </c>
      <c r="F5559">
        <v>0</v>
      </c>
      <c r="G5559">
        <v>0</v>
      </c>
      <c r="H5559">
        <v>143</v>
      </c>
      <c r="I5559">
        <v>1902</v>
      </c>
      <c r="J5559" s="53">
        <f t="shared" si="374"/>
        <v>3939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947</v>
      </c>
      <c r="E5560">
        <v>947</v>
      </c>
      <c r="F5560">
        <v>0</v>
      </c>
      <c r="G5560">
        <v>0</v>
      </c>
      <c r="H5560">
        <v>774</v>
      </c>
      <c r="I5560">
        <v>1902</v>
      </c>
      <c r="J5560" s="53">
        <f t="shared" si="374"/>
        <v>4570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947</v>
      </c>
      <c r="E5561">
        <v>947</v>
      </c>
      <c r="F5561">
        <v>0</v>
      </c>
      <c r="G5561">
        <v>0</v>
      </c>
      <c r="H5561">
        <v>402</v>
      </c>
      <c r="I5561">
        <v>1902</v>
      </c>
      <c r="J5561" s="53">
        <f t="shared" si="374"/>
        <v>4198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947</v>
      </c>
      <c r="E5562">
        <v>947</v>
      </c>
      <c r="F5562">
        <v>0</v>
      </c>
      <c r="G5562">
        <v>0</v>
      </c>
      <c r="H5562">
        <v>421</v>
      </c>
      <c r="I5562">
        <v>1902</v>
      </c>
      <c r="J5562" s="53">
        <f t="shared" si="374"/>
        <v>4217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947</v>
      </c>
      <c r="E5563">
        <v>947</v>
      </c>
      <c r="F5563">
        <v>0</v>
      </c>
      <c r="G5563">
        <v>0</v>
      </c>
      <c r="H5563">
        <v>616</v>
      </c>
      <c r="I5563">
        <v>1902</v>
      </c>
      <c r="J5563" s="53">
        <f t="shared" si="374"/>
        <v>4412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947</v>
      </c>
      <c r="E5564">
        <v>947</v>
      </c>
      <c r="F5564">
        <v>0</v>
      </c>
      <c r="G5564">
        <v>0</v>
      </c>
      <c r="H5564">
        <v>675</v>
      </c>
      <c r="I5564">
        <v>1902</v>
      </c>
      <c r="J5564" s="53">
        <f t="shared" si="374"/>
        <v>4471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947</v>
      </c>
      <c r="E5565">
        <v>947</v>
      </c>
      <c r="F5565">
        <v>0</v>
      </c>
      <c r="G5565">
        <v>0</v>
      </c>
      <c r="H5565">
        <v>213</v>
      </c>
      <c r="I5565">
        <v>1902</v>
      </c>
      <c r="J5565" s="53">
        <f t="shared" si="374"/>
        <v>4009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947</v>
      </c>
      <c r="E5566">
        <v>947</v>
      </c>
      <c r="F5566">
        <v>0</v>
      </c>
      <c r="G5566">
        <v>0</v>
      </c>
      <c r="H5566">
        <v>203</v>
      </c>
      <c r="I5566">
        <v>1902</v>
      </c>
      <c r="J5566" s="53">
        <f t="shared" si="374"/>
        <v>3999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947</v>
      </c>
      <c r="E5567">
        <v>947</v>
      </c>
      <c r="F5567">
        <v>0</v>
      </c>
      <c r="G5567">
        <v>0</v>
      </c>
      <c r="H5567">
        <v>204</v>
      </c>
      <c r="I5567">
        <v>1902</v>
      </c>
      <c r="J5567" s="53">
        <f t="shared" si="374"/>
        <v>4000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947</v>
      </c>
      <c r="E5568">
        <v>947</v>
      </c>
      <c r="F5568">
        <v>0</v>
      </c>
      <c r="G5568">
        <v>0</v>
      </c>
      <c r="H5568">
        <v>203</v>
      </c>
      <c r="I5568">
        <v>1902</v>
      </c>
      <c r="J5568" s="53">
        <f t="shared" si="374"/>
        <v>3999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947</v>
      </c>
      <c r="E5569">
        <v>0</v>
      </c>
      <c r="F5569">
        <v>0</v>
      </c>
      <c r="G5569">
        <v>0</v>
      </c>
      <c r="H5569">
        <v>201</v>
      </c>
      <c r="I5569">
        <v>1902</v>
      </c>
      <c r="J5569" s="53">
        <f t="shared" si="374"/>
        <v>3050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947</v>
      </c>
      <c r="E5570">
        <v>947</v>
      </c>
      <c r="F5570">
        <v>0</v>
      </c>
      <c r="G5570">
        <v>0</v>
      </c>
      <c r="H5570">
        <v>203</v>
      </c>
      <c r="I5570">
        <v>1902</v>
      </c>
      <c r="J5570" s="53">
        <f t="shared" ref="J5570:J5633" si="378">SUM(D5570:I5570)</f>
        <v>3999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947</v>
      </c>
      <c r="E5571">
        <v>0</v>
      </c>
      <c r="F5571">
        <v>0</v>
      </c>
      <c r="G5571">
        <v>0</v>
      </c>
      <c r="H5571">
        <v>791</v>
      </c>
      <c r="I5571">
        <v>1902</v>
      </c>
      <c r="J5571" s="53">
        <f t="shared" si="378"/>
        <v>3640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947</v>
      </c>
      <c r="E5572">
        <v>0</v>
      </c>
      <c r="F5572">
        <v>0</v>
      </c>
      <c r="G5572">
        <v>0</v>
      </c>
      <c r="H5572">
        <v>440</v>
      </c>
      <c r="I5572">
        <v>1902</v>
      </c>
      <c r="J5572" s="53">
        <f t="shared" si="378"/>
        <v>3289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947</v>
      </c>
      <c r="E5573">
        <v>947</v>
      </c>
      <c r="F5573">
        <v>0</v>
      </c>
      <c r="G5573">
        <v>0</v>
      </c>
      <c r="H5573">
        <v>204</v>
      </c>
      <c r="I5573">
        <v>1902</v>
      </c>
      <c r="J5573" s="53">
        <f t="shared" si="378"/>
        <v>4000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947</v>
      </c>
      <c r="E5574">
        <v>947</v>
      </c>
      <c r="F5574">
        <v>0</v>
      </c>
      <c r="G5574">
        <v>0</v>
      </c>
      <c r="H5574">
        <v>203</v>
      </c>
      <c r="I5574">
        <v>1902</v>
      </c>
      <c r="J5574" s="53">
        <f t="shared" si="378"/>
        <v>3999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947</v>
      </c>
      <c r="E5575">
        <v>0</v>
      </c>
      <c r="F5575">
        <v>0</v>
      </c>
      <c r="G5575">
        <v>0</v>
      </c>
      <c r="H5575">
        <v>7</v>
      </c>
      <c r="I5575">
        <v>0</v>
      </c>
      <c r="J5575" s="53">
        <f t="shared" si="378"/>
        <v>954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947</v>
      </c>
      <c r="E5576">
        <v>0</v>
      </c>
      <c r="F5576">
        <v>0</v>
      </c>
      <c r="G5576">
        <v>0</v>
      </c>
      <c r="H5576">
        <v>116</v>
      </c>
      <c r="I5576">
        <v>1902</v>
      </c>
      <c r="J5576" s="53">
        <f t="shared" si="378"/>
        <v>2965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947</v>
      </c>
      <c r="E5577">
        <v>947</v>
      </c>
      <c r="F5577">
        <v>0</v>
      </c>
      <c r="G5577">
        <v>0</v>
      </c>
      <c r="H5577">
        <v>203</v>
      </c>
      <c r="I5577">
        <v>1902</v>
      </c>
      <c r="J5577" s="53">
        <f t="shared" si="378"/>
        <v>3999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947</v>
      </c>
      <c r="E5578">
        <v>947</v>
      </c>
      <c r="F5578">
        <v>0</v>
      </c>
      <c r="G5578">
        <v>0</v>
      </c>
      <c r="H5578">
        <v>92</v>
      </c>
      <c r="I5578">
        <v>1902</v>
      </c>
      <c r="J5578" s="53">
        <f t="shared" si="378"/>
        <v>3888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947</v>
      </c>
      <c r="E5579">
        <v>947</v>
      </c>
      <c r="F5579">
        <v>0</v>
      </c>
      <c r="G5579">
        <v>0</v>
      </c>
      <c r="H5579">
        <v>191</v>
      </c>
      <c r="I5579">
        <v>1902</v>
      </c>
      <c r="J5579" s="53">
        <f t="shared" si="378"/>
        <v>3987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947</v>
      </c>
      <c r="E5580">
        <v>947</v>
      </c>
      <c r="F5580">
        <v>0</v>
      </c>
      <c r="G5580">
        <v>0</v>
      </c>
      <c r="H5580">
        <v>203</v>
      </c>
      <c r="I5580">
        <v>1902</v>
      </c>
      <c r="J5580" s="53">
        <f t="shared" si="378"/>
        <v>3999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947</v>
      </c>
      <c r="E5581">
        <v>947</v>
      </c>
      <c r="F5581">
        <v>0</v>
      </c>
      <c r="G5581">
        <v>0</v>
      </c>
      <c r="H5581">
        <v>8</v>
      </c>
      <c r="I5581">
        <v>1902</v>
      </c>
      <c r="J5581" s="53">
        <f t="shared" si="378"/>
        <v>3804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947</v>
      </c>
      <c r="E5582">
        <v>947</v>
      </c>
      <c r="F5582">
        <v>0</v>
      </c>
      <c r="G5582">
        <v>0</v>
      </c>
      <c r="H5582">
        <v>203</v>
      </c>
      <c r="I5582">
        <v>1902</v>
      </c>
      <c r="J5582" s="53">
        <f t="shared" si="378"/>
        <v>3999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947</v>
      </c>
      <c r="E5583">
        <v>947</v>
      </c>
      <c r="F5583">
        <v>0</v>
      </c>
      <c r="G5583">
        <v>0</v>
      </c>
      <c r="H5583">
        <v>203</v>
      </c>
      <c r="I5583">
        <v>1902</v>
      </c>
      <c r="J5583" s="53">
        <f t="shared" si="378"/>
        <v>3999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947</v>
      </c>
      <c r="E5584">
        <v>947</v>
      </c>
      <c r="F5584">
        <v>0</v>
      </c>
      <c r="G5584">
        <v>0</v>
      </c>
      <c r="H5584">
        <v>204</v>
      </c>
      <c r="I5584">
        <v>1902</v>
      </c>
      <c r="J5584" s="53">
        <f t="shared" si="378"/>
        <v>4000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947</v>
      </c>
      <c r="E5585">
        <v>947</v>
      </c>
      <c r="F5585">
        <v>0</v>
      </c>
      <c r="G5585">
        <v>0</v>
      </c>
      <c r="H5585">
        <v>203</v>
      </c>
      <c r="I5585">
        <v>1902</v>
      </c>
      <c r="J5585" s="53">
        <f t="shared" si="378"/>
        <v>3999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947</v>
      </c>
      <c r="E5586">
        <v>947</v>
      </c>
      <c r="F5586">
        <v>0</v>
      </c>
      <c r="G5586">
        <v>0</v>
      </c>
      <c r="H5586">
        <v>203</v>
      </c>
      <c r="I5586">
        <v>1902</v>
      </c>
      <c r="J5586" s="53">
        <f t="shared" si="378"/>
        <v>3999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947</v>
      </c>
      <c r="E5587">
        <v>947</v>
      </c>
      <c r="F5587">
        <v>0</v>
      </c>
      <c r="G5587">
        <v>0</v>
      </c>
      <c r="H5587">
        <v>204</v>
      </c>
      <c r="I5587">
        <v>1902</v>
      </c>
      <c r="J5587" s="53">
        <f t="shared" si="378"/>
        <v>4000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947</v>
      </c>
      <c r="E5588">
        <v>947</v>
      </c>
      <c r="F5588">
        <v>0</v>
      </c>
      <c r="G5588">
        <v>0</v>
      </c>
      <c r="H5588">
        <v>203</v>
      </c>
      <c r="I5588">
        <v>1902</v>
      </c>
      <c r="J5588" s="53">
        <f t="shared" si="378"/>
        <v>3999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947</v>
      </c>
      <c r="E5589">
        <v>947</v>
      </c>
      <c r="F5589">
        <v>0</v>
      </c>
      <c r="G5589">
        <v>0</v>
      </c>
      <c r="H5589">
        <v>203</v>
      </c>
      <c r="I5589">
        <v>1902</v>
      </c>
      <c r="J5589" s="53">
        <f t="shared" si="378"/>
        <v>3999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947</v>
      </c>
      <c r="E5590">
        <v>947</v>
      </c>
      <c r="F5590">
        <v>0</v>
      </c>
      <c r="G5590">
        <v>0</v>
      </c>
      <c r="H5590">
        <v>204</v>
      </c>
      <c r="I5590">
        <v>1902</v>
      </c>
      <c r="J5590" s="53">
        <f t="shared" si="378"/>
        <v>4000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947</v>
      </c>
      <c r="E5591">
        <v>947</v>
      </c>
      <c r="F5591">
        <v>0</v>
      </c>
      <c r="G5591">
        <v>0</v>
      </c>
      <c r="H5591">
        <v>203</v>
      </c>
      <c r="I5591">
        <v>1902</v>
      </c>
      <c r="J5591" s="53">
        <f t="shared" si="378"/>
        <v>3999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947</v>
      </c>
      <c r="E5592">
        <v>947</v>
      </c>
      <c r="F5592">
        <v>0</v>
      </c>
      <c r="G5592">
        <v>0</v>
      </c>
      <c r="H5592">
        <v>203</v>
      </c>
      <c r="I5592">
        <v>1902</v>
      </c>
      <c r="J5592" s="53">
        <f t="shared" si="378"/>
        <v>3999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0</v>
      </c>
      <c r="E5593">
        <v>0</v>
      </c>
      <c r="F5593">
        <v>0</v>
      </c>
      <c r="G5593">
        <v>0</v>
      </c>
      <c r="H5593">
        <v>867</v>
      </c>
      <c r="I5593">
        <v>1902</v>
      </c>
      <c r="J5593" s="53">
        <f t="shared" si="378"/>
        <v>2769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947</v>
      </c>
      <c r="E5594">
        <v>947</v>
      </c>
      <c r="F5594">
        <v>0</v>
      </c>
      <c r="G5594">
        <v>0</v>
      </c>
      <c r="H5594">
        <v>178</v>
      </c>
      <c r="I5594">
        <v>1902</v>
      </c>
      <c r="J5594" s="53">
        <f t="shared" si="378"/>
        <v>3974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947</v>
      </c>
      <c r="E5595">
        <v>947</v>
      </c>
      <c r="F5595">
        <v>0</v>
      </c>
      <c r="G5595">
        <v>0</v>
      </c>
      <c r="H5595">
        <v>203</v>
      </c>
      <c r="I5595">
        <v>1902</v>
      </c>
      <c r="J5595" s="53">
        <f t="shared" si="378"/>
        <v>3999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947</v>
      </c>
      <c r="E5596">
        <v>0</v>
      </c>
      <c r="F5596">
        <v>0</v>
      </c>
      <c r="G5596">
        <v>0</v>
      </c>
      <c r="H5596">
        <v>71</v>
      </c>
      <c r="I5596">
        <v>1902</v>
      </c>
      <c r="J5596" s="53">
        <f t="shared" si="378"/>
        <v>2920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947</v>
      </c>
      <c r="E5597">
        <v>947</v>
      </c>
      <c r="F5597">
        <v>0</v>
      </c>
      <c r="G5597">
        <v>0</v>
      </c>
      <c r="H5597">
        <v>203</v>
      </c>
      <c r="I5597">
        <v>1902</v>
      </c>
      <c r="J5597" s="53">
        <f t="shared" si="378"/>
        <v>3999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947</v>
      </c>
      <c r="E5598">
        <v>947</v>
      </c>
      <c r="F5598">
        <v>0</v>
      </c>
      <c r="G5598">
        <v>0</v>
      </c>
      <c r="H5598">
        <v>203</v>
      </c>
      <c r="I5598">
        <v>1902</v>
      </c>
      <c r="J5598" s="53">
        <f t="shared" si="378"/>
        <v>3999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503</v>
      </c>
      <c r="I5599">
        <v>0</v>
      </c>
      <c r="J5599" s="53">
        <f t="shared" si="378"/>
        <v>503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947</v>
      </c>
      <c r="E5600">
        <v>0</v>
      </c>
      <c r="F5600">
        <v>0</v>
      </c>
      <c r="G5600">
        <v>0</v>
      </c>
      <c r="H5600">
        <v>449</v>
      </c>
      <c r="I5600">
        <v>1902</v>
      </c>
      <c r="J5600" s="53">
        <f t="shared" si="378"/>
        <v>3298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947</v>
      </c>
      <c r="E5601">
        <v>947</v>
      </c>
      <c r="F5601">
        <v>0</v>
      </c>
      <c r="G5601">
        <v>0</v>
      </c>
      <c r="H5601">
        <v>203</v>
      </c>
      <c r="I5601">
        <v>1902</v>
      </c>
      <c r="J5601" s="53">
        <f t="shared" si="378"/>
        <v>3999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947</v>
      </c>
      <c r="E5602">
        <v>947</v>
      </c>
      <c r="F5602">
        <v>0</v>
      </c>
      <c r="G5602">
        <v>0</v>
      </c>
      <c r="H5602">
        <v>204</v>
      </c>
      <c r="I5602">
        <v>1902</v>
      </c>
      <c r="J5602" s="53">
        <f t="shared" si="378"/>
        <v>4000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947</v>
      </c>
      <c r="E5603">
        <v>947</v>
      </c>
      <c r="F5603">
        <v>0</v>
      </c>
      <c r="G5603">
        <v>0</v>
      </c>
      <c r="H5603">
        <v>203</v>
      </c>
      <c r="I5603">
        <v>1902</v>
      </c>
      <c r="J5603" s="53">
        <f t="shared" si="378"/>
        <v>3999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947</v>
      </c>
      <c r="E5604">
        <v>947</v>
      </c>
      <c r="F5604">
        <v>0</v>
      </c>
      <c r="G5604">
        <v>0</v>
      </c>
      <c r="H5604">
        <v>203</v>
      </c>
      <c r="I5604">
        <v>1902</v>
      </c>
      <c r="J5604" s="53">
        <f t="shared" si="378"/>
        <v>3999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947</v>
      </c>
      <c r="E5605">
        <v>947</v>
      </c>
      <c r="F5605">
        <v>0</v>
      </c>
      <c r="G5605">
        <v>0</v>
      </c>
      <c r="H5605">
        <v>204</v>
      </c>
      <c r="I5605">
        <v>1902</v>
      </c>
      <c r="J5605" s="53">
        <f t="shared" si="378"/>
        <v>4000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947</v>
      </c>
      <c r="E5606">
        <v>0</v>
      </c>
      <c r="F5606">
        <v>0</v>
      </c>
      <c r="G5606">
        <v>0</v>
      </c>
      <c r="H5606">
        <v>793</v>
      </c>
      <c r="I5606">
        <v>1902</v>
      </c>
      <c r="J5606" s="53">
        <f t="shared" si="378"/>
        <v>3642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947</v>
      </c>
      <c r="E5607">
        <v>947</v>
      </c>
      <c r="F5607">
        <v>0</v>
      </c>
      <c r="G5607">
        <v>0</v>
      </c>
      <c r="H5607">
        <v>203</v>
      </c>
      <c r="I5607">
        <v>1902</v>
      </c>
      <c r="J5607" s="53">
        <f t="shared" si="378"/>
        <v>3999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947</v>
      </c>
      <c r="E5608">
        <v>947</v>
      </c>
      <c r="F5608">
        <v>0</v>
      </c>
      <c r="G5608">
        <v>0</v>
      </c>
      <c r="H5608">
        <v>203</v>
      </c>
      <c r="I5608">
        <v>1902</v>
      </c>
      <c r="J5608" s="53">
        <f t="shared" si="378"/>
        <v>3999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947</v>
      </c>
      <c r="E5609">
        <v>947</v>
      </c>
      <c r="F5609">
        <v>0</v>
      </c>
      <c r="G5609">
        <v>0</v>
      </c>
      <c r="H5609">
        <v>268</v>
      </c>
      <c r="I5609">
        <v>1902</v>
      </c>
      <c r="J5609" s="53">
        <f t="shared" si="378"/>
        <v>4064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947</v>
      </c>
      <c r="E5610">
        <v>947</v>
      </c>
      <c r="F5610">
        <v>0</v>
      </c>
      <c r="G5610">
        <v>0</v>
      </c>
      <c r="H5610">
        <v>221</v>
      </c>
      <c r="I5610">
        <v>1902</v>
      </c>
      <c r="J5610" s="53">
        <f t="shared" si="378"/>
        <v>4017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947</v>
      </c>
      <c r="E5611">
        <v>947</v>
      </c>
      <c r="F5611">
        <v>0</v>
      </c>
      <c r="G5611">
        <v>0</v>
      </c>
      <c r="H5611">
        <v>254</v>
      </c>
      <c r="I5611">
        <v>1902</v>
      </c>
      <c r="J5611" s="53">
        <f t="shared" si="378"/>
        <v>4050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947</v>
      </c>
      <c r="E5612">
        <v>947</v>
      </c>
      <c r="F5612">
        <v>0</v>
      </c>
      <c r="G5612">
        <v>0</v>
      </c>
      <c r="H5612">
        <v>204</v>
      </c>
      <c r="I5612">
        <v>1902</v>
      </c>
      <c r="J5612" s="53">
        <f t="shared" si="378"/>
        <v>4000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947</v>
      </c>
      <c r="E5613">
        <v>947</v>
      </c>
      <c r="F5613">
        <v>0</v>
      </c>
      <c r="G5613">
        <v>0</v>
      </c>
      <c r="H5613">
        <v>203</v>
      </c>
      <c r="I5613">
        <v>1902</v>
      </c>
      <c r="J5613" s="53">
        <f t="shared" si="378"/>
        <v>3999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947</v>
      </c>
      <c r="E5614">
        <v>947</v>
      </c>
      <c r="F5614">
        <v>0</v>
      </c>
      <c r="G5614">
        <v>0</v>
      </c>
      <c r="H5614">
        <v>203</v>
      </c>
      <c r="I5614">
        <v>1902</v>
      </c>
      <c r="J5614" s="53">
        <f t="shared" si="378"/>
        <v>3999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947</v>
      </c>
      <c r="E5615">
        <v>947</v>
      </c>
      <c r="F5615">
        <v>0</v>
      </c>
      <c r="G5615">
        <v>0</v>
      </c>
      <c r="H5615">
        <v>204</v>
      </c>
      <c r="I5615">
        <v>1902</v>
      </c>
      <c r="J5615" s="53">
        <f t="shared" si="378"/>
        <v>4000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947</v>
      </c>
      <c r="E5616">
        <v>947</v>
      </c>
      <c r="F5616">
        <v>0</v>
      </c>
      <c r="G5616">
        <v>0</v>
      </c>
      <c r="H5616">
        <v>203</v>
      </c>
      <c r="I5616">
        <v>1902</v>
      </c>
      <c r="J5616" s="53">
        <f t="shared" si="378"/>
        <v>3999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947</v>
      </c>
      <c r="E5617">
        <v>0</v>
      </c>
      <c r="F5617">
        <v>0</v>
      </c>
      <c r="G5617">
        <v>0</v>
      </c>
      <c r="H5617">
        <v>601</v>
      </c>
      <c r="I5617">
        <v>1902</v>
      </c>
      <c r="J5617" s="53">
        <f t="shared" si="378"/>
        <v>3450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947</v>
      </c>
      <c r="E5618">
        <v>947</v>
      </c>
      <c r="F5618">
        <v>0</v>
      </c>
      <c r="G5618">
        <v>0</v>
      </c>
      <c r="H5618">
        <v>191</v>
      </c>
      <c r="I5618">
        <v>1902</v>
      </c>
      <c r="J5618" s="53">
        <f t="shared" si="378"/>
        <v>3987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947</v>
      </c>
      <c r="E5619">
        <v>947</v>
      </c>
      <c r="F5619">
        <v>0</v>
      </c>
      <c r="G5619">
        <v>0</v>
      </c>
      <c r="H5619">
        <v>205</v>
      </c>
      <c r="I5619">
        <v>1902</v>
      </c>
      <c r="J5619" s="53">
        <f t="shared" si="378"/>
        <v>4001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947</v>
      </c>
      <c r="E5620">
        <v>0</v>
      </c>
      <c r="F5620">
        <v>0</v>
      </c>
      <c r="G5620">
        <v>0</v>
      </c>
      <c r="H5620">
        <v>826</v>
      </c>
      <c r="I5620">
        <v>1902</v>
      </c>
      <c r="J5620" s="53">
        <f t="shared" si="378"/>
        <v>3675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947</v>
      </c>
      <c r="E5621">
        <v>947</v>
      </c>
      <c r="F5621">
        <v>0</v>
      </c>
      <c r="G5621">
        <v>0</v>
      </c>
      <c r="H5621">
        <v>204</v>
      </c>
      <c r="I5621">
        <v>1902</v>
      </c>
      <c r="J5621" s="53">
        <f t="shared" si="378"/>
        <v>4000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947</v>
      </c>
      <c r="E5622">
        <v>947</v>
      </c>
      <c r="F5622">
        <v>0</v>
      </c>
      <c r="G5622">
        <v>0</v>
      </c>
      <c r="H5622">
        <v>203</v>
      </c>
      <c r="I5622">
        <v>1902</v>
      </c>
      <c r="J5622" s="53">
        <f t="shared" si="378"/>
        <v>3999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666</v>
      </c>
      <c r="I5623">
        <v>0</v>
      </c>
      <c r="J5623" s="53">
        <f t="shared" si="378"/>
        <v>666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947</v>
      </c>
      <c r="E5624">
        <v>0</v>
      </c>
      <c r="F5624">
        <v>0</v>
      </c>
      <c r="G5624">
        <v>0</v>
      </c>
      <c r="H5624">
        <v>347</v>
      </c>
      <c r="I5624">
        <v>1902</v>
      </c>
      <c r="J5624" s="53">
        <f t="shared" si="378"/>
        <v>3196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947</v>
      </c>
      <c r="E5625">
        <v>947</v>
      </c>
      <c r="F5625">
        <v>0</v>
      </c>
      <c r="G5625">
        <v>0</v>
      </c>
      <c r="H5625">
        <v>203</v>
      </c>
      <c r="I5625">
        <v>1902</v>
      </c>
      <c r="J5625" s="53">
        <f t="shared" si="378"/>
        <v>3999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947</v>
      </c>
      <c r="E5626">
        <v>0</v>
      </c>
      <c r="F5626">
        <v>0</v>
      </c>
      <c r="G5626">
        <v>0</v>
      </c>
      <c r="H5626">
        <v>940</v>
      </c>
      <c r="I5626">
        <v>1902</v>
      </c>
      <c r="J5626" s="53">
        <f t="shared" si="378"/>
        <v>3789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947</v>
      </c>
      <c r="E5627">
        <v>947</v>
      </c>
      <c r="F5627">
        <v>0</v>
      </c>
      <c r="G5627">
        <v>0</v>
      </c>
      <c r="H5627">
        <v>203</v>
      </c>
      <c r="I5627">
        <v>1902</v>
      </c>
      <c r="J5627" s="53">
        <f t="shared" si="378"/>
        <v>3999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947</v>
      </c>
      <c r="E5628">
        <v>947</v>
      </c>
      <c r="F5628">
        <v>0</v>
      </c>
      <c r="G5628">
        <v>0</v>
      </c>
      <c r="H5628">
        <v>203</v>
      </c>
      <c r="I5628">
        <v>1902</v>
      </c>
      <c r="J5628" s="53">
        <f t="shared" si="378"/>
        <v>3999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947</v>
      </c>
      <c r="E5629">
        <v>0</v>
      </c>
      <c r="F5629">
        <v>0</v>
      </c>
      <c r="G5629">
        <v>0</v>
      </c>
      <c r="H5629">
        <v>697</v>
      </c>
      <c r="I5629">
        <v>1902</v>
      </c>
      <c r="J5629" s="53">
        <f t="shared" si="378"/>
        <v>3546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947</v>
      </c>
      <c r="E5630">
        <v>947</v>
      </c>
      <c r="F5630">
        <v>0</v>
      </c>
      <c r="G5630">
        <v>0</v>
      </c>
      <c r="H5630">
        <v>289</v>
      </c>
      <c r="I5630">
        <v>1902</v>
      </c>
      <c r="J5630" s="53">
        <f t="shared" si="378"/>
        <v>4085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947</v>
      </c>
      <c r="E5631">
        <v>947</v>
      </c>
      <c r="F5631">
        <v>0</v>
      </c>
      <c r="G5631">
        <v>0</v>
      </c>
      <c r="H5631">
        <v>100</v>
      </c>
      <c r="I5631">
        <v>1902</v>
      </c>
      <c r="J5631" s="53">
        <f t="shared" si="378"/>
        <v>3896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947</v>
      </c>
      <c r="E5632">
        <v>947</v>
      </c>
      <c r="F5632">
        <v>0</v>
      </c>
      <c r="G5632">
        <v>0</v>
      </c>
      <c r="H5632">
        <v>211</v>
      </c>
      <c r="I5632">
        <v>1902</v>
      </c>
      <c r="J5632" s="53">
        <f t="shared" si="378"/>
        <v>4007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947</v>
      </c>
      <c r="E5633">
        <v>947</v>
      </c>
      <c r="F5633">
        <v>0</v>
      </c>
      <c r="G5633">
        <v>0</v>
      </c>
      <c r="H5633">
        <v>203</v>
      </c>
      <c r="I5633">
        <v>1902</v>
      </c>
      <c r="J5633" s="53">
        <f t="shared" si="378"/>
        <v>3999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947</v>
      </c>
      <c r="E5634">
        <v>0</v>
      </c>
      <c r="F5634">
        <v>0</v>
      </c>
      <c r="G5634">
        <v>0</v>
      </c>
      <c r="H5634">
        <v>328</v>
      </c>
      <c r="I5634">
        <v>1902</v>
      </c>
      <c r="J5634" s="53">
        <f t="shared" ref="J5634:J5697" si="382">SUM(D5634:I5634)</f>
        <v>3177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947</v>
      </c>
      <c r="E5635">
        <v>947</v>
      </c>
      <c r="F5635">
        <v>0</v>
      </c>
      <c r="G5635">
        <v>0</v>
      </c>
      <c r="H5635">
        <v>146</v>
      </c>
      <c r="I5635">
        <v>1902</v>
      </c>
      <c r="J5635" s="53">
        <f t="shared" si="382"/>
        <v>3942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947</v>
      </c>
      <c r="E5636">
        <v>0</v>
      </c>
      <c r="F5636">
        <v>0</v>
      </c>
      <c r="G5636">
        <v>0</v>
      </c>
      <c r="H5636">
        <v>40</v>
      </c>
      <c r="I5636">
        <v>1902</v>
      </c>
      <c r="J5636" s="53">
        <f t="shared" si="382"/>
        <v>2889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947</v>
      </c>
      <c r="E5637">
        <v>947</v>
      </c>
      <c r="F5637">
        <v>0</v>
      </c>
      <c r="G5637">
        <v>0</v>
      </c>
      <c r="H5637">
        <v>219</v>
      </c>
      <c r="I5637">
        <v>1902</v>
      </c>
      <c r="J5637" s="53">
        <f t="shared" si="382"/>
        <v>4015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947</v>
      </c>
      <c r="E5638">
        <v>947</v>
      </c>
      <c r="F5638">
        <v>0</v>
      </c>
      <c r="G5638">
        <v>0</v>
      </c>
      <c r="H5638">
        <v>211</v>
      </c>
      <c r="I5638">
        <v>1902</v>
      </c>
      <c r="J5638" s="53">
        <f t="shared" si="382"/>
        <v>4007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947</v>
      </c>
      <c r="E5639">
        <v>947</v>
      </c>
      <c r="F5639">
        <v>0</v>
      </c>
      <c r="G5639">
        <v>0</v>
      </c>
      <c r="H5639">
        <v>212</v>
      </c>
      <c r="I5639">
        <v>1902</v>
      </c>
      <c r="J5639" s="53">
        <f t="shared" si="382"/>
        <v>4008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947</v>
      </c>
      <c r="E5640">
        <v>947</v>
      </c>
      <c r="F5640">
        <v>0</v>
      </c>
      <c r="G5640">
        <v>0</v>
      </c>
      <c r="H5640">
        <v>203</v>
      </c>
      <c r="I5640">
        <v>1902</v>
      </c>
      <c r="J5640" s="53">
        <f t="shared" si="382"/>
        <v>3999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0</v>
      </c>
      <c r="E5641">
        <v>0</v>
      </c>
      <c r="F5641">
        <v>0</v>
      </c>
      <c r="G5641">
        <v>0</v>
      </c>
      <c r="H5641">
        <v>636</v>
      </c>
      <c r="I5641">
        <v>1902</v>
      </c>
      <c r="J5641" s="53">
        <f t="shared" si="382"/>
        <v>2538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947</v>
      </c>
      <c r="E5642">
        <v>947</v>
      </c>
      <c r="F5642">
        <v>0</v>
      </c>
      <c r="G5642">
        <v>0</v>
      </c>
      <c r="H5642">
        <v>203</v>
      </c>
      <c r="I5642">
        <v>1902</v>
      </c>
      <c r="J5642" s="53">
        <f t="shared" si="382"/>
        <v>3999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947</v>
      </c>
      <c r="E5643">
        <v>947</v>
      </c>
      <c r="F5643">
        <v>0</v>
      </c>
      <c r="G5643">
        <v>0</v>
      </c>
      <c r="H5643">
        <v>204</v>
      </c>
      <c r="I5643">
        <v>1902</v>
      </c>
      <c r="J5643" s="53">
        <f t="shared" si="382"/>
        <v>4000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947</v>
      </c>
      <c r="E5644">
        <v>0</v>
      </c>
      <c r="F5644">
        <v>0</v>
      </c>
      <c r="G5644">
        <v>0</v>
      </c>
      <c r="H5644">
        <v>170</v>
      </c>
      <c r="I5644">
        <v>1902</v>
      </c>
      <c r="J5644" s="53">
        <f t="shared" si="382"/>
        <v>3019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947</v>
      </c>
      <c r="E5645">
        <v>947</v>
      </c>
      <c r="F5645">
        <v>0</v>
      </c>
      <c r="G5645">
        <v>0</v>
      </c>
      <c r="H5645">
        <v>203</v>
      </c>
      <c r="I5645">
        <v>1902</v>
      </c>
      <c r="J5645" s="53">
        <f t="shared" si="382"/>
        <v>3999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0</v>
      </c>
      <c r="E5646">
        <v>0</v>
      </c>
      <c r="F5646">
        <v>0</v>
      </c>
      <c r="G5646">
        <v>0</v>
      </c>
      <c r="H5646">
        <v>56</v>
      </c>
      <c r="I5646">
        <v>1902</v>
      </c>
      <c r="J5646" s="53">
        <f t="shared" si="382"/>
        <v>1958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s="53">
        <f t="shared" si="382"/>
        <v>0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s="53">
        <f t="shared" si="382"/>
        <v>0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s="53">
        <f t="shared" si="382"/>
        <v>0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s="53">
        <f t="shared" si="382"/>
        <v>0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53">
        <f t="shared" si="382"/>
        <v>0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53">
        <f t="shared" si="382"/>
        <v>0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53">
        <f t="shared" si="382"/>
        <v>0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53">
        <f t="shared" si="382"/>
        <v>0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53">
        <f t="shared" si="382"/>
        <v>0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53">
        <f t="shared" si="382"/>
        <v>0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53">
        <f t="shared" si="382"/>
        <v>0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53">
        <f t="shared" si="382"/>
        <v>0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53">
        <f t="shared" si="382"/>
        <v>0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53">
        <f t="shared" si="382"/>
        <v>0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53">
        <f t="shared" si="382"/>
        <v>0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53">
        <f t="shared" si="382"/>
        <v>0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53">
        <f t="shared" si="382"/>
        <v>0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s="53">
        <f t="shared" si="382"/>
        <v>0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s="53">
        <f t="shared" si="382"/>
        <v>0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s="53">
        <f t="shared" si="382"/>
        <v>0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s="53">
        <f t="shared" si="382"/>
        <v>0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53">
        <f t="shared" si="382"/>
        <v>0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53">
        <f t="shared" si="382"/>
        <v>0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53">
        <f t="shared" si="382"/>
        <v>0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53">
        <f t="shared" si="382"/>
        <v>0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53">
        <f t="shared" si="382"/>
        <v>0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53">
        <f t="shared" si="382"/>
        <v>0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53">
        <f t="shared" si="382"/>
        <v>0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53">
        <f t="shared" si="382"/>
        <v>0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53">
        <f t="shared" si="382"/>
        <v>0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53">
        <f t="shared" si="382"/>
        <v>0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s="53">
        <f t="shared" si="382"/>
        <v>0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s="53">
        <f t="shared" si="382"/>
        <v>0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s="53">
        <f t="shared" si="382"/>
        <v>0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53">
        <f t="shared" si="382"/>
        <v>0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53">
        <f t="shared" si="382"/>
        <v>0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53">
        <f t="shared" si="382"/>
        <v>0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s="53">
        <f t="shared" si="382"/>
        <v>0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s="53">
        <f t="shared" si="382"/>
        <v>0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s="53">
        <f t="shared" si="382"/>
        <v>0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s="53">
        <f t="shared" si="382"/>
        <v>0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53">
        <f t="shared" si="382"/>
        <v>0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53">
        <f t="shared" si="382"/>
        <v>0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53">
        <f t="shared" si="382"/>
        <v>0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s="53">
        <f t="shared" si="382"/>
        <v>0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s="53">
        <f t="shared" si="382"/>
        <v>0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 s="53">
        <f t="shared" si="382"/>
        <v>0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s="53">
        <f t="shared" si="382"/>
        <v>0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53">
        <f t="shared" si="382"/>
        <v>0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947</v>
      </c>
      <c r="E5696">
        <v>0</v>
      </c>
      <c r="F5696">
        <v>0</v>
      </c>
      <c r="G5696">
        <v>0</v>
      </c>
      <c r="H5696">
        <v>633</v>
      </c>
      <c r="I5696">
        <v>1902</v>
      </c>
      <c r="J5696" s="53">
        <f t="shared" si="382"/>
        <v>3482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947</v>
      </c>
      <c r="E5697">
        <v>947</v>
      </c>
      <c r="F5697">
        <v>0</v>
      </c>
      <c r="G5697">
        <v>0</v>
      </c>
      <c r="H5697">
        <v>203</v>
      </c>
      <c r="I5697">
        <v>1902</v>
      </c>
      <c r="J5697" s="53">
        <f t="shared" si="382"/>
        <v>3999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947</v>
      </c>
      <c r="E5698">
        <v>0</v>
      </c>
      <c r="F5698">
        <v>0</v>
      </c>
      <c r="G5698">
        <v>0</v>
      </c>
      <c r="H5698">
        <v>125</v>
      </c>
      <c r="I5698">
        <v>1902</v>
      </c>
      <c r="J5698" s="53">
        <f t="shared" ref="J5698:J5761" si="387">SUM(D5698:I5698)</f>
        <v>2974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947</v>
      </c>
      <c r="E5699">
        <v>947</v>
      </c>
      <c r="F5699">
        <v>0</v>
      </c>
      <c r="G5699">
        <v>0</v>
      </c>
      <c r="H5699">
        <v>204</v>
      </c>
      <c r="I5699">
        <v>1902</v>
      </c>
      <c r="J5699" s="53">
        <f t="shared" si="387"/>
        <v>4000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947</v>
      </c>
      <c r="E5700">
        <v>947</v>
      </c>
      <c r="F5700">
        <v>0</v>
      </c>
      <c r="G5700">
        <v>0</v>
      </c>
      <c r="H5700">
        <v>203</v>
      </c>
      <c r="I5700">
        <v>1902</v>
      </c>
      <c r="J5700" s="53">
        <f t="shared" si="387"/>
        <v>3999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947</v>
      </c>
      <c r="E5701">
        <v>0</v>
      </c>
      <c r="F5701">
        <v>0</v>
      </c>
      <c r="G5701">
        <v>0</v>
      </c>
      <c r="H5701">
        <v>601</v>
      </c>
      <c r="I5701">
        <v>1902</v>
      </c>
      <c r="J5701" s="53">
        <f t="shared" si="387"/>
        <v>3450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947</v>
      </c>
      <c r="E5702">
        <v>947</v>
      </c>
      <c r="F5702">
        <v>0</v>
      </c>
      <c r="G5702">
        <v>0</v>
      </c>
      <c r="H5702">
        <v>204</v>
      </c>
      <c r="I5702">
        <v>1902</v>
      </c>
      <c r="J5702" s="53">
        <f t="shared" si="387"/>
        <v>4000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947</v>
      </c>
      <c r="E5703">
        <v>947</v>
      </c>
      <c r="F5703">
        <v>0</v>
      </c>
      <c r="G5703">
        <v>0</v>
      </c>
      <c r="H5703">
        <v>203</v>
      </c>
      <c r="I5703">
        <v>1902</v>
      </c>
      <c r="J5703" s="53">
        <f t="shared" si="387"/>
        <v>3999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947</v>
      </c>
      <c r="E5704">
        <v>947</v>
      </c>
      <c r="F5704">
        <v>0</v>
      </c>
      <c r="G5704">
        <v>0</v>
      </c>
      <c r="H5704">
        <v>203</v>
      </c>
      <c r="I5704">
        <v>1902</v>
      </c>
      <c r="J5704" s="53">
        <f t="shared" si="387"/>
        <v>3999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947</v>
      </c>
      <c r="E5705">
        <v>947</v>
      </c>
      <c r="F5705">
        <v>0</v>
      </c>
      <c r="G5705">
        <v>0</v>
      </c>
      <c r="H5705">
        <v>221</v>
      </c>
      <c r="I5705">
        <v>1902</v>
      </c>
      <c r="J5705" s="53">
        <f t="shared" si="387"/>
        <v>4017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947</v>
      </c>
      <c r="E5706">
        <v>0</v>
      </c>
      <c r="F5706">
        <v>0</v>
      </c>
      <c r="G5706">
        <v>0</v>
      </c>
      <c r="H5706">
        <v>811</v>
      </c>
      <c r="I5706">
        <v>1902</v>
      </c>
      <c r="J5706" s="53">
        <f t="shared" si="387"/>
        <v>3660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947</v>
      </c>
      <c r="E5707">
        <v>947</v>
      </c>
      <c r="F5707">
        <v>0</v>
      </c>
      <c r="G5707">
        <v>0</v>
      </c>
      <c r="H5707">
        <v>203</v>
      </c>
      <c r="I5707">
        <v>1902</v>
      </c>
      <c r="J5707" s="53">
        <f t="shared" si="387"/>
        <v>3999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947</v>
      </c>
      <c r="E5708">
        <v>947</v>
      </c>
      <c r="F5708">
        <v>0</v>
      </c>
      <c r="G5708">
        <v>0</v>
      </c>
      <c r="H5708">
        <v>204</v>
      </c>
      <c r="I5708">
        <v>1902</v>
      </c>
      <c r="J5708" s="53">
        <f t="shared" si="387"/>
        <v>4000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947</v>
      </c>
      <c r="E5709">
        <v>947</v>
      </c>
      <c r="F5709">
        <v>0</v>
      </c>
      <c r="G5709">
        <v>0</v>
      </c>
      <c r="H5709">
        <v>203</v>
      </c>
      <c r="I5709">
        <v>1902</v>
      </c>
      <c r="J5709" s="53">
        <f t="shared" si="387"/>
        <v>3999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947</v>
      </c>
      <c r="E5710">
        <v>947</v>
      </c>
      <c r="F5710">
        <v>0</v>
      </c>
      <c r="G5710">
        <v>0</v>
      </c>
      <c r="H5710">
        <v>203</v>
      </c>
      <c r="I5710">
        <v>1902</v>
      </c>
      <c r="J5710" s="53">
        <f t="shared" si="387"/>
        <v>3999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947</v>
      </c>
      <c r="E5711">
        <v>947</v>
      </c>
      <c r="F5711">
        <v>0</v>
      </c>
      <c r="G5711">
        <v>0</v>
      </c>
      <c r="H5711">
        <v>204</v>
      </c>
      <c r="I5711">
        <v>1902</v>
      </c>
      <c r="J5711" s="53">
        <f t="shared" si="387"/>
        <v>4000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947</v>
      </c>
      <c r="E5712">
        <v>947</v>
      </c>
      <c r="F5712">
        <v>0</v>
      </c>
      <c r="G5712">
        <v>0</v>
      </c>
      <c r="H5712">
        <v>203</v>
      </c>
      <c r="I5712">
        <v>1902</v>
      </c>
      <c r="J5712" s="53">
        <f t="shared" si="387"/>
        <v>3999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-10</v>
      </c>
      <c r="D5713">
        <v>0</v>
      </c>
      <c r="E5713">
        <v>0</v>
      </c>
      <c r="F5713">
        <v>0</v>
      </c>
      <c r="G5713">
        <v>0</v>
      </c>
      <c r="H5713">
        <v>865</v>
      </c>
      <c r="I5713">
        <v>1902</v>
      </c>
      <c r="J5713" s="53">
        <f t="shared" si="387"/>
        <v>2767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947</v>
      </c>
      <c r="E5714">
        <v>947</v>
      </c>
      <c r="F5714">
        <v>0</v>
      </c>
      <c r="G5714">
        <v>0</v>
      </c>
      <c r="H5714">
        <v>166</v>
      </c>
      <c r="I5714">
        <v>1902</v>
      </c>
      <c r="J5714" s="53">
        <f t="shared" si="387"/>
        <v>3962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947</v>
      </c>
      <c r="E5715">
        <v>947</v>
      </c>
      <c r="F5715">
        <v>0</v>
      </c>
      <c r="G5715">
        <v>0</v>
      </c>
      <c r="H5715">
        <v>203</v>
      </c>
      <c r="I5715">
        <v>1902</v>
      </c>
      <c r="J5715" s="53">
        <f t="shared" si="387"/>
        <v>3999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947</v>
      </c>
      <c r="E5716">
        <v>0</v>
      </c>
      <c r="F5716">
        <v>0</v>
      </c>
      <c r="G5716">
        <v>0</v>
      </c>
      <c r="H5716">
        <v>19</v>
      </c>
      <c r="I5716">
        <v>1902</v>
      </c>
      <c r="J5716" s="53">
        <f t="shared" si="387"/>
        <v>2868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947</v>
      </c>
      <c r="E5717">
        <v>947</v>
      </c>
      <c r="F5717">
        <v>0</v>
      </c>
      <c r="G5717">
        <v>0</v>
      </c>
      <c r="H5717">
        <v>203</v>
      </c>
      <c r="I5717">
        <v>1902</v>
      </c>
      <c r="J5717" s="53">
        <f t="shared" si="387"/>
        <v>3999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0</v>
      </c>
      <c r="E5718">
        <v>0</v>
      </c>
      <c r="F5718">
        <v>0</v>
      </c>
      <c r="G5718">
        <v>0</v>
      </c>
      <c r="H5718">
        <v>719</v>
      </c>
      <c r="I5718">
        <v>1902</v>
      </c>
      <c r="J5718" s="53">
        <f t="shared" si="387"/>
        <v>2621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s="53">
        <f t="shared" si="387"/>
        <v>0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947</v>
      </c>
      <c r="E5720">
        <v>0</v>
      </c>
      <c r="F5720">
        <v>0</v>
      </c>
      <c r="G5720">
        <v>0</v>
      </c>
      <c r="H5720">
        <v>494</v>
      </c>
      <c r="I5720">
        <v>1902</v>
      </c>
      <c r="J5720" s="53">
        <f t="shared" si="387"/>
        <v>3343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947</v>
      </c>
      <c r="E5721">
        <v>947</v>
      </c>
      <c r="F5721">
        <v>0</v>
      </c>
      <c r="G5721">
        <v>0</v>
      </c>
      <c r="H5721">
        <v>203</v>
      </c>
      <c r="I5721">
        <v>1902</v>
      </c>
      <c r="J5721" s="53">
        <f t="shared" si="387"/>
        <v>3999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947</v>
      </c>
      <c r="E5722">
        <v>0</v>
      </c>
      <c r="F5722">
        <v>0</v>
      </c>
      <c r="G5722">
        <v>0</v>
      </c>
      <c r="H5722">
        <v>457</v>
      </c>
      <c r="I5722">
        <v>1902</v>
      </c>
      <c r="J5722" s="53">
        <f t="shared" si="387"/>
        <v>3306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947</v>
      </c>
      <c r="E5723">
        <v>0</v>
      </c>
      <c r="F5723">
        <v>0</v>
      </c>
      <c r="G5723">
        <v>0</v>
      </c>
      <c r="H5723">
        <v>706</v>
      </c>
      <c r="I5723">
        <v>1902</v>
      </c>
      <c r="J5723" s="53">
        <f t="shared" si="387"/>
        <v>3555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695</v>
      </c>
      <c r="I5724">
        <v>0</v>
      </c>
      <c r="J5724" s="53">
        <f t="shared" si="387"/>
        <v>695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947</v>
      </c>
      <c r="E5725">
        <v>0</v>
      </c>
      <c r="F5725">
        <v>0</v>
      </c>
      <c r="G5725">
        <v>0</v>
      </c>
      <c r="H5725">
        <v>902</v>
      </c>
      <c r="I5725">
        <v>1902</v>
      </c>
      <c r="J5725" s="53">
        <f t="shared" si="387"/>
        <v>3751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947</v>
      </c>
      <c r="E5726">
        <v>947</v>
      </c>
      <c r="F5726">
        <v>0</v>
      </c>
      <c r="G5726">
        <v>0</v>
      </c>
      <c r="H5726">
        <v>203</v>
      </c>
      <c r="I5726">
        <v>1902</v>
      </c>
      <c r="J5726" s="53">
        <f t="shared" si="387"/>
        <v>3999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947</v>
      </c>
      <c r="E5727">
        <v>947</v>
      </c>
      <c r="F5727">
        <v>0</v>
      </c>
      <c r="G5727">
        <v>0</v>
      </c>
      <c r="H5727">
        <v>203</v>
      </c>
      <c r="I5727">
        <v>1902</v>
      </c>
      <c r="J5727" s="53">
        <f t="shared" si="387"/>
        <v>3999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947</v>
      </c>
      <c r="E5728">
        <v>947</v>
      </c>
      <c r="F5728">
        <v>0</v>
      </c>
      <c r="G5728">
        <v>0</v>
      </c>
      <c r="H5728">
        <v>203</v>
      </c>
      <c r="I5728">
        <v>1902</v>
      </c>
      <c r="J5728" s="53">
        <f t="shared" si="387"/>
        <v>3999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947</v>
      </c>
      <c r="E5729">
        <v>947</v>
      </c>
      <c r="F5729">
        <v>0</v>
      </c>
      <c r="G5729">
        <v>0</v>
      </c>
      <c r="H5729">
        <v>204</v>
      </c>
      <c r="I5729">
        <v>1902</v>
      </c>
      <c r="J5729" s="53">
        <f t="shared" si="387"/>
        <v>4000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947</v>
      </c>
      <c r="E5730">
        <v>947</v>
      </c>
      <c r="F5730">
        <v>0</v>
      </c>
      <c r="G5730">
        <v>0</v>
      </c>
      <c r="H5730">
        <v>203</v>
      </c>
      <c r="I5730">
        <v>1902</v>
      </c>
      <c r="J5730" s="53">
        <f t="shared" si="387"/>
        <v>3999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947</v>
      </c>
      <c r="E5731">
        <v>947</v>
      </c>
      <c r="F5731">
        <v>0</v>
      </c>
      <c r="G5731">
        <v>0</v>
      </c>
      <c r="H5731">
        <v>203</v>
      </c>
      <c r="I5731">
        <v>1902</v>
      </c>
      <c r="J5731" s="53">
        <f t="shared" si="387"/>
        <v>3999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947</v>
      </c>
      <c r="E5732">
        <v>947</v>
      </c>
      <c r="F5732">
        <v>0</v>
      </c>
      <c r="G5732">
        <v>0</v>
      </c>
      <c r="H5732">
        <v>204</v>
      </c>
      <c r="I5732">
        <v>1902</v>
      </c>
      <c r="J5732" s="53">
        <f t="shared" si="387"/>
        <v>4000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947</v>
      </c>
      <c r="E5733">
        <v>947</v>
      </c>
      <c r="F5733">
        <v>0</v>
      </c>
      <c r="G5733">
        <v>0</v>
      </c>
      <c r="H5733">
        <v>203</v>
      </c>
      <c r="I5733">
        <v>1902</v>
      </c>
      <c r="J5733" s="53">
        <f t="shared" si="387"/>
        <v>3999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947</v>
      </c>
      <c r="E5734">
        <v>947</v>
      </c>
      <c r="F5734">
        <v>0</v>
      </c>
      <c r="G5734">
        <v>0</v>
      </c>
      <c r="H5734">
        <v>203</v>
      </c>
      <c r="I5734">
        <v>1902</v>
      </c>
      <c r="J5734" s="53">
        <f t="shared" si="387"/>
        <v>3999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947</v>
      </c>
      <c r="E5735">
        <v>947</v>
      </c>
      <c r="F5735">
        <v>0</v>
      </c>
      <c r="G5735">
        <v>0</v>
      </c>
      <c r="H5735">
        <v>85</v>
      </c>
      <c r="I5735">
        <v>1902</v>
      </c>
      <c r="J5735" s="53">
        <f t="shared" si="387"/>
        <v>3881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947</v>
      </c>
      <c r="E5736">
        <v>0</v>
      </c>
      <c r="F5736">
        <v>0</v>
      </c>
      <c r="G5736">
        <v>0</v>
      </c>
      <c r="H5736">
        <v>787</v>
      </c>
      <c r="I5736">
        <v>1902</v>
      </c>
      <c r="J5736" s="53">
        <f t="shared" si="387"/>
        <v>3636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947</v>
      </c>
      <c r="E5737">
        <v>0</v>
      </c>
      <c r="F5737">
        <v>0</v>
      </c>
      <c r="G5737">
        <v>0</v>
      </c>
      <c r="H5737">
        <v>109</v>
      </c>
      <c r="I5737">
        <v>1902</v>
      </c>
      <c r="J5737" s="53">
        <f t="shared" si="387"/>
        <v>2958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947</v>
      </c>
      <c r="E5738">
        <v>947</v>
      </c>
      <c r="F5738">
        <v>0</v>
      </c>
      <c r="G5738">
        <v>0</v>
      </c>
      <c r="H5738">
        <v>95</v>
      </c>
      <c r="I5738">
        <v>1902</v>
      </c>
      <c r="J5738" s="53">
        <f t="shared" si="387"/>
        <v>3891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947</v>
      </c>
      <c r="E5739">
        <v>947</v>
      </c>
      <c r="F5739">
        <v>0</v>
      </c>
      <c r="G5739">
        <v>0</v>
      </c>
      <c r="H5739">
        <v>203</v>
      </c>
      <c r="I5739">
        <v>1902</v>
      </c>
      <c r="J5739" s="53">
        <f t="shared" si="387"/>
        <v>3999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0</v>
      </c>
      <c r="E5740">
        <v>0</v>
      </c>
      <c r="F5740">
        <v>0</v>
      </c>
      <c r="G5740">
        <v>0</v>
      </c>
      <c r="H5740">
        <v>604</v>
      </c>
      <c r="I5740">
        <v>1902</v>
      </c>
      <c r="J5740" s="53">
        <f t="shared" si="387"/>
        <v>2506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947</v>
      </c>
      <c r="E5741">
        <v>947</v>
      </c>
      <c r="F5741">
        <v>0</v>
      </c>
      <c r="G5741">
        <v>0</v>
      </c>
      <c r="H5741">
        <v>203</v>
      </c>
      <c r="I5741">
        <v>1902</v>
      </c>
      <c r="J5741" s="53">
        <f t="shared" si="387"/>
        <v>3999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947</v>
      </c>
      <c r="E5742">
        <v>947</v>
      </c>
      <c r="F5742">
        <v>0</v>
      </c>
      <c r="G5742">
        <v>0</v>
      </c>
      <c r="H5742">
        <v>203</v>
      </c>
      <c r="I5742">
        <v>1902</v>
      </c>
      <c r="J5742" s="53">
        <f t="shared" si="387"/>
        <v>3999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577</v>
      </c>
      <c r="I5743">
        <v>0</v>
      </c>
      <c r="J5743" s="53">
        <f t="shared" si="387"/>
        <v>577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947</v>
      </c>
      <c r="E5744">
        <v>0</v>
      </c>
      <c r="F5744">
        <v>0</v>
      </c>
      <c r="G5744">
        <v>0</v>
      </c>
      <c r="H5744">
        <v>369</v>
      </c>
      <c r="I5744">
        <v>1902</v>
      </c>
      <c r="J5744" s="53">
        <f t="shared" si="387"/>
        <v>3218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947</v>
      </c>
      <c r="E5745">
        <v>947</v>
      </c>
      <c r="F5745">
        <v>0</v>
      </c>
      <c r="G5745">
        <v>0</v>
      </c>
      <c r="H5745">
        <v>203</v>
      </c>
      <c r="I5745">
        <v>1902</v>
      </c>
      <c r="J5745" s="53">
        <f t="shared" si="387"/>
        <v>3999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947</v>
      </c>
      <c r="E5746">
        <v>0</v>
      </c>
      <c r="F5746">
        <v>0</v>
      </c>
      <c r="G5746">
        <v>0</v>
      </c>
      <c r="H5746">
        <v>470</v>
      </c>
      <c r="I5746">
        <v>1902</v>
      </c>
      <c r="J5746" s="53">
        <f t="shared" si="387"/>
        <v>3319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947</v>
      </c>
      <c r="E5747">
        <v>947</v>
      </c>
      <c r="F5747">
        <v>0</v>
      </c>
      <c r="G5747">
        <v>0</v>
      </c>
      <c r="H5747">
        <v>203</v>
      </c>
      <c r="I5747">
        <v>1902</v>
      </c>
      <c r="J5747" s="53">
        <f t="shared" si="387"/>
        <v>3999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947</v>
      </c>
      <c r="E5748">
        <v>947</v>
      </c>
      <c r="F5748">
        <v>0</v>
      </c>
      <c r="G5748">
        <v>0</v>
      </c>
      <c r="H5748">
        <v>203</v>
      </c>
      <c r="I5748">
        <v>1902</v>
      </c>
      <c r="J5748" s="53">
        <f t="shared" si="387"/>
        <v>3999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947</v>
      </c>
      <c r="E5749">
        <v>0</v>
      </c>
      <c r="F5749">
        <v>0</v>
      </c>
      <c r="G5749">
        <v>0</v>
      </c>
      <c r="H5749">
        <v>898</v>
      </c>
      <c r="I5749">
        <v>1902</v>
      </c>
      <c r="J5749" s="53">
        <f t="shared" si="387"/>
        <v>3747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947</v>
      </c>
      <c r="E5750">
        <v>947</v>
      </c>
      <c r="F5750">
        <v>0</v>
      </c>
      <c r="G5750">
        <v>0</v>
      </c>
      <c r="H5750">
        <v>203</v>
      </c>
      <c r="I5750">
        <v>1902</v>
      </c>
      <c r="J5750" s="53">
        <f t="shared" si="387"/>
        <v>3999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947</v>
      </c>
      <c r="E5751">
        <v>947</v>
      </c>
      <c r="F5751">
        <v>0</v>
      </c>
      <c r="G5751">
        <v>0</v>
      </c>
      <c r="H5751">
        <v>203</v>
      </c>
      <c r="I5751">
        <v>1902</v>
      </c>
      <c r="J5751" s="53">
        <f t="shared" si="387"/>
        <v>3999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947</v>
      </c>
      <c r="E5752">
        <v>947</v>
      </c>
      <c r="F5752">
        <v>0</v>
      </c>
      <c r="G5752">
        <v>0</v>
      </c>
      <c r="H5752">
        <v>204</v>
      </c>
      <c r="I5752">
        <v>1902</v>
      </c>
      <c r="J5752" s="53">
        <f t="shared" si="387"/>
        <v>4000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947</v>
      </c>
      <c r="E5753">
        <v>947</v>
      </c>
      <c r="F5753">
        <v>0</v>
      </c>
      <c r="G5753">
        <v>0</v>
      </c>
      <c r="H5753">
        <v>203</v>
      </c>
      <c r="I5753">
        <v>1902</v>
      </c>
      <c r="J5753" s="53">
        <f t="shared" si="387"/>
        <v>3999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947</v>
      </c>
      <c r="E5754">
        <v>947</v>
      </c>
      <c r="F5754">
        <v>0</v>
      </c>
      <c r="G5754">
        <v>0</v>
      </c>
      <c r="H5754">
        <v>203</v>
      </c>
      <c r="I5754">
        <v>1902</v>
      </c>
      <c r="J5754" s="53">
        <f t="shared" si="387"/>
        <v>3999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947</v>
      </c>
      <c r="E5755">
        <v>947</v>
      </c>
      <c r="F5755">
        <v>0</v>
      </c>
      <c r="G5755">
        <v>0</v>
      </c>
      <c r="H5755">
        <v>204</v>
      </c>
      <c r="I5755">
        <v>1902</v>
      </c>
      <c r="J5755" s="53">
        <f t="shared" si="387"/>
        <v>4000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947</v>
      </c>
      <c r="E5756">
        <v>947</v>
      </c>
      <c r="F5756">
        <v>0</v>
      </c>
      <c r="G5756">
        <v>0</v>
      </c>
      <c r="H5756">
        <v>203</v>
      </c>
      <c r="I5756">
        <v>1902</v>
      </c>
      <c r="J5756" s="53">
        <f t="shared" si="387"/>
        <v>3999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947</v>
      </c>
      <c r="E5757">
        <v>947</v>
      </c>
      <c r="F5757">
        <v>0</v>
      </c>
      <c r="G5757">
        <v>0</v>
      </c>
      <c r="H5757">
        <v>203</v>
      </c>
      <c r="I5757">
        <v>1902</v>
      </c>
      <c r="J5757" s="53">
        <f t="shared" si="387"/>
        <v>3999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947</v>
      </c>
      <c r="E5758">
        <v>947</v>
      </c>
      <c r="F5758">
        <v>0</v>
      </c>
      <c r="G5758">
        <v>0</v>
      </c>
      <c r="H5758">
        <v>203</v>
      </c>
      <c r="I5758">
        <v>1902</v>
      </c>
      <c r="J5758" s="53">
        <f t="shared" si="387"/>
        <v>3999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947</v>
      </c>
      <c r="E5759">
        <v>947</v>
      </c>
      <c r="F5759">
        <v>0</v>
      </c>
      <c r="G5759">
        <v>0</v>
      </c>
      <c r="H5759">
        <v>204</v>
      </c>
      <c r="I5759">
        <v>1902</v>
      </c>
      <c r="J5759" s="53">
        <f t="shared" si="387"/>
        <v>4000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947</v>
      </c>
      <c r="E5760">
        <v>947</v>
      </c>
      <c r="F5760">
        <v>0</v>
      </c>
      <c r="G5760">
        <v>0</v>
      </c>
      <c r="H5760">
        <v>203</v>
      </c>
      <c r="I5760">
        <v>1902</v>
      </c>
      <c r="J5760" s="53">
        <f t="shared" si="387"/>
        <v>3999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947</v>
      </c>
      <c r="E5761">
        <v>0</v>
      </c>
      <c r="F5761">
        <v>0</v>
      </c>
      <c r="G5761">
        <v>0</v>
      </c>
      <c r="H5761">
        <v>1</v>
      </c>
      <c r="I5761">
        <v>1902</v>
      </c>
      <c r="J5761" s="53">
        <f t="shared" si="387"/>
        <v>2850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947</v>
      </c>
      <c r="E5762">
        <v>947</v>
      </c>
      <c r="F5762">
        <v>0</v>
      </c>
      <c r="G5762">
        <v>0</v>
      </c>
      <c r="H5762">
        <v>203</v>
      </c>
      <c r="I5762">
        <v>1902</v>
      </c>
      <c r="J5762" s="53">
        <f t="shared" ref="J5762:J5825" si="391">SUM(D5762:I5762)</f>
        <v>3999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947</v>
      </c>
      <c r="E5763">
        <v>947</v>
      </c>
      <c r="F5763">
        <v>0</v>
      </c>
      <c r="G5763">
        <v>0</v>
      </c>
      <c r="H5763">
        <v>204</v>
      </c>
      <c r="I5763">
        <v>1902</v>
      </c>
      <c r="J5763" s="53">
        <f t="shared" si="391"/>
        <v>4000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947</v>
      </c>
      <c r="E5764">
        <v>947</v>
      </c>
      <c r="F5764">
        <v>947</v>
      </c>
      <c r="G5764">
        <v>0</v>
      </c>
      <c r="H5764">
        <v>4</v>
      </c>
      <c r="I5764">
        <v>0</v>
      </c>
      <c r="J5764" s="53">
        <f t="shared" si="391"/>
        <v>2845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947</v>
      </c>
      <c r="E5765">
        <v>947</v>
      </c>
      <c r="F5765">
        <v>0</v>
      </c>
      <c r="G5765">
        <v>0</v>
      </c>
      <c r="H5765">
        <v>203</v>
      </c>
      <c r="I5765">
        <v>1902</v>
      </c>
      <c r="J5765" s="53">
        <f t="shared" si="391"/>
        <v>3999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947</v>
      </c>
      <c r="E5766">
        <v>947</v>
      </c>
      <c r="F5766">
        <v>0</v>
      </c>
      <c r="G5766">
        <v>0</v>
      </c>
      <c r="H5766">
        <v>204</v>
      </c>
      <c r="I5766">
        <v>1902</v>
      </c>
      <c r="J5766" s="53">
        <f t="shared" si="391"/>
        <v>4000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376</v>
      </c>
      <c r="I5767">
        <v>0</v>
      </c>
      <c r="J5767" s="53">
        <f t="shared" si="391"/>
        <v>376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947</v>
      </c>
      <c r="E5768">
        <v>0</v>
      </c>
      <c r="F5768">
        <v>0</v>
      </c>
      <c r="G5768">
        <v>0</v>
      </c>
      <c r="H5768">
        <v>621</v>
      </c>
      <c r="I5768">
        <v>1902</v>
      </c>
      <c r="J5768" s="53">
        <f t="shared" si="391"/>
        <v>3470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947</v>
      </c>
      <c r="E5769">
        <v>947</v>
      </c>
      <c r="F5769">
        <v>0</v>
      </c>
      <c r="G5769">
        <v>0</v>
      </c>
      <c r="H5769">
        <v>204</v>
      </c>
      <c r="I5769">
        <v>1902</v>
      </c>
      <c r="J5769" s="53">
        <f t="shared" si="391"/>
        <v>4000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947</v>
      </c>
      <c r="E5770">
        <v>947</v>
      </c>
      <c r="F5770">
        <v>0</v>
      </c>
      <c r="G5770">
        <v>0</v>
      </c>
      <c r="H5770">
        <v>203</v>
      </c>
      <c r="I5770">
        <v>1902</v>
      </c>
      <c r="J5770" s="53">
        <f t="shared" si="391"/>
        <v>3999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947</v>
      </c>
      <c r="E5771">
        <v>0</v>
      </c>
      <c r="F5771">
        <v>0</v>
      </c>
      <c r="G5771">
        <v>0</v>
      </c>
      <c r="H5771">
        <v>787</v>
      </c>
      <c r="I5771">
        <v>1902</v>
      </c>
      <c r="J5771" s="53">
        <f t="shared" si="391"/>
        <v>3636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947</v>
      </c>
      <c r="E5772">
        <v>947</v>
      </c>
      <c r="F5772">
        <v>0</v>
      </c>
      <c r="G5772">
        <v>0</v>
      </c>
      <c r="H5772">
        <v>203</v>
      </c>
      <c r="I5772">
        <v>1902</v>
      </c>
      <c r="J5772" s="53">
        <f t="shared" si="391"/>
        <v>3999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947</v>
      </c>
      <c r="E5773">
        <v>0</v>
      </c>
      <c r="F5773">
        <v>0</v>
      </c>
      <c r="G5773">
        <v>0</v>
      </c>
      <c r="H5773">
        <v>934</v>
      </c>
      <c r="I5773">
        <v>1902</v>
      </c>
      <c r="J5773" s="53">
        <f t="shared" si="391"/>
        <v>3783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947</v>
      </c>
      <c r="E5774">
        <v>947</v>
      </c>
      <c r="F5774">
        <v>0</v>
      </c>
      <c r="G5774">
        <v>0</v>
      </c>
      <c r="H5774">
        <v>203</v>
      </c>
      <c r="I5774">
        <v>1902</v>
      </c>
      <c r="J5774" s="53">
        <f t="shared" si="391"/>
        <v>3999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947</v>
      </c>
      <c r="E5775">
        <v>947</v>
      </c>
      <c r="F5775">
        <v>0</v>
      </c>
      <c r="G5775">
        <v>0</v>
      </c>
      <c r="H5775">
        <v>203</v>
      </c>
      <c r="I5775">
        <v>1902</v>
      </c>
      <c r="J5775" s="53">
        <f t="shared" si="391"/>
        <v>3999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947</v>
      </c>
      <c r="E5776">
        <v>947</v>
      </c>
      <c r="F5776">
        <v>0</v>
      </c>
      <c r="G5776">
        <v>0</v>
      </c>
      <c r="H5776">
        <v>204</v>
      </c>
      <c r="I5776">
        <v>1902</v>
      </c>
      <c r="J5776" s="53">
        <f t="shared" si="391"/>
        <v>4000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947</v>
      </c>
      <c r="E5777">
        <v>947</v>
      </c>
      <c r="F5777">
        <v>0</v>
      </c>
      <c r="G5777">
        <v>0</v>
      </c>
      <c r="H5777">
        <v>203</v>
      </c>
      <c r="I5777">
        <v>1902</v>
      </c>
      <c r="J5777" s="53">
        <f t="shared" si="391"/>
        <v>3999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947</v>
      </c>
      <c r="E5778">
        <v>947</v>
      </c>
      <c r="F5778">
        <v>0</v>
      </c>
      <c r="G5778">
        <v>0</v>
      </c>
      <c r="H5778">
        <v>45</v>
      </c>
      <c r="I5778">
        <v>1902</v>
      </c>
      <c r="J5778" s="53">
        <f t="shared" si="391"/>
        <v>3841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947</v>
      </c>
      <c r="E5779">
        <v>947</v>
      </c>
      <c r="F5779">
        <v>0</v>
      </c>
      <c r="G5779">
        <v>0</v>
      </c>
      <c r="H5779">
        <v>203</v>
      </c>
      <c r="I5779">
        <v>1902</v>
      </c>
      <c r="J5779" s="53">
        <f t="shared" si="391"/>
        <v>3999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947</v>
      </c>
      <c r="E5780">
        <v>947</v>
      </c>
      <c r="F5780">
        <v>0</v>
      </c>
      <c r="G5780">
        <v>0</v>
      </c>
      <c r="H5780">
        <v>203</v>
      </c>
      <c r="I5780">
        <v>1902</v>
      </c>
      <c r="J5780" s="53">
        <f t="shared" si="391"/>
        <v>3999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947</v>
      </c>
      <c r="E5781">
        <v>947</v>
      </c>
      <c r="F5781">
        <v>0</v>
      </c>
      <c r="G5781">
        <v>0</v>
      </c>
      <c r="H5781">
        <v>203</v>
      </c>
      <c r="I5781">
        <v>1902</v>
      </c>
      <c r="J5781" s="53">
        <f t="shared" si="391"/>
        <v>3999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947</v>
      </c>
      <c r="E5782">
        <v>947</v>
      </c>
      <c r="F5782">
        <v>0</v>
      </c>
      <c r="G5782">
        <v>0</v>
      </c>
      <c r="H5782">
        <v>204</v>
      </c>
      <c r="I5782">
        <v>1902</v>
      </c>
      <c r="J5782" s="53">
        <f t="shared" si="391"/>
        <v>4000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947</v>
      </c>
      <c r="E5783">
        <v>947</v>
      </c>
      <c r="F5783">
        <v>0</v>
      </c>
      <c r="G5783">
        <v>0</v>
      </c>
      <c r="H5783">
        <v>203</v>
      </c>
      <c r="I5783">
        <v>1902</v>
      </c>
      <c r="J5783" s="53">
        <f t="shared" si="391"/>
        <v>3999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947</v>
      </c>
      <c r="E5784">
        <v>947</v>
      </c>
      <c r="F5784">
        <v>0</v>
      </c>
      <c r="G5784">
        <v>0</v>
      </c>
      <c r="H5784">
        <v>204</v>
      </c>
      <c r="I5784">
        <v>1902</v>
      </c>
      <c r="J5784" s="53">
        <f t="shared" si="391"/>
        <v>4000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947</v>
      </c>
      <c r="E5785">
        <v>947</v>
      </c>
      <c r="F5785">
        <v>947</v>
      </c>
      <c r="G5785">
        <v>0</v>
      </c>
      <c r="H5785">
        <v>2</v>
      </c>
      <c r="I5785">
        <v>0</v>
      </c>
      <c r="J5785" s="53">
        <f t="shared" si="391"/>
        <v>2843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947</v>
      </c>
      <c r="E5786">
        <v>947</v>
      </c>
      <c r="F5786">
        <v>0</v>
      </c>
      <c r="G5786">
        <v>0</v>
      </c>
      <c r="H5786">
        <v>204</v>
      </c>
      <c r="I5786">
        <v>1902</v>
      </c>
      <c r="J5786" s="53">
        <f t="shared" si="391"/>
        <v>4000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947</v>
      </c>
      <c r="E5787">
        <v>947</v>
      </c>
      <c r="F5787">
        <v>0</v>
      </c>
      <c r="G5787">
        <v>0</v>
      </c>
      <c r="H5787">
        <v>203</v>
      </c>
      <c r="I5787">
        <v>1902</v>
      </c>
      <c r="J5787" s="53">
        <f t="shared" si="391"/>
        <v>3999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947</v>
      </c>
      <c r="E5788">
        <v>0</v>
      </c>
      <c r="F5788">
        <v>0</v>
      </c>
      <c r="G5788">
        <v>0</v>
      </c>
      <c r="H5788">
        <v>82</v>
      </c>
      <c r="I5788">
        <v>1902</v>
      </c>
      <c r="J5788" s="53">
        <f t="shared" si="391"/>
        <v>2931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947</v>
      </c>
      <c r="E5789">
        <v>947</v>
      </c>
      <c r="F5789">
        <v>0</v>
      </c>
      <c r="G5789">
        <v>0</v>
      </c>
      <c r="H5789">
        <v>204</v>
      </c>
      <c r="I5789">
        <v>1902</v>
      </c>
      <c r="J5789" s="53">
        <f t="shared" si="391"/>
        <v>4000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947</v>
      </c>
      <c r="E5790">
        <v>0</v>
      </c>
      <c r="F5790">
        <v>0</v>
      </c>
      <c r="G5790">
        <v>0</v>
      </c>
      <c r="H5790">
        <v>21</v>
      </c>
      <c r="I5790">
        <v>1902</v>
      </c>
      <c r="J5790" s="53">
        <f t="shared" si="391"/>
        <v>2870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s="53">
        <f t="shared" si="391"/>
        <v>0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947</v>
      </c>
      <c r="E5792">
        <v>0</v>
      </c>
      <c r="F5792">
        <v>0</v>
      </c>
      <c r="G5792">
        <v>0</v>
      </c>
      <c r="H5792">
        <v>455</v>
      </c>
      <c r="I5792">
        <v>1902</v>
      </c>
      <c r="J5792" s="53">
        <f t="shared" si="391"/>
        <v>3304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947</v>
      </c>
      <c r="E5793">
        <v>947</v>
      </c>
      <c r="F5793">
        <v>0</v>
      </c>
      <c r="G5793">
        <v>0</v>
      </c>
      <c r="H5793">
        <v>203</v>
      </c>
      <c r="I5793">
        <v>1902</v>
      </c>
      <c r="J5793" s="53">
        <f t="shared" si="391"/>
        <v>3999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947</v>
      </c>
      <c r="E5794">
        <v>0</v>
      </c>
      <c r="F5794">
        <v>0</v>
      </c>
      <c r="G5794">
        <v>0</v>
      </c>
      <c r="H5794">
        <v>171</v>
      </c>
      <c r="I5794">
        <v>1902</v>
      </c>
      <c r="J5794" s="53">
        <f t="shared" si="391"/>
        <v>3020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947</v>
      </c>
      <c r="E5795">
        <v>947</v>
      </c>
      <c r="F5795">
        <v>0</v>
      </c>
      <c r="G5795">
        <v>0</v>
      </c>
      <c r="H5795">
        <v>204</v>
      </c>
      <c r="I5795">
        <v>1902</v>
      </c>
      <c r="J5795" s="53">
        <f t="shared" si="391"/>
        <v>4000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947</v>
      </c>
      <c r="E5796">
        <v>947</v>
      </c>
      <c r="F5796">
        <v>0</v>
      </c>
      <c r="G5796">
        <v>0</v>
      </c>
      <c r="H5796">
        <v>203</v>
      </c>
      <c r="I5796">
        <v>1902</v>
      </c>
      <c r="J5796" s="53">
        <f t="shared" si="391"/>
        <v>3999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0</v>
      </c>
      <c r="E5797">
        <v>0</v>
      </c>
      <c r="F5797">
        <v>0</v>
      </c>
      <c r="G5797">
        <v>0</v>
      </c>
      <c r="H5797">
        <v>748</v>
      </c>
      <c r="I5797">
        <v>1902</v>
      </c>
      <c r="J5797" s="53">
        <f t="shared" si="391"/>
        <v>2650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947</v>
      </c>
      <c r="E5798">
        <v>947</v>
      </c>
      <c r="F5798">
        <v>0</v>
      </c>
      <c r="G5798">
        <v>0</v>
      </c>
      <c r="H5798">
        <v>204</v>
      </c>
      <c r="I5798">
        <v>1902</v>
      </c>
      <c r="J5798" s="53">
        <f t="shared" si="391"/>
        <v>4000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947</v>
      </c>
      <c r="E5799">
        <v>947</v>
      </c>
      <c r="F5799">
        <v>0</v>
      </c>
      <c r="G5799">
        <v>0</v>
      </c>
      <c r="H5799">
        <v>203</v>
      </c>
      <c r="I5799">
        <v>1902</v>
      </c>
      <c r="J5799" s="53">
        <f t="shared" si="391"/>
        <v>3999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947</v>
      </c>
      <c r="E5800">
        <v>947</v>
      </c>
      <c r="F5800">
        <v>0</v>
      </c>
      <c r="G5800">
        <v>0</v>
      </c>
      <c r="H5800">
        <v>203</v>
      </c>
      <c r="I5800">
        <v>1902</v>
      </c>
      <c r="J5800" s="53">
        <f t="shared" si="391"/>
        <v>3999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947</v>
      </c>
      <c r="E5801">
        <v>947</v>
      </c>
      <c r="F5801">
        <v>0</v>
      </c>
      <c r="G5801">
        <v>0</v>
      </c>
      <c r="H5801">
        <v>204</v>
      </c>
      <c r="I5801">
        <v>1902</v>
      </c>
      <c r="J5801" s="53">
        <f t="shared" si="391"/>
        <v>4000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947</v>
      </c>
      <c r="E5802">
        <v>947</v>
      </c>
      <c r="F5802">
        <v>0</v>
      </c>
      <c r="G5802">
        <v>0</v>
      </c>
      <c r="H5802">
        <v>23</v>
      </c>
      <c r="I5802">
        <v>1902</v>
      </c>
      <c r="J5802" s="53">
        <f t="shared" si="391"/>
        <v>3819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947</v>
      </c>
      <c r="E5803">
        <v>947</v>
      </c>
      <c r="F5803">
        <v>0</v>
      </c>
      <c r="G5803">
        <v>0</v>
      </c>
      <c r="H5803">
        <v>203</v>
      </c>
      <c r="I5803">
        <v>1902</v>
      </c>
      <c r="J5803" s="53">
        <f t="shared" si="391"/>
        <v>3999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947</v>
      </c>
      <c r="E5804">
        <v>947</v>
      </c>
      <c r="F5804">
        <v>0</v>
      </c>
      <c r="G5804">
        <v>0</v>
      </c>
      <c r="H5804">
        <v>204</v>
      </c>
      <c r="I5804">
        <v>1902</v>
      </c>
      <c r="J5804" s="53">
        <f t="shared" si="391"/>
        <v>4000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947</v>
      </c>
      <c r="E5805">
        <v>947</v>
      </c>
      <c r="F5805">
        <v>0</v>
      </c>
      <c r="G5805">
        <v>0</v>
      </c>
      <c r="H5805">
        <v>203</v>
      </c>
      <c r="I5805">
        <v>1902</v>
      </c>
      <c r="J5805" s="53">
        <f t="shared" si="391"/>
        <v>3999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947</v>
      </c>
      <c r="E5806">
        <v>0</v>
      </c>
      <c r="F5806">
        <v>0</v>
      </c>
      <c r="G5806">
        <v>0</v>
      </c>
      <c r="H5806">
        <v>787</v>
      </c>
      <c r="I5806">
        <v>1902</v>
      </c>
      <c r="J5806" s="53">
        <f t="shared" si="391"/>
        <v>3636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947</v>
      </c>
      <c r="E5807">
        <v>947</v>
      </c>
      <c r="F5807">
        <v>0</v>
      </c>
      <c r="G5807">
        <v>0</v>
      </c>
      <c r="H5807">
        <v>130</v>
      </c>
      <c r="I5807">
        <v>1902</v>
      </c>
      <c r="J5807" s="53">
        <f t="shared" si="391"/>
        <v>3926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947</v>
      </c>
      <c r="E5808">
        <v>947</v>
      </c>
      <c r="F5808">
        <v>0</v>
      </c>
      <c r="G5808">
        <v>0</v>
      </c>
      <c r="H5808">
        <v>203</v>
      </c>
      <c r="I5808">
        <v>1902</v>
      </c>
      <c r="J5808" s="53">
        <f t="shared" si="391"/>
        <v>3999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0</v>
      </c>
      <c r="E5809">
        <v>0</v>
      </c>
      <c r="F5809">
        <v>0</v>
      </c>
      <c r="G5809">
        <v>0</v>
      </c>
      <c r="H5809">
        <v>925</v>
      </c>
      <c r="I5809">
        <v>1902</v>
      </c>
      <c r="J5809" s="53">
        <f t="shared" si="391"/>
        <v>2827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947</v>
      </c>
      <c r="E5810">
        <v>947</v>
      </c>
      <c r="F5810">
        <v>0</v>
      </c>
      <c r="G5810">
        <v>0</v>
      </c>
      <c r="H5810">
        <v>87</v>
      </c>
      <c r="I5810">
        <v>1902</v>
      </c>
      <c r="J5810" s="53">
        <f t="shared" si="391"/>
        <v>3883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947</v>
      </c>
      <c r="E5811">
        <v>947</v>
      </c>
      <c r="F5811">
        <v>0</v>
      </c>
      <c r="G5811">
        <v>0</v>
      </c>
      <c r="H5811">
        <v>204</v>
      </c>
      <c r="I5811">
        <v>1902</v>
      </c>
      <c r="J5811" s="53">
        <f t="shared" si="391"/>
        <v>4000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0</v>
      </c>
      <c r="E5812">
        <v>0</v>
      </c>
      <c r="F5812">
        <v>0</v>
      </c>
      <c r="G5812">
        <v>0</v>
      </c>
      <c r="H5812">
        <v>722</v>
      </c>
      <c r="I5812">
        <v>1902</v>
      </c>
      <c r="J5812" s="53">
        <f t="shared" si="391"/>
        <v>2624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947</v>
      </c>
      <c r="E5813">
        <v>947</v>
      </c>
      <c r="F5813">
        <v>0</v>
      </c>
      <c r="G5813">
        <v>0</v>
      </c>
      <c r="H5813">
        <v>203</v>
      </c>
      <c r="I5813">
        <v>1902</v>
      </c>
      <c r="J5813" s="53">
        <f t="shared" si="391"/>
        <v>3999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0</v>
      </c>
      <c r="E5814">
        <v>0</v>
      </c>
      <c r="F5814">
        <v>0</v>
      </c>
      <c r="G5814">
        <v>0</v>
      </c>
      <c r="H5814">
        <v>627</v>
      </c>
      <c r="I5814">
        <v>1902</v>
      </c>
      <c r="J5814" s="53">
        <f t="shared" si="391"/>
        <v>2529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s="53">
        <f t="shared" si="391"/>
        <v>0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s="53">
        <f t="shared" si="391"/>
        <v>0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s="53">
        <f t="shared" si="391"/>
        <v>0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s="53">
        <f t="shared" si="391"/>
        <v>0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s="53">
        <f t="shared" si="391"/>
        <v>0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s="53">
        <f t="shared" si="391"/>
        <v>0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s="53">
        <f t="shared" si="391"/>
        <v>0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s="53">
        <f t="shared" si="391"/>
        <v>0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s="53">
        <f t="shared" si="391"/>
        <v>0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s="53">
        <f t="shared" si="391"/>
        <v>0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s="53">
        <f t="shared" si="391"/>
        <v>0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s="53">
        <f t="shared" ref="J5826:J5889" si="395">SUM(D5826:I5826)</f>
        <v>0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s="53">
        <f t="shared" si="395"/>
        <v>0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s="53">
        <f t="shared" si="395"/>
        <v>0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 s="53">
        <f t="shared" si="395"/>
        <v>0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s="53">
        <f t="shared" si="395"/>
        <v>0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s="53">
        <f t="shared" si="395"/>
        <v>0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s="53">
        <f t="shared" si="395"/>
        <v>0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s="53">
        <f t="shared" si="395"/>
        <v>0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s="53">
        <f t="shared" si="395"/>
        <v>0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 s="53">
        <f t="shared" si="395"/>
        <v>0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s="53">
        <f t="shared" si="395"/>
        <v>0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s="53">
        <f t="shared" si="395"/>
        <v>0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s="53">
        <f t="shared" si="395"/>
        <v>0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s="53">
        <f t="shared" si="395"/>
        <v>0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s="53">
        <f t="shared" si="395"/>
        <v>0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s="53">
        <f t="shared" si="395"/>
        <v>0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s="53">
        <f t="shared" si="395"/>
        <v>0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s="53">
        <f t="shared" si="395"/>
        <v>0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s="53">
        <f t="shared" si="395"/>
        <v>0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s="53">
        <f t="shared" si="395"/>
        <v>0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s="53">
        <f t="shared" si="395"/>
        <v>0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s="53">
        <f t="shared" si="395"/>
        <v>0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s="53">
        <f t="shared" si="395"/>
        <v>0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s="53">
        <f t="shared" si="395"/>
        <v>0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53">
        <f t="shared" si="395"/>
        <v>0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53">
        <f t="shared" si="395"/>
        <v>0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0</v>
      </c>
      <c r="E5852">
        <v>0</v>
      </c>
      <c r="F5852">
        <v>0</v>
      </c>
      <c r="G5852">
        <v>0</v>
      </c>
      <c r="H5852">
        <v>290</v>
      </c>
      <c r="I5852">
        <v>1902</v>
      </c>
      <c r="J5852" s="53">
        <f t="shared" si="395"/>
        <v>2192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947</v>
      </c>
      <c r="E5853">
        <v>947</v>
      </c>
      <c r="F5853">
        <v>0</v>
      </c>
      <c r="G5853">
        <v>0</v>
      </c>
      <c r="H5853">
        <v>63</v>
      </c>
      <c r="I5853">
        <v>1902</v>
      </c>
      <c r="J5853" s="53">
        <f t="shared" si="395"/>
        <v>3859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0</v>
      </c>
      <c r="E5854">
        <v>0</v>
      </c>
      <c r="F5854">
        <v>0</v>
      </c>
      <c r="G5854">
        <v>0</v>
      </c>
      <c r="H5854">
        <v>238</v>
      </c>
      <c r="I5854">
        <v>1902</v>
      </c>
      <c r="J5854" s="53">
        <f t="shared" si="395"/>
        <v>2140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947</v>
      </c>
      <c r="E5855">
        <v>0</v>
      </c>
      <c r="F5855">
        <v>0</v>
      </c>
      <c r="G5855">
        <v>0</v>
      </c>
      <c r="H5855">
        <v>217</v>
      </c>
      <c r="I5855">
        <v>1902</v>
      </c>
      <c r="J5855" s="53">
        <f t="shared" si="395"/>
        <v>3066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335</v>
      </c>
      <c r="I5856">
        <v>0</v>
      </c>
      <c r="J5856" s="53">
        <f t="shared" si="395"/>
        <v>335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99</v>
      </c>
      <c r="I5857">
        <v>0</v>
      </c>
      <c r="J5857" s="53">
        <f t="shared" si="395"/>
        <v>99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s="53">
        <f t="shared" si="395"/>
        <v>0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 s="53">
        <f t="shared" si="395"/>
        <v>0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 s="53">
        <f t="shared" si="395"/>
        <v>0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s="53">
        <f t="shared" si="395"/>
        <v>0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s="53">
        <f t="shared" si="395"/>
        <v>0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s="53">
        <f t="shared" si="395"/>
        <v>0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947</v>
      </c>
      <c r="E5864">
        <v>0</v>
      </c>
      <c r="F5864">
        <v>0</v>
      </c>
      <c r="G5864">
        <v>0</v>
      </c>
      <c r="H5864">
        <v>501</v>
      </c>
      <c r="I5864">
        <v>1902</v>
      </c>
      <c r="J5864" s="53">
        <f t="shared" si="395"/>
        <v>3350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947</v>
      </c>
      <c r="E5865">
        <v>947</v>
      </c>
      <c r="F5865">
        <v>0</v>
      </c>
      <c r="G5865">
        <v>0</v>
      </c>
      <c r="H5865">
        <v>204</v>
      </c>
      <c r="I5865">
        <v>1902</v>
      </c>
      <c r="J5865" s="53">
        <f t="shared" si="395"/>
        <v>4000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947</v>
      </c>
      <c r="E5866">
        <v>0</v>
      </c>
      <c r="F5866">
        <v>0</v>
      </c>
      <c r="G5866">
        <v>0</v>
      </c>
      <c r="H5866">
        <v>905</v>
      </c>
      <c r="I5866">
        <v>1902</v>
      </c>
      <c r="J5866" s="53">
        <f t="shared" si="395"/>
        <v>3754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947</v>
      </c>
      <c r="E5867">
        <v>947</v>
      </c>
      <c r="F5867">
        <v>0</v>
      </c>
      <c r="G5867">
        <v>0</v>
      </c>
      <c r="H5867">
        <v>203</v>
      </c>
      <c r="I5867">
        <v>1902</v>
      </c>
      <c r="J5867" s="53">
        <f t="shared" si="395"/>
        <v>3999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947</v>
      </c>
      <c r="E5868">
        <v>947</v>
      </c>
      <c r="F5868">
        <v>0</v>
      </c>
      <c r="G5868">
        <v>0</v>
      </c>
      <c r="H5868">
        <v>204</v>
      </c>
      <c r="I5868">
        <v>1902</v>
      </c>
      <c r="J5868" s="53">
        <f t="shared" si="395"/>
        <v>4000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947</v>
      </c>
      <c r="E5869">
        <v>947</v>
      </c>
      <c r="F5869">
        <v>0</v>
      </c>
      <c r="G5869">
        <v>0</v>
      </c>
      <c r="H5869">
        <v>203</v>
      </c>
      <c r="I5869">
        <v>1902</v>
      </c>
      <c r="J5869" s="53">
        <f t="shared" si="395"/>
        <v>3999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947</v>
      </c>
      <c r="E5870">
        <v>947</v>
      </c>
      <c r="F5870">
        <v>0</v>
      </c>
      <c r="G5870">
        <v>0</v>
      </c>
      <c r="H5870">
        <v>203</v>
      </c>
      <c r="I5870">
        <v>1902</v>
      </c>
      <c r="J5870" s="53">
        <f t="shared" si="395"/>
        <v>3999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947</v>
      </c>
      <c r="E5871">
        <v>947</v>
      </c>
      <c r="F5871">
        <v>0</v>
      </c>
      <c r="G5871">
        <v>0</v>
      </c>
      <c r="H5871">
        <v>204</v>
      </c>
      <c r="I5871">
        <v>1902</v>
      </c>
      <c r="J5871" s="53">
        <f t="shared" si="395"/>
        <v>4000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947</v>
      </c>
      <c r="E5872">
        <v>947</v>
      </c>
      <c r="F5872">
        <v>0</v>
      </c>
      <c r="G5872">
        <v>0</v>
      </c>
      <c r="H5872">
        <v>203</v>
      </c>
      <c r="I5872">
        <v>1902</v>
      </c>
      <c r="J5872" s="53">
        <f t="shared" si="395"/>
        <v>3999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947</v>
      </c>
      <c r="E5873">
        <v>947</v>
      </c>
      <c r="F5873">
        <v>0</v>
      </c>
      <c r="G5873">
        <v>0</v>
      </c>
      <c r="H5873">
        <v>203</v>
      </c>
      <c r="I5873">
        <v>1902</v>
      </c>
      <c r="J5873" s="53">
        <f t="shared" si="395"/>
        <v>3999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947</v>
      </c>
      <c r="E5874">
        <v>0</v>
      </c>
      <c r="F5874">
        <v>0</v>
      </c>
      <c r="G5874">
        <v>0</v>
      </c>
      <c r="H5874">
        <v>211</v>
      </c>
      <c r="I5874">
        <v>1902</v>
      </c>
      <c r="J5874" s="53">
        <f t="shared" si="395"/>
        <v>3060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947</v>
      </c>
      <c r="E5875">
        <v>947</v>
      </c>
      <c r="F5875">
        <v>0</v>
      </c>
      <c r="G5875">
        <v>0</v>
      </c>
      <c r="H5875">
        <v>203</v>
      </c>
      <c r="I5875">
        <v>1902</v>
      </c>
      <c r="J5875" s="53">
        <f t="shared" si="395"/>
        <v>3999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947</v>
      </c>
      <c r="E5876">
        <v>0</v>
      </c>
      <c r="F5876">
        <v>0</v>
      </c>
      <c r="G5876">
        <v>0</v>
      </c>
      <c r="H5876">
        <v>239</v>
      </c>
      <c r="I5876">
        <v>1902</v>
      </c>
      <c r="J5876" s="53">
        <f t="shared" si="395"/>
        <v>3088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947</v>
      </c>
      <c r="E5877">
        <v>947</v>
      </c>
      <c r="F5877">
        <v>0</v>
      </c>
      <c r="G5877">
        <v>0</v>
      </c>
      <c r="H5877">
        <v>204</v>
      </c>
      <c r="I5877">
        <v>1902</v>
      </c>
      <c r="J5877" s="53">
        <f t="shared" si="395"/>
        <v>4000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947</v>
      </c>
      <c r="E5878">
        <v>947</v>
      </c>
      <c r="F5878">
        <v>0</v>
      </c>
      <c r="G5878">
        <v>0</v>
      </c>
      <c r="H5878">
        <v>203</v>
      </c>
      <c r="I5878">
        <v>1902</v>
      </c>
      <c r="J5878" s="53">
        <f t="shared" si="395"/>
        <v>3999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947</v>
      </c>
      <c r="E5879">
        <v>947</v>
      </c>
      <c r="F5879">
        <v>0</v>
      </c>
      <c r="G5879">
        <v>0</v>
      </c>
      <c r="H5879">
        <v>203</v>
      </c>
      <c r="I5879">
        <v>1902</v>
      </c>
      <c r="J5879" s="53">
        <f t="shared" si="395"/>
        <v>3999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947</v>
      </c>
      <c r="E5880">
        <v>947</v>
      </c>
      <c r="F5880">
        <v>0</v>
      </c>
      <c r="G5880">
        <v>0</v>
      </c>
      <c r="H5880">
        <v>204</v>
      </c>
      <c r="I5880">
        <v>1902</v>
      </c>
      <c r="J5880" s="53">
        <f t="shared" si="395"/>
        <v>4000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-10</v>
      </c>
      <c r="D5881">
        <v>947</v>
      </c>
      <c r="E5881">
        <v>0</v>
      </c>
      <c r="F5881">
        <v>0</v>
      </c>
      <c r="G5881">
        <v>0</v>
      </c>
      <c r="H5881">
        <v>542</v>
      </c>
      <c r="I5881">
        <v>1902</v>
      </c>
      <c r="J5881" s="53">
        <f t="shared" si="395"/>
        <v>3391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947</v>
      </c>
      <c r="E5882">
        <v>947</v>
      </c>
      <c r="F5882">
        <v>0</v>
      </c>
      <c r="G5882">
        <v>0</v>
      </c>
      <c r="H5882">
        <v>24</v>
      </c>
      <c r="I5882">
        <v>1902</v>
      </c>
      <c r="J5882" s="53">
        <f t="shared" si="395"/>
        <v>3820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947</v>
      </c>
      <c r="E5883">
        <v>947</v>
      </c>
      <c r="F5883">
        <v>0</v>
      </c>
      <c r="G5883">
        <v>0</v>
      </c>
      <c r="H5883">
        <v>203</v>
      </c>
      <c r="I5883">
        <v>1902</v>
      </c>
      <c r="J5883" s="53">
        <f t="shared" si="395"/>
        <v>3999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947</v>
      </c>
      <c r="E5884">
        <v>947</v>
      </c>
      <c r="F5884">
        <v>0</v>
      </c>
      <c r="G5884">
        <v>0</v>
      </c>
      <c r="H5884">
        <v>203</v>
      </c>
      <c r="I5884">
        <v>1902</v>
      </c>
      <c r="J5884" s="53">
        <f t="shared" si="395"/>
        <v>3999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947</v>
      </c>
      <c r="E5885">
        <v>947</v>
      </c>
      <c r="F5885">
        <v>0</v>
      </c>
      <c r="G5885">
        <v>0</v>
      </c>
      <c r="H5885">
        <v>204</v>
      </c>
      <c r="I5885">
        <v>1902</v>
      </c>
      <c r="J5885" s="53">
        <f t="shared" si="395"/>
        <v>4000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947</v>
      </c>
      <c r="E5886">
        <v>947</v>
      </c>
      <c r="F5886">
        <v>0</v>
      </c>
      <c r="G5886">
        <v>0</v>
      </c>
      <c r="H5886">
        <v>203</v>
      </c>
      <c r="I5886">
        <v>1902</v>
      </c>
      <c r="J5886" s="53">
        <f t="shared" si="395"/>
        <v>3999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559</v>
      </c>
      <c r="I5887">
        <v>0</v>
      </c>
      <c r="J5887" s="53">
        <f t="shared" si="395"/>
        <v>559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947</v>
      </c>
      <c r="E5888">
        <v>0</v>
      </c>
      <c r="F5888">
        <v>0</v>
      </c>
      <c r="G5888">
        <v>0</v>
      </c>
      <c r="H5888">
        <v>569</v>
      </c>
      <c r="I5888">
        <v>1902</v>
      </c>
      <c r="J5888" s="53">
        <f t="shared" si="395"/>
        <v>3418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947</v>
      </c>
      <c r="E5889">
        <v>947</v>
      </c>
      <c r="F5889">
        <v>0</v>
      </c>
      <c r="G5889">
        <v>0</v>
      </c>
      <c r="H5889">
        <v>203</v>
      </c>
      <c r="I5889">
        <v>1902</v>
      </c>
      <c r="J5889" s="53">
        <f t="shared" si="395"/>
        <v>3999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947</v>
      </c>
      <c r="E5890">
        <v>0</v>
      </c>
      <c r="F5890">
        <v>0</v>
      </c>
      <c r="G5890">
        <v>0</v>
      </c>
      <c r="H5890">
        <v>749</v>
      </c>
      <c r="I5890">
        <v>1902</v>
      </c>
      <c r="J5890" s="53">
        <f t="shared" ref="J5890:J5953" si="400">SUM(D5890:I5890)</f>
        <v>3598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947</v>
      </c>
      <c r="E5891">
        <v>947</v>
      </c>
      <c r="F5891">
        <v>0</v>
      </c>
      <c r="G5891">
        <v>0</v>
      </c>
      <c r="H5891">
        <v>204</v>
      </c>
      <c r="I5891">
        <v>1902</v>
      </c>
      <c r="J5891" s="53">
        <f t="shared" si="400"/>
        <v>4000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947</v>
      </c>
      <c r="E5892">
        <v>947</v>
      </c>
      <c r="F5892">
        <v>0</v>
      </c>
      <c r="G5892">
        <v>0</v>
      </c>
      <c r="H5892">
        <v>203</v>
      </c>
      <c r="I5892">
        <v>1902</v>
      </c>
      <c r="J5892" s="53">
        <f t="shared" si="400"/>
        <v>3999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947</v>
      </c>
      <c r="E5893">
        <v>0</v>
      </c>
      <c r="F5893">
        <v>0</v>
      </c>
      <c r="G5893">
        <v>0</v>
      </c>
      <c r="H5893">
        <v>939</v>
      </c>
      <c r="I5893">
        <v>1902</v>
      </c>
      <c r="J5893" s="53">
        <f t="shared" si="400"/>
        <v>3788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947</v>
      </c>
      <c r="E5894">
        <v>947</v>
      </c>
      <c r="F5894">
        <v>0</v>
      </c>
      <c r="G5894">
        <v>0</v>
      </c>
      <c r="H5894">
        <v>203</v>
      </c>
      <c r="I5894">
        <v>1902</v>
      </c>
      <c r="J5894" s="53">
        <f t="shared" si="400"/>
        <v>3999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947</v>
      </c>
      <c r="E5895">
        <v>947</v>
      </c>
      <c r="F5895">
        <v>0</v>
      </c>
      <c r="G5895">
        <v>0</v>
      </c>
      <c r="H5895">
        <v>203</v>
      </c>
      <c r="I5895">
        <v>1902</v>
      </c>
      <c r="J5895" s="53">
        <f t="shared" si="400"/>
        <v>3999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947</v>
      </c>
      <c r="E5896">
        <v>947</v>
      </c>
      <c r="F5896">
        <v>0</v>
      </c>
      <c r="G5896">
        <v>0</v>
      </c>
      <c r="H5896">
        <v>203</v>
      </c>
      <c r="I5896">
        <v>1902</v>
      </c>
      <c r="J5896" s="53">
        <f t="shared" si="400"/>
        <v>3999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947</v>
      </c>
      <c r="E5897">
        <v>947</v>
      </c>
      <c r="F5897">
        <v>0</v>
      </c>
      <c r="G5897">
        <v>0</v>
      </c>
      <c r="H5897">
        <v>204</v>
      </c>
      <c r="I5897">
        <v>1902</v>
      </c>
      <c r="J5897" s="53">
        <f t="shared" si="400"/>
        <v>4000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947</v>
      </c>
      <c r="E5898">
        <v>0</v>
      </c>
      <c r="F5898">
        <v>0</v>
      </c>
      <c r="G5898">
        <v>0</v>
      </c>
      <c r="H5898">
        <v>563</v>
      </c>
      <c r="I5898">
        <v>1902</v>
      </c>
      <c r="J5898" s="53">
        <f t="shared" si="400"/>
        <v>3412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947</v>
      </c>
      <c r="E5899">
        <v>947</v>
      </c>
      <c r="F5899">
        <v>0</v>
      </c>
      <c r="G5899">
        <v>0</v>
      </c>
      <c r="H5899">
        <v>203</v>
      </c>
      <c r="I5899">
        <v>1902</v>
      </c>
      <c r="J5899" s="53">
        <f t="shared" si="400"/>
        <v>3999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0</v>
      </c>
      <c r="E5900">
        <v>0</v>
      </c>
      <c r="F5900">
        <v>0</v>
      </c>
      <c r="G5900">
        <v>0</v>
      </c>
      <c r="H5900">
        <v>826</v>
      </c>
      <c r="I5900">
        <v>1902</v>
      </c>
      <c r="J5900" s="53">
        <f t="shared" si="400"/>
        <v>2728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2</v>
      </c>
      <c r="I5901">
        <v>0</v>
      </c>
      <c r="J5901" s="53">
        <f t="shared" si="400"/>
        <v>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947</v>
      </c>
      <c r="E5902">
        <v>0</v>
      </c>
      <c r="F5902">
        <v>0</v>
      </c>
      <c r="G5902">
        <v>0</v>
      </c>
      <c r="H5902">
        <v>199</v>
      </c>
      <c r="I5902">
        <v>1902</v>
      </c>
      <c r="J5902" s="53">
        <f t="shared" si="400"/>
        <v>3048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947</v>
      </c>
      <c r="E5903">
        <v>947</v>
      </c>
      <c r="F5903">
        <v>0</v>
      </c>
      <c r="G5903">
        <v>0</v>
      </c>
      <c r="H5903">
        <v>204</v>
      </c>
      <c r="I5903">
        <v>1902</v>
      </c>
      <c r="J5903" s="53">
        <f t="shared" si="400"/>
        <v>4000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947</v>
      </c>
      <c r="E5904">
        <v>947</v>
      </c>
      <c r="F5904">
        <v>0</v>
      </c>
      <c r="G5904">
        <v>0</v>
      </c>
      <c r="H5904">
        <v>203</v>
      </c>
      <c r="I5904">
        <v>1902</v>
      </c>
      <c r="J5904" s="53">
        <f t="shared" si="400"/>
        <v>3999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947</v>
      </c>
      <c r="E5905">
        <v>947</v>
      </c>
      <c r="F5905">
        <v>0</v>
      </c>
      <c r="G5905">
        <v>0</v>
      </c>
      <c r="H5905">
        <v>204</v>
      </c>
      <c r="I5905">
        <v>1902</v>
      </c>
      <c r="J5905" s="53">
        <f t="shared" si="400"/>
        <v>4000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947</v>
      </c>
      <c r="E5906">
        <v>947</v>
      </c>
      <c r="F5906">
        <v>0</v>
      </c>
      <c r="G5906">
        <v>0</v>
      </c>
      <c r="H5906">
        <v>203</v>
      </c>
      <c r="I5906">
        <v>1902</v>
      </c>
      <c r="J5906" s="53">
        <f t="shared" si="400"/>
        <v>3999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947</v>
      </c>
      <c r="E5907">
        <v>947</v>
      </c>
      <c r="F5907">
        <v>0</v>
      </c>
      <c r="G5907">
        <v>0</v>
      </c>
      <c r="H5907">
        <v>204</v>
      </c>
      <c r="I5907">
        <v>1902</v>
      </c>
      <c r="J5907" s="53">
        <f t="shared" si="400"/>
        <v>4000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947</v>
      </c>
      <c r="E5908">
        <v>947</v>
      </c>
      <c r="F5908">
        <v>0</v>
      </c>
      <c r="G5908">
        <v>0</v>
      </c>
      <c r="H5908">
        <v>203</v>
      </c>
      <c r="I5908">
        <v>1902</v>
      </c>
      <c r="J5908" s="53">
        <f t="shared" si="400"/>
        <v>3999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947</v>
      </c>
      <c r="E5909">
        <v>947</v>
      </c>
      <c r="F5909">
        <v>0</v>
      </c>
      <c r="G5909">
        <v>0</v>
      </c>
      <c r="H5909">
        <v>210</v>
      </c>
      <c r="I5909">
        <v>1902</v>
      </c>
      <c r="J5909" s="53">
        <f t="shared" si="400"/>
        <v>4006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947</v>
      </c>
      <c r="E5910">
        <v>0</v>
      </c>
      <c r="F5910">
        <v>0</v>
      </c>
      <c r="G5910">
        <v>0</v>
      </c>
      <c r="H5910">
        <v>790</v>
      </c>
      <c r="I5910">
        <v>1902</v>
      </c>
      <c r="J5910" s="53">
        <f t="shared" si="400"/>
        <v>3639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924</v>
      </c>
      <c r="I5911">
        <v>0</v>
      </c>
      <c r="J5911" s="53">
        <f t="shared" si="400"/>
        <v>924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947</v>
      </c>
      <c r="E5912">
        <v>0</v>
      </c>
      <c r="F5912">
        <v>0</v>
      </c>
      <c r="G5912">
        <v>0</v>
      </c>
      <c r="H5912">
        <v>379</v>
      </c>
      <c r="I5912">
        <v>1902</v>
      </c>
      <c r="J5912" s="53">
        <f t="shared" si="400"/>
        <v>3228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947</v>
      </c>
      <c r="E5913">
        <v>947</v>
      </c>
      <c r="F5913">
        <v>0</v>
      </c>
      <c r="G5913">
        <v>0</v>
      </c>
      <c r="H5913">
        <v>203</v>
      </c>
      <c r="I5913">
        <v>1902</v>
      </c>
      <c r="J5913" s="53">
        <f t="shared" si="400"/>
        <v>3999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947</v>
      </c>
      <c r="E5914">
        <v>947</v>
      </c>
      <c r="F5914">
        <v>0</v>
      </c>
      <c r="G5914">
        <v>0</v>
      </c>
      <c r="H5914">
        <v>204</v>
      </c>
      <c r="I5914">
        <v>1902</v>
      </c>
      <c r="J5914" s="53">
        <f t="shared" si="400"/>
        <v>4000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947</v>
      </c>
      <c r="E5915">
        <v>947</v>
      </c>
      <c r="F5915">
        <v>0</v>
      </c>
      <c r="G5915">
        <v>0</v>
      </c>
      <c r="H5915">
        <v>203</v>
      </c>
      <c r="I5915">
        <v>1902</v>
      </c>
      <c r="J5915" s="53">
        <f t="shared" si="400"/>
        <v>3999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947</v>
      </c>
      <c r="E5916">
        <v>947</v>
      </c>
      <c r="F5916">
        <v>0</v>
      </c>
      <c r="G5916">
        <v>0</v>
      </c>
      <c r="H5916">
        <v>203</v>
      </c>
      <c r="I5916">
        <v>1902</v>
      </c>
      <c r="J5916" s="53">
        <f t="shared" si="400"/>
        <v>3999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947</v>
      </c>
      <c r="E5917">
        <v>947</v>
      </c>
      <c r="F5917">
        <v>0</v>
      </c>
      <c r="G5917">
        <v>0</v>
      </c>
      <c r="H5917">
        <v>204</v>
      </c>
      <c r="I5917">
        <v>1902</v>
      </c>
      <c r="J5917" s="53">
        <f t="shared" si="400"/>
        <v>4000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947</v>
      </c>
      <c r="E5918">
        <v>947</v>
      </c>
      <c r="F5918">
        <v>0</v>
      </c>
      <c r="G5918">
        <v>0</v>
      </c>
      <c r="H5918">
        <v>203</v>
      </c>
      <c r="I5918">
        <v>1902</v>
      </c>
      <c r="J5918" s="53">
        <f t="shared" si="400"/>
        <v>3999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947</v>
      </c>
      <c r="E5919">
        <v>947</v>
      </c>
      <c r="F5919">
        <v>0</v>
      </c>
      <c r="G5919">
        <v>0</v>
      </c>
      <c r="H5919">
        <v>203</v>
      </c>
      <c r="I5919">
        <v>1902</v>
      </c>
      <c r="J5919" s="53">
        <f t="shared" si="400"/>
        <v>3999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947</v>
      </c>
      <c r="E5920">
        <v>947</v>
      </c>
      <c r="F5920">
        <v>0</v>
      </c>
      <c r="G5920">
        <v>0</v>
      </c>
      <c r="H5920">
        <v>204</v>
      </c>
      <c r="I5920">
        <v>1902</v>
      </c>
      <c r="J5920" s="53">
        <f t="shared" si="400"/>
        <v>4000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947</v>
      </c>
      <c r="E5921">
        <v>947</v>
      </c>
      <c r="F5921">
        <v>0</v>
      </c>
      <c r="G5921">
        <v>0</v>
      </c>
      <c r="H5921">
        <v>203</v>
      </c>
      <c r="I5921">
        <v>1902</v>
      </c>
      <c r="J5921" s="53">
        <f t="shared" si="400"/>
        <v>3999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947</v>
      </c>
      <c r="E5922">
        <v>0</v>
      </c>
      <c r="F5922">
        <v>0</v>
      </c>
      <c r="G5922">
        <v>0</v>
      </c>
      <c r="H5922">
        <v>569</v>
      </c>
      <c r="I5922">
        <v>1902</v>
      </c>
      <c r="J5922" s="53">
        <f t="shared" si="400"/>
        <v>3418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947</v>
      </c>
      <c r="E5923">
        <v>947</v>
      </c>
      <c r="F5923">
        <v>0</v>
      </c>
      <c r="G5923">
        <v>0</v>
      </c>
      <c r="H5923">
        <v>203</v>
      </c>
      <c r="I5923">
        <v>1902</v>
      </c>
      <c r="J5923" s="53">
        <f t="shared" si="400"/>
        <v>3999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0</v>
      </c>
      <c r="E5924">
        <v>0</v>
      </c>
      <c r="F5924">
        <v>0</v>
      </c>
      <c r="G5924">
        <v>0</v>
      </c>
      <c r="H5924">
        <v>918</v>
      </c>
      <c r="I5924">
        <v>1902</v>
      </c>
      <c r="J5924" s="53">
        <f t="shared" si="400"/>
        <v>2820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947</v>
      </c>
      <c r="E5925">
        <v>947</v>
      </c>
      <c r="F5925">
        <v>0</v>
      </c>
      <c r="G5925">
        <v>0</v>
      </c>
      <c r="H5925">
        <v>200</v>
      </c>
      <c r="I5925">
        <v>1902</v>
      </c>
      <c r="J5925" s="53">
        <f t="shared" si="400"/>
        <v>3996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947</v>
      </c>
      <c r="E5926">
        <v>947</v>
      </c>
      <c r="F5926">
        <v>0</v>
      </c>
      <c r="G5926">
        <v>0</v>
      </c>
      <c r="H5926">
        <v>203</v>
      </c>
      <c r="I5926">
        <v>1902</v>
      </c>
      <c r="J5926" s="53">
        <f t="shared" si="400"/>
        <v>3999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947</v>
      </c>
      <c r="E5927">
        <v>947</v>
      </c>
      <c r="F5927">
        <v>0</v>
      </c>
      <c r="G5927">
        <v>0</v>
      </c>
      <c r="H5927">
        <v>204</v>
      </c>
      <c r="I5927">
        <v>1902</v>
      </c>
      <c r="J5927" s="53">
        <f t="shared" si="400"/>
        <v>4000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947</v>
      </c>
      <c r="E5928">
        <v>947</v>
      </c>
      <c r="F5928">
        <v>0</v>
      </c>
      <c r="G5928">
        <v>0</v>
      </c>
      <c r="H5928">
        <v>203</v>
      </c>
      <c r="I5928">
        <v>1902</v>
      </c>
      <c r="J5928" s="53">
        <f t="shared" si="400"/>
        <v>3999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947</v>
      </c>
      <c r="E5929">
        <v>947</v>
      </c>
      <c r="F5929">
        <v>0</v>
      </c>
      <c r="G5929">
        <v>0</v>
      </c>
      <c r="H5929">
        <v>204</v>
      </c>
      <c r="I5929">
        <v>1902</v>
      </c>
      <c r="J5929" s="53">
        <f t="shared" si="400"/>
        <v>4000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947</v>
      </c>
      <c r="E5930">
        <v>947</v>
      </c>
      <c r="F5930">
        <v>0</v>
      </c>
      <c r="G5930">
        <v>0</v>
      </c>
      <c r="H5930">
        <v>203</v>
      </c>
      <c r="I5930">
        <v>1902</v>
      </c>
      <c r="J5930" s="53">
        <f t="shared" si="400"/>
        <v>3999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947</v>
      </c>
      <c r="E5931">
        <v>947</v>
      </c>
      <c r="F5931">
        <v>0</v>
      </c>
      <c r="G5931">
        <v>0</v>
      </c>
      <c r="H5931">
        <v>204</v>
      </c>
      <c r="I5931">
        <v>1902</v>
      </c>
      <c r="J5931" s="53">
        <f t="shared" si="400"/>
        <v>4000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947</v>
      </c>
      <c r="E5932">
        <v>947</v>
      </c>
      <c r="F5932">
        <v>0</v>
      </c>
      <c r="G5932">
        <v>0</v>
      </c>
      <c r="H5932">
        <v>203</v>
      </c>
      <c r="I5932">
        <v>1902</v>
      </c>
      <c r="J5932" s="53">
        <f t="shared" si="400"/>
        <v>3999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947</v>
      </c>
      <c r="E5933">
        <v>947</v>
      </c>
      <c r="F5933">
        <v>0</v>
      </c>
      <c r="G5933">
        <v>0</v>
      </c>
      <c r="H5933">
        <v>203</v>
      </c>
      <c r="I5933">
        <v>1902</v>
      </c>
      <c r="J5933" s="53">
        <f t="shared" si="400"/>
        <v>3999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947</v>
      </c>
      <c r="E5934">
        <v>947</v>
      </c>
      <c r="F5934">
        <v>0</v>
      </c>
      <c r="G5934">
        <v>0</v>
      </c>
      <c r="H5934">
        <v>204</v>
      </c>
      <c r="I5934">
        <v>1902</v>
      </c>
      <c r="J5934" s="53">
        <f t="shared" si="400"/>
        <v>4000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376</v>
      </c>
      <c r="I5935">
        <v>0</v>
      </c>
      <c r="J5935" s="53">
        <f t="shared" si="400"/>
        <v>376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947</v>
      </c>
      <c r="E5936">
        <v>0</v>
      </c>
      <c r="F5936">
        <v>0</v>
      </c>
      <c r="G5936">
        <v>0</v>
      </c>
      <c r="H5936">
        <v>444</v>
      </c>
      <c r="I5936">
        <v>1902</v>
      </c>
      <c r="J5936" s="53">
        <f t="shared" si="400"/>
        <v>3293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947</v>
      </c>
      <c r="E5937">
        <v>947</v>
      </c>
      <c r="F5937">
        <v>0</v>
      </c>
      <c r="G5937">
        <v>0</v>
      </c>
      <c r="H5937">
        <v>203</v>
      </c>
      <c r="I5937">
        <v>1902</v>
      </c>
      <c r="J5937" s="53">
        <f t="shared" si="400"/>
        <v>3999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947</v>
      </c>
      <c r="E5938">
        <v>947</v>
      </c>
      <c r="F5938">
        <v>0</v>
      </c>
      <c r="G5938">
        <v>0</v>
      </c>
      <c r="H5938">
        <v>203</v>
      </c>
      <c r="I5938">
        <v>1902</v>
      </c>
      <c r="J5938" s="53">
        <f t="shared" si="400"/>
        <v>3999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947</v>
      </c>
      <c r="E5939">
        <v>947</v>
      </c>
      <c r="F5939">
        <v>0</v>
      </c>
      <c r="G5939">
        <v>0</v>
      </c>
      <c r="H5939">
        <v>204</v>
      </c>
      <c r="I5939">
        <v>1902</v>
      </c>
      <c r="J5939" s="53">
        <f t="shared" si="400"/>
        <v>4000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947</v>
      </c>
      <c r="E5940">
        <v>947</v>
      </c>
      <c r="F5940">
        <v>0</v>
      </c>
      <c r="G5940">
        <v>0</v>
      </c>
      <c r="H5940">
        <v>203</v>
      </c>
      <c r="I5940">
        <v>1902</v>
      </c>
      <c r="J5940" s="53">
        <f t="shared" si="400"/>
        <v>3999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947</v>
      </c>
      <c r="E5941">
        <v>947</v>
      </c>
      <c r="F5941">
        <v>0</v>
      </c>
      <c r="G5941">
        <v>0</v>
      </c>
      <c r="H5941">
        <v>128</v>
      </c>
      <c r="I5941">
        <v>1902</v>
      </c>
      <c r="J5941" s="53">
        <f t="shared" si="400"/>
        <v>3924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947</v>
      </c>
      <c r="E5942">
        <v>947</v>
      </c>
      <c r="F5942">
        <v>0</v>
      </c>
      <c r="G5942">
        <v>0</v>
      </c>
      <c r="H5942">
        <v>203</v>
      </c>
      <c r="I5942">
        <v>1902</v>
      </c>
      <c r="J5942" s="53">
        <f t="shared" si="400"/>
        <v>3999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947</v>
      </c>
      <c r="E5943">
        <v>947</v>
      </c>
      <c r="F5943">
        <v>0</v>
      </c>
      <c r="G5943">
        <v>0</v>
      </c>
      <c r="H5943">
        <v>203</v>
      </c>
      <c r="I5943">
        <v>1902</v>
      </c>
      <c r="J5943" s="53">
        <f t="shared" si="400"/>
        <v>3999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947</v>
      </c>
      <c r="E5944">
        <v>947</v>
      </c>
      <c r="F5944">
        <v>0</v>
      </c>
      <c r="G5944">
        <v>0</v>
      </c>
      <c r="H5944">
        <v>204</v>
      </c>
      <c r="I5944">
        <v>1902</v>
      </c>
      <c r="J5944" s="53">
        <f t="shared" si="400"/>
        <v>4000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947</v>
      </c>
      <c r="E5945">
        <v>0</v>
      </c>
      <c r="F5945">
        <v>0</v>
      </c>
      <c r="G5945">
        <v>0</v>
      </c>
      <c r="H5945">
        <v>707</v>
      </c>
      <c r="I5945">
        <v>1902</v>
      </c>
      <c r="J5945" s="53">
        <f t="shared" si="400"/>
        <v>3556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947</v>
      </c>
      <c r="E5946">
        <v>0</v>
      </c>
      <c r="F5946">
        <v>0</v>
      </c>
      <c r="G5946">
        <v>0</v>
      </c>
      <c r="H5946">
        <v>196</v>
      </c>
      <c r="I5946">
        <v>1902</v>
      </c>
      <c r="J5946" s="53">
        <f t="shared" si="400"/>
        <v>3045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947</v>
      </c>
      <c r="E5947">
        <v>947</v>
      </c>
      <c r="F5947">
        <v>0</v>
      </c>
      <c r="G5947">
        <v>0</v>
      </c>
      <c r="H5947">
        <v>204</v>
      </c>
      <c r="I5947">
        <v>1902</v>
      </c>
      <c r="J5947" s="53">
        <f t="shared" si="400"/>
        <v>4000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947</v>
      </c>
      <c r="E5948">
        <v>0</v>
      </c>
      <c r="F5948">
        <v>0</v>
      </c>
      <c r="G5948">
        <v>0</v>
      </c>
      <c r="H5948">
        <v>229</v>
      </c>
      <c r="I5948">
        <v>1902</v>
      </c>
      <c r="J5948" s="53">
        <f t="shared" si="400"/>
        <v>3078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947</v>
      </c>
      <c r="E5949">
        <v>947</v>
      </c>
      <c r="F5949">
        <v>0</v>
      </c>
      <c r="G5949">
        <v>0</v>
      </c>
      <c r="H5949">
        <v>197</v>
      </c>
      <c r="I5949">
        <v>1902</v>
      </c>
      <c r="J5949" s="53">
        <f t="shared" si="400"/>
        <v>3993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947</v>
      </c>
      <c r="E5950">
        <v>947</v>
      </c>
      <c r="F5950">
        <v>0</v>
      </c>
      <c r="G5950">
        <v>0</v>
      </c>
      <c r="H5950">
        <v>204</v>
      </c>
      <c r="I5950">
        <v>1902</v>
      </c>
      <c r="J5950" s="53">
        <f t="shared" si="400"/>
        <v>4000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947</v>
      </c>
      <c r="E5951">
        <v>947</v>
      </c>
      <c r="F5951">
        <v>0</v>
      </c>
      <c r="G5951">
        <v>0</v>
      </c>
      <c r="H5951">
        <v>203</v>
      </c>
      <c r="I5951">
        <v>1902</v>
      </c>
      <c r="J5951" s="53">
        <f t="shared" si="400"/>
        <v>3999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947</v>
      </c>
      <c r="E5952">
        <v>947</v>
      </c>
      <c r="F5952">
        <v>0</v>
      </c>
      <c r="G5952">
        <v>0</v>
      </c>
      <c r="H5952">
        <v>203</v>
      </c>
      <c r="I5952">
        <v>1902</v>
      </c>
      <c r="J5952" s="53">
        <f t="shared" si="400"/>
        <v>3999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947</v>
      </c>
      <c r="E5953">
        <v>0</v>
      </c>
      <c r="F5953">
        <v>0</v>
      </c>
      <c r="G5953">
        <v>0</v>
      </c>
      <c r="H5953">
        <v>441</v>
      </c>
      <c r="I5953">
        <v>1902</v>
      </c>
      <c r="J5953" s="53">
        <f t="shared" si="400"/>
        <v>3290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947</v>
      </c>
      <c r="E5954">
        <v>947</v>
      </c>
      <c r="F5954">
        <v>0</v>
      </c>
      <c r="G5954">
        <v>0</v>
      </c>
      <c r="H5954">
        <v>203</v>
      </c>
      <c r="I5954">
        <v>1902</v>
      </c>
      <c r="J5954" s="53">
        <f t="shared" ref="J5954:J6017" si="404">SUM(D5954:I5954)</f>
        <v>3999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947</v>
      </c>
      <c r="E5955">
        <v>947</v>
      </c>
      <c r="F5955">
        <v>0</v>
      </c>
      <c r="G5955">
        <v>0</v>
      </c>
      <c r="H5955">
        <v>203</v>
      </c>
      <c r="I5955">
        <v>1902</v>
      </c>
      <c r="J5955" s="53">
        <f t="shared" si="404"/>
        <v>3999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947</v>
      </c>
      <c r="E5956">
        <v>947</v>
      </c>
      <c r="F5956">
        <v>0</v>
      </c>
      <c r="G5956">
        <v>0</v>
      </c>
      <c r="H5956">
        <v>204</v>
      </c>
      <c r="I5956">
        <v>1902</v>
      </c>
      <c r="J5956" s="53">
        <f t="shared" si="404"/>
        <v>4000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947</v>
      </c>
      <c r="E5957">
        <v>947</v>
      </c>
      <c r="F5957">
        <v>0</v>
      </c>
      <c r="G5957">
        <v>0</v>
      </c>
      <c r="H5957">
        <v>203</v>
      </c>
      <c r="I5957">
        <v>1902</v>
      </c>
      <c r="J5957" s="53">
        <f t="shared" si="404"/>
        <v>3999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947</v>
      </c>
      <c r="E5958">
        <v>947</v>
      </c>
      <c r="F5958">
        <v>0</v>
      </c>
      <c r="G5958">
        <v>0</v>
      </c>
      <c r="H5958">
        <v>203</v>
      </c>
      <c r="I5958">
        <v>1902</v>
      </c>
      <c r="J5958" s="53">
        <f t="shared" si="404"/>
        <v>3999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457</v>
      </c>
      <c r="I5959">
        <v>0</v>
      </c>
      <c r="J5959" s="53">
        <f t="shared" si="404"/>
        <v>457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947</v>
      </c>
      <c r="E5960">
        <v>0</v>
      </c>
      <c r="F5960">
        <v>0</v>
      </c>
      <c r="G5960">
        <v>0</v>
      </c>
      <c r="H5960">
        <v>254</v>
      </c>
      <c r="I5960">
        <v>1902</v>
      </c>
      <c r="J5960" s="53">
        <f t="shared" si="404"/>
        <v>3103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947</v>
      </c>
      <c r="E5961">
        <v>947</v>
      </c>
      <c r="F5961">
        <v>0</v>
      </c>
      <c r="G5961">
        <v>0</v>
      </c>
      <c r="H5961">
        <v>203</v>
      </c>
      <c r="I5961">
        <v>1902</v>
      </c>
      <c r="J5961" s="53">
        <f t="shared" si="404"/>
        <v>3999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947</v>
      </c>
      <c r="E5962">
        <v>947</v>
      </c>
      <c r="F5962">
        <v>0</v>
      </c>
      <c r="G5962">
        <v>0</v>
      </c>
      <c r="H5962">
        <v>204</v>
      </c>
      <c r="I5962">
        <v>1902</v>
      </c>
      <c r="J5962" s="53">
        <f t="shared" si="404"/>
        <v>4000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947</v>
      </c>
      <c r="E5963">
        <v>947</v>
      </c>
      <c r="F5963">
        <v>0</v>
      </c>
      <c r="G5963">
        <v>0</v>
      </c>
      <c r="H5963">
        <v>203</v>
      </c>
      <c r="I5963">
        <v>1902</v>
      </c>
      <c r="J5963" s="53">
        <f t="shared" si="404"/>
        <v>3999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947</v>
      </c>
      <c r="E5964">
        <v>0</v>
      </c>
      <c r="F5964">
        <v>0</v>
      </c>
      <c r="G5964">
        <v>0</v>
      </c>
      <c r="H5964">
        <v>787</v>
      </c>
      <c r="I5964">
        <v>1902</v>
      </c>
      <c r="J5964" s="53">
        <f t="shared" si="404"/>
        <v>3636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947</v>
      </c>
      <c r="E5965">
        <v>947</v>
      </c>
      <c r="F5965">
        <v>0</v>
      </c>
      <c r="G5965">
        <v>0</v>
      </c>
      <c r="H5965">
        <v>88</v>
      </c>
      <c r="I5965">
        <v>1902</v>
      </c>
      <c r="J5965" s="53">
        <f t="shared" si="404"/>
        <v>3884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947</v>
      </c>
      <c r="E5966">
        <v>947</v>
      </c>
      <c r="F5966">
        <v>0</v>
      </c>
      <c r="G5966">
        <v>0</v>
      </c>
      <c r="H5966">
        <v>203</v>
      </c>
      <c r="I5966">
        <v>1902</v>
      </c>
      <c r="J5966" s="53">
        <f t="shared" si="404"/>
        <v>3999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947</v>
      </c>
      <c r="E5967">
        <v>947</v>
      </c>
      <c r="F5967">
        <v>0</v>
      </c>
      <c r="G5967">
        <v>0</v>
      </c>
      <c r="H5967">
        <v>203</v>
      </c>
      <c r="I5967">
        <v>1902</v>
      </c>
      <c r="J5967" s="53">
        <f t="shared" si="404"/>
        <v>3999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947</v>
      </c>
      <c r="E5968">
        <v>947</v>
      </c>
      <c r="F5968">
        <v>0</v>
      </c>
      <c r="G5968">
        <v>0</v>
      </c>
      <c r="H5968">
        <v>204</v>
      </c>
      <c r="I5968">
        <v>1902</v>
      </c>
      <c r="J5968" s="53">
        <f t="shared" si="404"/>
        <v>4000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947</v>
      </c>
      <c r="E5969">
        <v>947</v>
      </c>
      <c r="F5969">
        <v>0</v>
      </c>
      <c r="G5969">
        <v>0</v>
      </c>
      <c r="H5969">
        <v>203</v>
      </c>
      <c r="I5969">
        <v>1902</v>
      </c>
      <c r="J5969" s="53">
        <f t="shared" si="404"/>
        <v>3999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0</v>
      </c>
      <c r="E5970">
        <v>0</v>
      </c>
      <c r="F5970">
        <v>0</v>
      </c>
      <c r="G5970">
        <v>0</v>
      </c>
      <c r="H5970">
        <v>784</v>
      </c>
      <c r="I5970">
        <v>1902</v>
      </c>
      <c r="J5970" s="53">
        <f t="shared" si="404"/>
        <v>2686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947</v>
      </c>
      <c r="E5971">
        <v>947</v>
      </c>
      <c r="F5971">
        <v>0</v>
      </c>
      <c r="G5971">
        <v>0</v>
      </c>
      <c r="H5971">
        <v>204</v>
      </c>
      <c r="I5971">
        <v>1902</v>
      </c>
      <c r="J5971" s="53">
        <f t="shared" si="404"/>
        <v>4000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947</v>
      </c>
      <c r="E5972">
        <v>0</v>
      </c>
      <c r="F5972">
        <v>0</v>
      </c>
      <c r="G5972">
        <v>0</v>
      </c>
      <c r="H5972">
        <v>201</v>
      </c>
      <c r="I5972">
        <v>1902</v>
      </c>
      <c r="J5972" s="53">
        <f t="shared" si="404"/>
        <v>3050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947</v>
      </c>
      <c r="E5973">
        <v>947</v>
      </c>
      <c r="F5973">
        <v>0</v>
      </c>
      <c r="G5973">
        <v>0</v>
      </c>
      <c r="H5973">
        <v>25</v>
      </c>
      <c r="I5973">
        <v>1902</v>
      </c>
      <c r="J5973" s="53">
        <f t="shared" si="404"/>
        <v>3821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947</v>
      </c>
      <c r="E5974">
        <v>947</v>
      </c>
      <c r="F5974">
        <v>0</v>
      </c>
      <c r="G5974">
        <v>0</v>
      </c>
      <c r="H5974">
        <v>204</v>
      </c>
      <c r="I5974">
        <v>1902</v>
      </c>
      <c r="J5974" s="53">
        <f t="shared" si="404"/>
        <v>4000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947</v>
      </c>
      <c r="E5975">
        <v>947</v>
      </c>
      <c r="F5975">
        <v>0</v>
      </c>
      <c r="G5975">
        <v>0</v>
      </c>
      <c r="H5975">
        <v>203</v>
      </c>
      <c r="I5975">
        <v>1902</v>
      </c>
      <c r="J5975" s="53">
        <f t="shared" si="404"/>
        <v>3999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947</v>
      </c>
      <c r="E5976">
        <v>947</v>
      </c>
      <c r="F5976">
        <v>0</v>
      </c>
      <c r="G5976">
        <v>0</v>
      </c>
      <c r="H5976">
        <v>203</v>
      </c>
      <c r="I5976">
        <v>1902</v>
      </c>
      <c r="J5976" s="53">
        <f t="shared" si="404"/>
        <v>3999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947</v>
      </c>
      <c r="E5977">
        <v>0</v>
      </c>
      <c r="F5977">
        <v>0</v>
      </c>
      <c r="G5977">
        <v>0</v>
      </c>
      <c r="H5977">
        <v>388</v>
      </c>
      <c r="I5977">
        <v>1902</v>
      </c>
      <c r="J5977" s="53">
        <f t="shared" si="404"/>
        <v>3237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947</v>
      </c>
      <c r="E5978">
        <v>0</v>
      </c>
      <c r="F5978">
        <v>0</v>
      </c>
      <c r="G5978">
        <v>0</v>
      </c>
      <c r="H5978">
        <v>867</v>
      </c>
      <c r="I5978">
        <v>1902</v>
      </c>
      <c r="J5978" s="53">
        <f t="shared" si="404"/>
        <v>3716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947</v>
      </c>
      <c r="E5979">
        <v>947</v>
      </c>
      <c r="F5979">
        <v>0</v>
      </c>
      <c r="G5979">
        <v>0</v>
      </c>
      <c r="H5979">
        <v>204</v>
      </c>
      <c r="I5979">
        <v>1902</v>
      </c>
      <c r="J5979" s="53">
        <f t="shared" si="404"/>
        <v>4000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947</v>
      </c>
      <c r="E5980">
        <v>0</v>
      </c>
      <c r="F5980">
        <v>0</v>
      </c>
      <c r="G5980">
        <v>0</v>
      </c>
      <c r="H5980">
        <v>170</v>
      </c>
      <c r="I5980">
        <v>1902</v>
      </c>
      <c r="J5980" s="53">
        <f t="shared" si="404"/>
        <v>3019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947</v>
      </c>
      <c r="E5981">
        <v>947</v>
      </c>
      <c r="F5981">
        <v>0</v>
      </c>
      <c r="G5981">
        <v>0</v>
      </c>
      <c r="H5981">
        <v>203</v>
      </c>
      <c r="I5981">
        <v>1902</v>
      </c>
      <c r="J5981" s="53">
        <f t="shared" si="404"/>
        <v>3999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947</v>
      </c>
      <c r="E5982">
        <v>0</v>
      </c>
      <c r="F5982">
        <v>0</v>
      </c>
      <c r="G5982">
        <v>0</v>
      </c>
      <c r="H5982">
        <v>297</v>
      </c>
      <c r="I5982">
        <v>0</v>
      </c>
      <c r="J5982" s="53">
        <f t="shared" si="404"/>
        <v>1244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s="53">
        <f t="shared" si="404"/>
        <v>0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s="53">
        <f t="shared" si="404"/>
        <v>0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s="53">
        <f t="shared" si="404"/>
        <v>0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s="53">
        <f t="shared" si="404"/>
        <v>0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s="53">
        <f t="shared" si="404"/>
        <v>0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s="53">
        <f t="shared" si="404"/>
        <v>0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s="53">
        <f t="shared" si="404"/>
        <v>0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s="53">
        <f t="shared" si="404"/>
        <v>0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s="53">
        <f t="shared" si="404"/>
        <v>0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s="53">
        <f t="shared" si="404"/>
        <v>0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s="53">
        <f t="shared" si="404"/>
        <v>0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53">
        <f t="shared" si="404"/>
        <v>0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53">
        <f t="shared" si="404"/>
        <v>0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53">
        <f t="shared" si="404"/>
        <v>0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s="53">
        <f t="shared" si="404"/>
        <v>0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s="53">
        <f t="shared" si="404"/>
        <v>0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s="53">
        <f t="shared" si="404"/>
        <v>0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s="53">
        <f t="shared" si="404"/>
        <v>0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s="53">
        <f t="shared" si="404"/>
        <v>0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s="53">
        <f t="shared" si="404"/>
        <v>0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s="53">
        <f t="shared" si="404"/>
        <v>0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s="53">
        <f t="shared" si="404"/>
        <v>0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s="53">
        <f t="shared" si="404"/>
        <v>0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s="53">
        <f t="shared" si="404"/>
        <v>0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s="53">
        <f t="shared" si="404"/>
        <v>0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s="53">
        <f t="shared" si="404"/>
        <v>0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s="53">
        <f t="shared" si="404"/>
        <v>0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s="53">
        <f t="shared" si="404"/>
        <v>0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s="53">
        <f t="shared" si="404"/>
        <v>0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s="53">
        <f t="shared" si="404"/>
        <v>0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s="53">
        <f t="shared" si="404"/>
        <v>0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s="53">
        <f t="shared" si="404"/>
        <v>0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s="53">
        <f t="shared" si="404"/>
        <v>0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s="53">
        <f t="shared" si="404"/>
        <v>0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s="53">
        <f t="shared" si="404"/>
        <v>0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s="53">
        <f t="shared" ref="J6018:J6081" si="408">SUM(D6018:I6018)</f>
        <v>0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s="53">
        <f t="shared" si="408"/>
        <v>0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50</v>
      </c>
      <c r="I6020">
        <v>0</v>
      </c>
      <c r="J6020" s="53">
        <f t="shared" si="408"/>
        <v>50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132</v>
      </c>
      <c r="I6021">
        <v>0</v>
      </c>
      <c r="J6021" s="53">
        <f t="shared" si="408"/>
        <v>132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s="53">
        <f t="shared" si="408"/>
        <v>0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s="53">
        <f t="shared" si="408"/>
        <v>0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s="53">
        <f t="shared" si="408"/>
        <v>0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s="53">
        <f t="shared" si="408"/>
        <v>0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s="53">
        <f t="shared" si="408"/>
        <v>0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s="53">
        <f t="shared" si="408"/>
        <v>0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s="53">
        <f t="shared" si="408"/>
        <v>0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s="53">
        <f t="shared" si="408"/>
        <v>0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s="53">
        <f t="shared" si="408"/>
        <v>0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s="53">
        <f t="shared" si="408"/>
        <v>0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947</v>
      </c>
      <c r="E6032">
        <v>0</v>
      </c>
      <c r="F6032">
        <v>0</v>
      </c>
      <c r="G6032">
        <v>0</v>
      </c>
      <c r="H6032">
        <v>345</v>
      </c>
      <c r="I6032">
        <v>1902</v>
      </c>
      <c r="J6032" s="53">
        <f t="shared" si="408"/>
        <v>3194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947</v>
      </c>
      <c r="E6033">
        <v>947</v>
      </c>
      <c r="F6033">
        <v>0</v>
      </c>
      <c r="G6033">
        <v>0</v>
      </c>
      <c r="H6033">
        <v>203</v>
      </c>
      <c r="I6033">
        <v>1902</v>
      </c>
      <c r="J6033" s="53">
        <f t="shared" si="408"/>
        <v>3999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947</v>
      </c>
      <c r="E6034">
        <v>0</v>
      </c>
      <c r="F6034">
        <v>0</v>
      </c>
      <c r="G6034">
        <v>0</v>
      </c>
      <c r="H6034">
        <v>259</v>
      </c>
      <c r="I6034">
        <v>1902</v>
      </c>
      <c r="J6034" s="53">
        <f t="shared" si="408"/>
        <v>3108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947</v>
      </c>
      <c r="E6035">
        <v>0</v>
      </c>
      <c r="F6035">
        <v>0</v>
      </c>
      <c r="G6035">
        <v>0</v>
      </c>
      <c r="H6035">
        <v>708</v>
      </c>
      <c r="I6035">
        <v>1902</v>
      </c>
      <c r="J6035" s="53">
        <f t="shared" si="408"/>
        <v>3557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947</v>
      </c>
      <c r="E6036">
        <v>947</v>
      </c>
      <c r="F6036">
        <v>0</v>
      </c>
      <c r="G6036">
        <v>0</v>
      </c>
      <c r="H6036">
        <v>266</v>
      </c>
      <c r="I6036">
        <v>1902</v>
      </c>
      <c r="J6036" s="53">
        <f t="shared" si="408"/>
        <v>4062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947</v>
      </c>
      <c r="E6037">
        <v>0</v>
      </c>
      <c r="F6037">
        <v>0</v>
      </c>
      <c r="G6037">
        <v>0</v>
      </c>
      <c r="H6037">
        <v>922</v>
      </c>
      <c r="I6037">
        <v>1902</v>
      </c>
      <c r="J6037" s="53">
        <f t="shared" si="408"/>
        <v>3771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947</v>
      </c>
      <c r="E6038">
        <v>947</v>
      </c>
      <c r="F6038">
        <v>0</v>
      </c>
      <c r="G6038">
        <v>0</v>
      </c>
      <c r="H6038">
        <v>204</v>
      </c>
      <c r="I6038">
        <v>1902</v>
      </c>
      <c r="J6038" s="53">
        <f t="shared" si="408"/>
        <v>4000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947</v>
      </c>
      <c r="E6039">
        <v>947</v>
      </c>
      <c r="F6039">
        <v>0</v>
      </c>
      <c r="G6039">
        <v>0</v>
      </c>
      <c r="H6039">
        <v>217</v>
      </c>
      <c r="I6039">
        <v>1902</v>
      </c>
      <c r="J6039" s="53">
        <f t="shared" si="408"/>
        <v>4013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947</v>
      </c>
      <c r="E6040">
        <v>947</v>
      </c>
      <c r="F6040">
        <v>0</v>
      </c>
      <c r="G6040">
        <v>0</v>
      </c>
      <c r="H6040">
        <v>203</v>
      </c>
      <c r="I6040">
        <v>1902</v>
      </c>
      <c r="J6040" s="53">
        <f t="shared" si="408"/>
        <v>3999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947</v>
      </c>
      <c r="E6041">
        <v>947</v>
      </c>
      <c r="F6041">
        <v>0</v>
      </c>
      <c r="G6041">
        <v>0</v>
      </c>
      <c r="H6041">
        <v>204</v>
      </c>
      <c r="I6041">
        <v>1902</v>
      </c>
      <c r="J6041" s="53">
        <f t="shared" si="408"/>
        <v>4000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947</v>
      </c>
      <c r="E6042">
        <v>0</v>
      </c>
      <c r="F6042">
        <v>0</v>
      </c>
      <c r="G6042">
        <v>0</v>
      </c>
      <c r="H6042">
        <v>181</v>
      </c>
      <c r="I6042">
        <v>1902</v>
      </c>
      <c r="J6042" s="53">
        <f t="shared" si="408"/>
        <v>3030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947</v>
      </c>
      <c r="E6043">
        <v>947</v>
      </c>
      <c r="F6043">
        <v>0</v>
      </c>
      <c r="G6043">
        <v>0</v>
      </c>
      <c r="H6043">
        <v>203</v>
      </c>
      <c r="I6043">
        <v>1902</v>
      </c>
      <c r="J6043" s="53">
        <f t="shared" si="408"/>
        <v>3999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947</v>
      </c>
      <c r="E6044">
        <v>0</v>
      </c>
      <c r="F6044">
        <v>0</v>
      </c>
      <c r="G6044">
        <v>0</v>
      </c>
      <c r="H6044">
        <v>731</v>
      </c>
      <c r="I6044">
        <v>1902</v>
      </c>
      <c r="J6044" s="53">
        <f t="shared" si="408"/>
        <v>3580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947</v>
      </c>
      <c r="E6045">
        <v>947</v>
      </c>
      <c r="F6045">
        <v>0</v>
      </c>
      <c r="G6045">
        <v>0</v>
      </c>
      <c r="H6045">
        <v>287</v>
      </c>
      <c r="I6045">
        <v>1902</v>
      </c>
      <c r="J6045" s="53">
        <f t="shared" si="408"/>
        <v>4083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947</v>
      </c>
      <c r="E6046">
        <v>947</v>
      </c>
      <c r="F6046">
        <v>0</v>
      </c>
      <c r="G6046">
        <v>0</v>
      </c>
      <c r="H6046">
        <v>203</v>
      </c>
      <c r="I6046">
        <v>1902</v>
      </c>
      <c r="J6046" s="53">
        <f t="shared" si="408"/>
        <v>3999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947</v>
      </c>
      <c r="E6047">
        <v>947</v>
      </c>
      <c r="F6047">
        <v>0</v>
      </c>
      <c r="G6047">
        <v>0</v>
      </c>
      <c r="H6047">
        <v>292</v>
      </c>
      <c r="I6047">
        <v>1902</v>
      </c>
      <c r="J6047" s="53">
        <f t="shared" si="408"/>
        <v>4088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947</v>
      </c>
      <c r="E6048">
        <v>947</v>
      </c>
      <c r="F6048">
        <v>0</v>
      </c>
      <c r="G6048">
        <v>0</v>
      </c>
      <c r="H6048">
        <v>428</v>
      </c>
      <c r="I6048">
        <v>1902</v>
      </c>
      <c r="J6048" s="53">
        <f t="shared" si="408"/>
        <v>4224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-10</v>
      </c>
      <c r="D6049">
        <v>947</v>
      </c>
      <c r="E6049">
        <v>0</v>
      </c>
      <c r="F6049">
        <v>0</v>
      </c>
      <c r="G6049">
        <v>0</v>
      </c>
      <c r="H6049">
        <v>475</v>
      </c>
      <c r="I6049">
        <v>1902</v>
      </c>
      <c r="J6049" s="53">
        <f t="shared" si="408"/>
        <v>3324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947</v>
      </c>
      <c r="E6050">
        <v>0</v>
      </c>
      <c r="F6050">
        <v>0</v>
      </c>
      <c r="G6050">
        <v>0</v>
      </c>
      <c r="H6050">
        <v>929</v>
      </c>
      <c r="I6050">
        <v>1902</v>
      </c>
      <c r="J6050" s="53">
        <f t="shared" si="408"/>
        <v>3778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947</v>
      </c>
      <c r="E6051">
        <v>947</v>
      </c>
      <c r="F6051">
        <v>0</v>
      </c>
      <c r="G6051">
        <v>0</v>
      </c>
      <c r="H6051">
        <v>266</v>
      </c>
      <c r="I6051">
        <v>1902</v>
      </c>
      <c r="J6051" s="53">
        <f t="shared" si="408"/>
        <v>4062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947</v>
      </c>
      <c r="E6052">
        <v>0</v>
      </c>
      <c r="F6052">
        <v>0</v>
      </c>
      <c r="G6052">
        <v>0</v>
      </c>
      <c r="H6052">
        <v>75</v>
      </c>
      <c r="I6052">
        <v>1902</v>
      </c>
      <c r="J6052" s="53">
        <f t="shared" si="408"/>
        <v>2924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947</v>
      </c>
      <c r="E6053">
        <v>947</v>
      </c>
      <c r="F6053">
        <v>0</v>
      </c>
      <c r="G6053">
        <v>0</v>
      </c>
      <c r="H6053">
        <v>203</v>
      </c>
      <c r="I6053">
        <v>1902</v>
      </c>
      <c r="J6053" s="53">
        <f t="shared" si="408"/>
        <v>3999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947</v>
      </c>
      <c r="E6054">
        <v>947</v>
      </c>
      <c r="F6054">
        <v>0</v>
      </c>
      <c r="G6054">
        <v>0</v>
      </c>
      <c r="H6054">
        <v>203</v>
      </c>
      <c r="I6054">
        <v>1902</v>
      </c>
      <c r="J6054" s="53">
        <f t="shared" si="408"/>
        <v>3999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437</v>
      </c>
      <c r="I6055">
        <v>0</v>
      </c>
      <c r="J6055" s="53">
        <f t="shared" si="408"/>
        <v>437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947</v>
      </c>
      <c r="E6056">
        <v>0</v>
      </c>
      <c r="F6056">
        <v>0</v>
      </c>
      <c r="G6056">
        <v>0</v>
      </c>
      <c r="H6056">
        <v>257</v>
      </c>
      <c r="I6056">
        <v>1902</v>
      </c>
      <c r="J6056" s="53">
        <f t="shared" si="408"/>
        <v>3106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947</v>
      </c>
      <c r="E6057">
        <v>947</v>
      </c>
      <c r="F6057">
        <v>0</v>
      </c>
      <c r="G6057">
        <v>0</v>
      </c>
      <c r="H6057">
        <v>269</v>
      </c>
      <c r="I6057">
        <v>1902</v>
      </c>
      <c r="J6057" s="53">
        <f t="shared" si="408"/>
        <v>4065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947</v>
      </c>
      <c r="E6058">
        <v>0</v>
      </c>
      <c r="F6058">
        <v>0</v>
      </c>
      <c r="G6058">
        <v>0</v>
      </c>
      <c r="H6058">
        <v>495</v>
      </c>
      <c r="I6058">
        <v>1902</v>
      </c>
      <c r="J6058" s="53">
        <f t="shared" si="408"/>
        <v>3344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947</v>
      </c>
      <c r="E6059">
        <v>947</v>
      </c>
      <c r="F6059">
        <v>0</v>
      </c>
      <c r="G6059">
        <v>0</v>
      </c>
      <c r="H6059">
        <v>90</v>
      </c>
      <c r="I6059">
        <v>1902</v>
      </c>
      <c r="J6059" s="53">
        <f t="shared" si="408"/>
        <v>3886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947</v>
      </c>
      <c r="E6060">
        <v>947</v>
      </c>
      <c r="F6060">
        <v>0</v>
      </c>
      <c r="G6060">
        <v>0</v>
      </c>
      <c r="H6060">
        <v>326</v>
      </c>
      <c r="I6060">
        <v>1902</v>
      </c>
      <c r="J6060" s="53">
        <f t="shared" si="408"/>
        <v>4122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947</v>
      </c>
      <c r="E6061">
        <v>0</v>
      </c>
      <c r="F6061">
        <v>0</v>
      </c>
      <c r="G6061">
        <v>0</v>
      </c>
      <c r="H6061">
        <v>919</v>
      </c>
      <c r="I6061">
        <v>1902</v>
      </c>
      <c r="J6061" s="53">
        <f t="shared" si="408"/>
        <v>3768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947</v>
      </c>
      <c r="E6062">
        <v>947</v>
      </c>
      <c r="F6062">
        <v>0</v>
      </c>
      <c r="G6062">
        <v>0</v>
      </c>
      <c r="H6062">
        <v>203</v>
      </c>
      <c r="I6062">
        <v>1902</v>
      </c>
      <c r="J6062" s="53">
        <f t="shared" si="408"/>
        <v>3999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947</v>
      </c>
      <c r="E6063">
        <v>947</v>
      </c>
      <c r="F6063">
        <v>0</v>
      </c>
      <c r="G6063">
        <v>0</v>
      </c>
      <c r="H6063">
        <v>203</v>
      </c>
      <c r="I6063">
        <v>1902</v>
      </c>
      <c r="J6063" s="53">
        <f t="shared" si="408"/>
        <v>3999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947</v>
      </c>
      <c r="E6064">
        <v>947</v>
      </c>
      <c r="F6064">
        <v>0</v>
      </c>
      <c r="G6064">
        <v>0</v>
      </c>
      <c r="H6064">
        <v>242</v>
      </c>
      <c r="I6064">
        <v>1902</v>
      </c>
      <c r="J6064" s="53">
        <f t="shared" si="408"/>
        <v>4038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947</v>
      </c>
      <c r="E6065">
        <v>947</v>
      </c>
      <c r="F6065">
        <v>0</v>
      </c>
      <c r="G6065">
        <v>0</v>
      </c>
      <c r="H6065">
        <v>361</v>
      </c>
      <c r="I6065">
        <v>1902</v>
      </c>
      <c r="J6065" s="53">
        <f t="shared" si="408"/>
        <v>4157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947</v>
      </c>
      <c r="E6066">
        <v>0</v>
      </c>
      <c r="F6066">
        <v>0</v>
      </c>
      <c r="G6066">
        <v>0</v>
      </c>
      <c r="H6066">
        <v>931</v>
      </c>
      <c r="I6066">
        <v>1902</v>
      </c>
      <c r="J6066" s="53">
        <f t="shared" si="408"/>
        <v>3780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947</v>
      </c>
      <c r="E6067">
        <v>947</v>
      </c>
      <c r="F6067">
        <v>0</v>
      </c>
      <c r="G6067">
        <v>0</v>
      </c>
      <c r="H6067">
        <v>499</v>
      </c>
      <c r="I6067">
        <v>1902</v>
      </c>
      <c r="J6067" s="53">
        <f t="shared" si="408"/>
        <v>4295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947</v>
      </c>
      <c r="E6068">
        <v>0</v>
      </c>
      <c r="F6068">
        <v>0</v>
      </c>
      <c r="G6068">
        <v>0</v>
      </c>
      <c r="H6068">
        <v>340</v>
      </c>
      <c r="I6068">
        <v>1902</v>
      </c>
      <c r="J6068" s="53">
        <f t="shared" si="408"/>
        <v>3189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947</v>
      </c>
      <c r="E6069">
        <v>0</v>
      </c>
      <c r="F6069">
        <v>0</v>
      </c>
      <c r="G6069">
        <v>0</v>
      </c>
      <c r="H6069">
        <v>787</v>
      </c>
      <c r="I6069">
        <v>1902</v>
      </c>
      <c r="J6069" s="53">
        <f t="shared" si="408"/>
        <v>3636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947</v>
      </c>
      <c r="E6070">
        <v>947</v>
      </c>
      <c r="F6070">
        <v>0</v>
      </c>
      <c r="G6070">
        <v>0</v>
      </c>
      <c r="H6070">
        <v>376</v>
      </c>
      <c r="I6070">
        <v>1902</v>
      </c>
      <c r="J6070" s="53">
        <f t="shared" si="408"/>
        <v>4172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947</v>
      </c>
      <c r="E6071">
        <v>947</v>
      </c>
      <c r="F6071">
        <v>0</v>
      </c>
      <c r="G6071">
        <v>0</v>
      </c>
      <c r="H6071">
        <v>491</v>
      </c>
      <c r="I6071">
        <v>1902</v>
      </c>
      <c r="J6071" s="53">
        <f t="shared" si="408"/>
        <v>4287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947</v>
      </c>
      <c r="E6072">
        <v>947</v>
      </c>
      <c r="F6072">
        <v>0</v>
      </c>
      <c r="G6072">
        <v>0</v>
      </c>
      <c r="H6072">
        <v>374</v>
      </c>
      <c r="I6072">
        <v>1902</v>
      </c>
      <c r="J6072" s="53">
        <f t="shared" si="408"/>
        <v>4170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947</v>
      </c>
      <c r="E6073">
        <v>947</v>
      </c>
      <c r="F6073">
        <v>0</v>
      </c>
      <c r="G6073">
        <v>0</v>
      </c>
      <c r="H6073">
        <v>319</v>
      </c>
      <c r="I6073">
        <v>1902</v>
      </c>
      <c r="J6073" s="53">
        <f t="shared" si="408"/>
        <v>4115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947</v>
      </c>
      <c r="E6074">
        <v>947</v>
      </c>
      <c r="F6074">
        <v>0</v>
      </c>
      <c r="G6074">
        <v>0</v>
      </c>
      <c r="H6074">
        <v>324</v>
      </c>
      <c r="I6074">
        <v>1902</v>
      </c>
      <c r="J6074" s="53">
        <f t="shared" si="408"/>
        <v>4120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947</v>
      </c>
      <c r="E6075">
        <v>947</v>
      </c>
      <c r="F6075">
        <v>0</v>
      </c>
      <c r="G6075">
        <v>0</v>
      </c>
      <c r="H6075">
        <v>423</v>
      </c>
      <c r="I6075">
        <v>1902</v>
      </c>
      <c r="J6075" s="53">
        <f t="shared" si="408"/>
        <v>4219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947</v>
      </c>
      <c r="E6076">
        <v>947</v>
      </c>
      <c r="F6076">
        <v>0</v>
      </c>
      <c r="G6076">
        <v>0</v>
      </c>
      <c r="H6076">
        <v>353</v>
      </c>
      <c r="I6076">
        <v>1902</v>
      </c>
      <c r="J6076" s="53">
        <f t="shared" si="408"/>
        <v>4149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947</v>
      </c>
      <c r="E6077">
        <v>947</v>
      </c>
      <c r="F6077">
        <v>0</v>
      </c>
      <c r="G6077">
        <v>0</v>
      </c>
      <c r="H6077">
        <v>274</v>
      </c>
      <c r="I6077">
        <v>1902</v>
      </c>
      <c r="J6077" s="53">
        <f t="shared" si="408"/>
        <v>4070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947</v>
      </c>
      <c r="E6078">
        <v>0</v>
      </c>
      <c r="F6078">
        <v>0</v>
      </c>
      <c r="G6078">
        <v>0</v>
      </c>
      <c r="H6078">
        <v>225</v>
      </c>
      <c r="I6078">
        <v>1902</v>
      </c>
      <c r="J6078" s="53">
        <f t="shared" si="408"/>
        <v>3074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s="53">
        <f t="shared" si="408"/>
        <v>0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947</v>
      </c>
      <c r="E6080">
        <v>0</v>
      </c>
      <c r="F6080">
        <v>0</v>
      </c>
      <c r="G6080">
        <v>0</v>
      </c>
      <c r="H6080">
        <v>7</v>
      </c>
      <c r="I6080">
        <v>1902</v>
      </c>
      <c r="J6080" s="53">
        <f t="shared" si="408"/>
        <v>2856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947</v>
      </c>
      <c r="E6081">
        <v>947</v>
      </c>
      <c r="F6081">
        <v>0</v>
      </c>
      <c r="G6081">
        <v>0</v>
      </c>
      <c r="H6081">
        <v>203</v>
      </c>
      <c r="I6081">
        <v>1902</v>
      </c>
      <c r="J6081" s="53">
        <f t="shared" si="408"/>
        <v>3999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947</v>
      </c>
      <c r="E6082">
        <v>947</v>
      </c>
      <c r="F6082">
        <v>0</v>
      </c>
      <c r="G6082">
        <v>0</v>
      </c>
      <c r="H6082">
        <v>39</v>
      </c>
      <c r="I6082">
        <v>1902</v>
      </c>
      <c r="J6082" s="53">
        <f t="shared" ref="J6082:J6145" si="413">SUM(D6082:I6082)</f>
        <v>3835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947</v>
      </c>
      <c r="E6083">
        <v>947</v>
      </c>
      <c r="F6083">
        <v>0</v>
      </c>
      <c r="G6083">
        <v>0</v>
      </c>
      <c r="H6083">
        <v>92</v>
      </c>
      <c r="I6083">
        <v>1902</v>
      </c>
      <c r="J6083" s="53">
        <f t="shared" si="413"/>
        <v>3888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947</v>
      </c>
      <c r="E6084">
        <v>947</v>
      </c>
      <c r="F6084">
        <v>0</v>
      </c>
      <c r="G6084">
        <v>0</v>
      </c>
      <c r="H6084">
        <v>203</v>
      </c>
      <c r="I6084">
        <v>1902</v>
      </c>
      <c r="J6084" s="53">
        <f t="shared" si="413"/>
        <v>3999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947</v>
      </c>
      <c r="E6085">
        <v>947</v>
      </c>
      <c r="F6085">
        <v>0</v>
      </c>
      <c r="G6085">
        <v>0</v>
      </c>
      <c r="H6085">
        <v>204</v>
      </c>
      <c r="I6085">
        <v>1902</v>
      </c>
      <c r="J6085" s="53">
        <f t="shared" si="413"/>
        <v>4000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947</v>
      </c>
      <c r="E6086">
        <v>947</v>
      </c>
      <c r="F6086">
        <v>0</v>
      </c>
      <c r="G6086">
        <v>0</v>
      </c>
      <c r="H6086">
        <v>203</v>
      </c>
      <c r="I6086">
        <v>1902</v>
      </c>
      <c r="J6086" s="53">
        <f t="shared" si="413"/>
        <v>3999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947</v>
      </c>
      <c r="E6087">
        <v>947</v>
      </c>
      <c r="F6087">
        <v>0</v>
      </c>
      <c r="G6087">
        <v>0</v>
      </c>
      <c r="H6087">
        <v>203</v>
      </c>
      <c r="I6087">
        <v>1902</v>
      </c>
      <c r="J6087" s="53">
        <f t="shared" si="413"/>
        <v>3999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947</v>
      </c>
      <c r="E6088">
        <v>947</v>
      </c>
      <c r="F6088">
        <v>0</v>
      </c>
      <c r="G6088">
        <v>0</v>
      </c>
      <c r="H6088">
        <v>367</v>
      </c>
      <c r="I6088">
        <v>1902</v>
      </c>
      <c r="J6088" s="53">
        <f t="shared" si="413"/>
        <v>4163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947</v>
      </c>
      <c r="E6089">
        <v>947</v>
      </c>
      <c r="F6089">
        <v>0</v>
      </c>
      <c r="G6089">
        <v>0</v>
      </c>
      <c r="H6089">
        <v>291</v>
      </c>
      <c r="I6089">
        <v>1902</v>
      </c>
      <c r="J6089" s="53">
        <f t="shared" si="413"/>
        <v>4087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947</v>
      </c>
      <c r="E6090">
        <v>947</v>
      </c>
      <c r="F6090">
        <v>0</v>
      </c>
      <c r="G6090">
        <v>0</v>
      </c>
      <c r="H6090">
        <v>203</v>
      </c>
      <c r="I6090">
        <v>1902</v>
      </c>
      <c r="J6090" s="53">
        <f t="shared" si="413"/>
        <v>3999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947</v>
      </c>
      <c r="E6091">
        <v>947</v>
      </c>
      <c r="F6091">
        <v>0</v>
      </c>
      <c r="G6091">
        <v>0</v>
      </c>
      <c r="H6091">
        <v>204</v>
      </c>
      <c r="I6091">
        <v>1902</v>
      </c>
      <c r="J6091" s="53">
        <f t="shared" si="413"/>
        <v>4000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947</v>
      </c>
      <c r="E6092">
        <v>947</v>
      </c>
      <c r="F6092">
        <v>0</v>
      </c>
      <c r="G6092">
        <v>0</v>
      </c>
      <c r="H6092">
        <v>259</v>
      </c>
      <c r="I6092">
        <v>1902</v>
      </c>
      <c r="J6092" s="53">
        <f t="shared" si="413"/>
        <v>4055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947</v>
      </c>
      <c r="E6093">
        <v>947</v>
      </c>
      <c r="F6093">
        <v>0</v>
      </c>
      <c r="G6093">
        <v>0</v>
      </c>
      <c r="H6093">
        <v>212</v>
      </c>
      <c r="I6093">
        <v>1902</v>
      </c>
      <c r="J6093" s="53">
        <f t="shared" si="413"/>
        <v>4008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947</v>
      </c>
      <c r="E6094">
        <v>947</v>
      </c>
      <c r="F6094">
        <v>0</v>
      </c>
      <c r="G6094">
        <v>0</v>
      </c>
      <c r="H6094">
        <v>338</v>
      </c>
      <c r="I6094">
        <v>1902</v>
      </c>
      <c r="J6094" s="53">
        <f t="shared" si="413"/>
        <v>4134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947</v>
      </c>
      <c r="E6095">
        <v>947</v>
      </c>
      <c r="F6095">
        <v>0</v>
      </c>
      <c r="G6095">
        <v>0</v>
      </c>
      <c r="H6095">
        <v>249</v>
      </c>
      <c r="I6095">
        <v>1902</v>
      </c>
      <c r="J6095" s="53">
        <f t="shared" si="413"/>
        <v>4045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947</v>
      </c>
      <c r="E6096">
        <v>947</v>
      </c>
      <c r="F6096">
        <v>0</v>
      </c>
      <c r="G6096">
        <v>0</v>
      </c>
      <c r="H6096">
        <v>314</v>
      </c>
      <c r="I6096">
        <v>1902</v>
      </c>
      <c r="J6096" s="53">
        <f t="shared" si="413"/>
        <v>4110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947</v>
      </c>
      <c r="E6097">
        <v>947</v>
      </c>
      <c r="F6097">
        <v>0</v>
      </c>
      <c r="G6097">
        <v>0</v>
      </c>
      <c r="H6097">
        <v>228</v>
      </c>
      <c r="I6097">
        <v>1902</v>
      </c>
      <c r="J6097" s="53">
        <f t="shared" si="413"/>
        <v>4024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947</v>
      </c>
      <c r="E6098">
        <v>947</v>
      </c>
      <c r="F6098">
        <v>0</v>
      </c>
      <c r="G6098">
        <v>0</v>
      </c>
      <c r="H6098">
        <v>440</v>
      </c>
      <c r="I6098">
        <v>1902</v>
      </c>
      <c r="J6098" s="53">
        <f t="shared" si="413"/>
        <v>4236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947</v>
      </c>
      <c r="E6099">
        <v>947</v>
      </c>
      <c r="F6099">
        <v>0</v>
      </c>
      <c r="G6099">
        <v>0</v>
      </c>
      <c r="H6099">
        <v>396</v>
      </c>
      <c r="I6099">
        <v>1902</v>
      </c>
      <c r="J6099" s="53">
        <f t="shared" si="413"/>
        <v>4192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947</v>
      </c>
      <c r="E6100">
        <v>947</v>
      </c>
      <c r="F6100">
        <v>0</v>
      </c>
      <c r="G6100">
        <v>0</v>
      </c>
      <c r="H6100">
        <v>204</v>
      </c>
      <c r="I6100">
        <v>1902</v>
      </c>
      <c r="J6100" s="53">
        <f t="shared" si="413"/>
        <v>4000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947</v>
      </c>
      <c r="E6101">
        <v>947</v>
      </c>
      <c r="F6101">
        <v>0</v>
      </c>
      <c r="G6101">
        <v>0</v>
      </c>
      <c r="H6101">
        <v>203</v>
      </c>
      <c r="I6101">
        <v>1902</v>
      </c>
      <c r="J6101" s="53">
        <f t="shared" si="413"/>
        <v>3999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947</v>
      </c>
      <c r="E6102">
        <v>947</v>
      </c>
      <c r="F6102">
        <v>0</v>
      </c>
      <c r="G6102">
        <v>0</v>
      </c>
      <c r="H6102">
        <v>239</v>
      </c>
      <c r="I6102">
        <v>1902</v>
      </c>
      <c r="J6102" s="53">
        <f t="shared" si="413"/>
        <v>4035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509</v>
      </c>
      <c r="I6103">
        <v>0</v>
      </c>
      <c r="J6103" s="53">
        <f t="shared" si="413"/>
        <v>509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947</v>
      </c>
      <c r="E6104">
        <v>0</v>
      </c>
      <c r="F6104">
        <v>0</v>
      </c>
      <c r="G6104">
        <v>0</v>
      </c>
      <c r="H6104">
        <v>433</v>
      </c>
      <c r="I6104">
        <v>1902</v>
      </c>
      <c r="J6104" s="53">
        <f t="shared" si="413"/>
        <v>3282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947</v>
      </c>
      <c r="E6105">
        <v>947</v>
      </c>
      <c r="F6105">
        <v>0</v>
      </c>
      <c r="G6105">
        <v>0</v>
      </c>
      <c r="H6105">
        <v>203</v>
      </c>
      <c r="I6105">
        <v>1902</v>
      </c>
      <c r="J6105" s="53">
        <f t="shared" si="413"/>
        <v>3999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947</v>
      </c>
      <c r="E6106">
        <v>0</v>
      </c>
      <c r="F6106">
        <v>0</v>
      </c>
      <c r="G6106">
        <v>0</v>
      </c>
      <c r="H6106">
        <v>164</v>
      </c>
      <c r="I6106">
        <v>1902</v>
      </c>
      <c r="J6106" s="53">
        <f t="shared" si="413"/>
        <v>3013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947</v>
      </c>
      <c r="E6107">
        <v>947</v>
      </c>
      <c r="F6107">
        <v>0</v>
      </c>
      <c r="G6107">
        <v>0</v>
      </c>
      <c r="H6107">
        <v>203</v>
      </c>
      <c r="I6107">
        <v>1902</v>
      </c>
      <c r="J6107" s="53">
        <f t="shared" si="413"/>
        <v>3999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947</v>
      </c>
      <c r="E6108">
        <v>0</v>
      </c>
      <c r="F6108">
        <v>0</v>
      </c>
      <c r="G6108">
        <v>0</v>
      </c>
      <c r="H6108">
        <v>897</v>
      </c>
      <c r="I6108">
        <v>1902</v>
      </c>
      <c r="J6108" s="53">
        <f t="shared" si="413"/>
        <v>3746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947</v>
      </c>
      <c r="E6109">
        <v>0</v>
      </c>
      <c r="F6109">
        <v>0</v>
      </c>
      <c r="G6109">
        <v>0</v>
      </c>
      <c r="H6109">
        <v>715</v>
      </c>
      <c r="I6109">
        <v>1902</v>
      </c>
      <c r="J6109" s="53">
        <f t="shared" si="413"/>
        <v>3564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947</v>
      </c>
      <c r="E6110">
        <v>947</v>
      </c>
      <c r="F6110">
        <v>0</v>
      </c>
      <c r="G6110">
        <v>0</v>
      </c>
      <c r="H6110">
        <v>665</v>
      </c>
      <c r="I6110">
        <v>1902</v>
      </c>
      <c r="J6110" s="53">
        <f t="shared" si="413"/>
        <v>4461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947</v>
      </c>
      <c r="E6111">
        <v>947</v>
      </c>
      <c r="F6111">
        <v>0</v>
      </c>
      <c r="G6111">
        <v>0</v>
      </c>
      <c r="H6111">
        <v>382</v>
      </c>
      <c r="I6111">
        <v>1902</v>
      </c>
      <c r="J6111" s="53">
        <f t="shared" si="413"/>
        <v>4178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947</v>
      </c>
      <c r="E6112">
        <v>947</v>
      </c>
      <c r="F6112">
        <v>0</v>
      </c>
      <c r="G6112">
        <v>0</v>
      </c>
      <c r="H6112">
        <v>641</v>
      </c>
      <c r="I6112">
        <v>1902</v>
      </c>
      <c r="J6112" s="53">
        <f t="shared" si="413"/>
        <v>4437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947</v>
      </c>
      <c r="E6113">
        <v>947</v>
      </c>
      <c r="F6113">
        <v>0</v>
      </c>
      <c r="G6113">
        <v>0</v>
      </c>
      <c r="H6113">
        <v>419</v>
      </c>
      <c r="I6113">
        <v>1902</v>
      </c>
      <c r="J6113" s="53">
        <f t="shared" si="413"/>
        <v>4215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947</v>
      </c>
      <c r="E6114">
        <v>0</v>
      </c>
      <c r="F6114">
        <v>0</v>
      </c>
      <c r="G6114">
        <v>0</v>
      </c>
      <c r="H6114">
        <v>467</v>
      </c>
      <c r="I6114">
        <v>1902</v>
      </c>
      <c r="J6114" s="53">
        <f t="shared" si="413"/>
        <v>3316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947</v>
      </c>
      <c r="E6115">
        <v>947</v>
      </c>
      <c r="F6115">
        <v>0</v>
      </c>
      <c r="G6115">
        <v>0</v>
      </c>
      <c r="H6115">
        <v>722</v>
      </c>
      <c r="I6115">
        <v>1902</v>
      </c>
      <c r="J6115" s="53">
        <f t="shared" si="413"/>
        <v>4518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947</v>
      </c>
      <c r="E6116">
        <v>0</v>
      </c>
      <c r="F6116">
        <v>0</v>
      </c>
      <c r="G6116">
        <v>0</v>
      </c>
      <c r="H6116">
        <v>396</v>
      </c>
      <c r="I6116">
        <v>1902</v>
      </c>
      <c r="J6116" s="53">
        <f t="shared" si="413"/>
        <v>3245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947</v>
      </c>
      <c r="E6117">
        <v>947</v>
      </c>
      <c r="F6117">
        <v>0</v>
      </c>
      <c r="G6117">
        <v>0</v>
      </c>
      <c r="H6117">
        <v>76</v>
      </c>
      <c r="I6117">
        <v>1902</v>
      </c>
      <c r="J6117" s="53">
        <f t="shared" si="413"/>
        <v>3872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947</v>
      </c>
      <c r="E6118">
        <v>947</v>
      </c>
      <c r="F6118">
        <v>0</v>
      </c>
      <c r="G6118">
        <v>0</v>
      </c>
      <c r="H6118">
        <v>203</v>
      </c>
      <c r="I6118">
        <v>1902</v>
      </c>
      <c r="J6118" s="53">
        <f t="shared" si="413"/>
        <v>3999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947</v>
      </c>
      <c r="E6119">
        <v>947</v>
      </c>
      <c r="F6119">
        <v>0</v>
      </c>
      <c r="G6119">
        <v>0</v>
      </c>
      <c r="H6119">
        <v>160</v>
      </c>
      <c r="I6119">
        <v>1902</v>
      </c>
      <c r="J6119" s="53">
        <f t="shared" si="413"/>
        <v>3956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947</v>
      </c>
      <c r="E6120">
        <v>0</v>
      </c>
      <c r="F6120">
        <v>0</v>
      </c>
      <c r="G6120">
        <v>0</v>
      </c>
      <c r="H6120">
        <v>892</v>
      </c>
      <c r="I6120">
        <v>1902</v>
      </c>
      <c r="J6120" s="53">
        <f t="shared" si="413"/>
        <v>3741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947</v>
      </c>
      <c r="E6121">
        <v>947</v>
      </c>
      <c r="F6121">
        <v>0</v>
      </c>
      <c r="G6121">
        <v>0</v>
      </c>
      <c r="H6121">
        <v>203</v>
      </c>
      <c r="I6121">
        <v>1902</v>
      </c>
      <c r="J6121" s="53">
        <f t="shared" si="413"/>
        <v>3999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947</v>
      </c>
      <c r="E6122">
        <v>947</v>
      </c>
      <c r="F6122">
        <v>0</v>
      </c>
      <c r="G6122">
        <v>0</v>
      </c>
      <c r="H6122">
        <v>204</v>
      </c>
      <c r="I6122">
        <v>1902</v>
      </c>
      <c r="J6122" s="53">
        <f t="shared" si="413"/>
        <v>4000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947</v>
      </c>
      <c r="E6123">
        <v>947</v>
      </c>
      <c r="F6123">
        <v>0</v>
      </c>
      <c r="G6123">
        <v>0</v>
      </c>
      <c r="H6123">
        <v>221</v>
      </c>
      <c r="I6123">
        <v>1902</v>
      </c>
      <c r="J6123" s="53">
        <f t="shared" si="413"/>
        <v>4017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947</v>
      </c>
      <c r="E6124">
        <v>947</v>
      </c>
      <c r="F6124">
        <v>0</v>
      </c>
      <c r="G6124">
        <v>0</v>
      </c>
      <c r="H6124">
        <v>203</v>
      </c>
      <c r="I6124">
        <v>1902</v>
      </c>
      <c r="J6124" s="53">
        <f t="shared" si="413"/>
        <v>3999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947</v>
      </c>
      <c r="E6125">
        <v>947</v>
      </c>
      <c r="F6125">
        <v>0</v>
      </c>
      <c r="G6125">
        <v>0</v>
      </c>
      <c r="H6125">
        <v>289</v>
      </c>
      <c r="I6125">
        <v>1902</v>
      </c>
      <c r="J6125" s="53">
        <f t="shared" si="413"/>
        <v>4085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947</v>
      </c>
      <c r="E6126">
        <v>947</v>
      </c>
      <c r="F6126">
        <v>0</v>
      </c>
      <c r="G6126">
        <v>0</v>
      </c>
      <c r="H6126">
        <v>208</v>
      </c>
      <c r="I6126">
        <v>1902</v>
      </c>
      <c r="J6126" s="53">
        <f t="shared" si="413"/>
        <v>4004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689</v>
      </c>
      <c r="I6127">
        <v>0</v>
      </c>
      <c r="J6127" s="53">
        <f t="shared" si="413"/>
        <v>689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947</v>
      </c>
      <c r="E6128">
        <v>0</v>
      </c>
      <c r="F6128">
        <v>0</v>
      </c>
      <c r="G6128">
        <v>0</v>
      </c>
      <c r="H6128">
        <v>422</v>
      </c>
      <c r="I6128">
        <v>1902</v>
      </c>
      <c r="J6128" s="53">
        <f t="shared" si="413"/>
        <v>3271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947</v>
      </c>
      <c r="E6129">
        <v>947</v>
      </c>
      <c r="F6129">
        <v>0</v>
      </c>
      <c r="G6129">
        <v>0</v>
      </c>
      <c r="H6129">
        <v>581</v>
      </c>
      <c r="I6129">
        <v>1902</v>
      </c>
      <c r="J6129" s="53">
        <f t="shared" si="413"/>
        <v>4377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947</v>
      </c>
      <c r="E6130">
        <v>947</v>
      </c>
      <c r="F6130">
        <v>0</v>
      </c>
      <c r="G6130">
        <v>0</v>
      </c>
      <c r="H6130">
        <v>353</v>
      </c>
      <c r="I6130">
        <v>1902</v>
      </c>
      <c r="J6130" s="53">
        <f t="shared" si="413"/>
        <v>4149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947</v>
      </c>
      <c r="E6131">
        <v>947</v>
      </c>
      <c r="F6131">
        <v>0</v>
      </c>
      <c r="G6131">
        <v>0</v>
      </c>
      <c r="H6131">
        <v>220</v>
      </c>
      <c r="I6131">
        <v>1902</v>
      </c>
      <c r="J6131" s="53">
        <f t="shared" si="413"/>
        <v>4016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947</v>
      </c>
      <c r="E6132">
        <v>947</v>
      </c>
      <c r="F6132">
        <v>0</v>
      </c>
      <c r="G6132">
        <v>0</v>
      </c>
      <c r="H6132">
        <v>325</v>
      </c>
      <c r="I6132">
        <v>1902</v>
      </c>
      <c r="J6132" s="53">
        <f t="shared" si="413"/>
        <v>4121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947</v>
      </c>
      <c r="E6133">
        <v>947</v>
      </c>
      <c r="F6133">
        <v>0</v>
      </c>
      <c r="G6133">
        <v>0</v>
      </c>
      <c r="H6133">
        <v>203</v>
      </c>
      <c r="I6133">
        <v>1902</v>
      </c>
      <c r="J6133" s="53">
        <f t="shared" si="413"/>
        <v>3999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947</v>
      </c>
      <c r="E6134">
        <v>947</v>
      </c>
      <c r="F6134">
        <v>0</v>
      </c>
      <c r="G6134">
        <v>0</v>
      </c>
      <c r="H6134">
        <v>393</v>
      </c>
      <c r="I6134">
        <v>1902</v>
      </c>
      <c r="J6134" s="53">
        <f t="shared" si="413"/>
        <v>4189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947</v>
      </c>
      <c r="E6135">
        <v>947</v>
      </c>
      <c r="F6135">
        <v>0</v>
      </c>
      <c r="G6135">
        <v>0</v>
      </c>
      <c r="H6135">
        <v>237</v>
      </c>
      <c r="I6135">
        <v>1902</v>
      </c>
      <c r="J6135" s="53">
        <f t="shared" si="413"/>
        <v>4033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947</v>
      </c>
      <c r="E6136">
        <v>947</v>
      </c>
      <c r="F6136">
        <v>0</v>
      </c>
      <c r="G6136">
        <v>0</v>
      </c>
      <c r="H6136">
        <v>707</v>
      </c>
      <c r="I6136">
        <v>1902</v>
      </c>
      <c r="J6136" s="53">
        <f t="shared" si="413"/>
        <v>4503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947</v>
      </c>
      <c r="E6137">
        <v>947</v>
      </c>
      <c r="F6137">
        <v>0</v>
      </c>
      <c r="G6137">
        <v>0</v>
      </c>
      <c r="H6137">
        <v>317</v>
      </c>
      <c r="I6137">
        <v>1902</v>
      </c>
      <c r="J6137" s="53">
        <f t="shared" si="413"/>
        <v>4113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947</v>
      </c>
      <c r="E6138">
        <v>0</v>
      </c>
      <c r="F6138">
        <v>0</v>
      </c>
      <c r="G6138">
        <v>0</v>
      </c>
      <c r="H6138">
        <v>852</v>
      </c>
      <c r="I6138">
        <v>1902</v>
      </c>
      <c r="J6138" s="53">
        <f t="shared" si="413"/>
        <v>3701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947</v>
      </c>
      <c r="E6139">
        <v>947</v>
      </c>
      <c r="F6139">
        <v>0</v>
      </c>
      <c r="G6139">
        <v>0</v>
      </c>
      <c r="H6139">
        <v>343</v>
      </c>
      <c r="I6139">
        <v>1902</v>
      </c>
      <c r="J6139" s="53">
        <f t="shared" si="413"/>
        <v>4139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947</v>
      </c>
      <c r="E6140">
        <v>0</v>
      </c>
      <c r="F6140">
        <v>0</v>
      </c>
      <c r="G6140">
        <v>0</v>
      </c>
      <c r="H6140">
        <v>744</v>
      </c>
      <c r="I6140">
        <v>1902</v>
      </c>
      <c r="J6140" s="53">
        <f t="shared" si="413"/>
        <v>3593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947</v>
      </c>
      <c r="E6141">
        <v>947</v>
      </c>
      <c r="F6141">
        <v>0</v>
      </c>
      <c r="G6141">
        <v>0</v>
      </c>
      <c r="H6141">
        <v>188</v>
      </c>
      <c r="I6141">
        <v>1902</v>
      </c>
      <c r="J6141" s="53">
        <f t="shared" si="413"/>
        <v>3984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947</v>
      </c>
      <c r="E6142">
        <v>0</v>
      </c>
      <c r="F6142">
        <v>0</v>
      </c>
      <c r="G6142">
        <v>0</v>
      </c>
      <c r="H6142">
        <v>490</v>
      </c>
      <c r="I6142">
        <v>0</v>
      </c>
      <c r="J6142" s="53">
        <f t="shared" si="413"/>
        <v>1437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947</v>
      </c>
      <c r="E6143">
        <v>0</v>
      </c>
      <c r="F6143">
        <v>0</v>
      </c>
      <c r="G6143">
        <v>0</v>
      </c>
      <c r="H6143">
        <v>43</v>
      </c>
      <c r="I6143">
        <v>1902</v>
      </c>
      <c r="J6143" s="53">
        <f t="shared" si="413"/>
        <v>2892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947</v>
      </c>
      <c r="E6144">
        <v>947</v>
      </c>
      <c r="F6144">
        <v>0</v>
      </c>
      <c r="G6144">
        <v>0</v>
      </c>
      <c r="H6144">
        <v>204</v>
      </c>
      <c r="I6144">
        <v>1902</v>
      </c>
      <c r="J6144" s="53">
        <f t="shared" si="413"/>
        <v>4000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947</v>
      </c>
      <c r="E6145">
        <v>947</v>
      </c>
      <c r="F6145">
        <v>0</v>
      </c>
      <c r="G6145">
        <v>0</v>
      </c>
      <c r="H6145">
        <v>203</v>
      </c>
      <c r="I6145">
        <v>1902</v>
      </c>
      <c r="J6145" s="53">
        <f t="shared" si="413"/>
        <v>3999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947</v>
      </c>
      <c r="E6146">
        <v>947</v>
      </c>
      <c r="F6146">
        <v>0</v>
      </c>
      <c r="G6146">
        <v>0</v>
      </c>
      <c r="H6146">
        <v>237</v>
      </c>
      <c r="I6146">
        <v>1902</v>
      </c>
      <c r="J6146" s="53">
        <f t="shared" ref="J6146:J6209" si="417">SUM(D6146:I6146)</f>
        <v>4033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947</v>
      </c>
      <c r="E6147">
        <v>947</v>
      </c>
      <c r="F6147">
        <v>0</v>
      </c>
      <c r="G6147">
        <v>0</v>
      </c>
      <c r="H6147">
        <v>535</v>
      </c>
      <c r="I6147">
        <v>1902</v>
      </c>
      <c r="J6147" s="53">
        <f t="shared" si="417"/>
        <v>4331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947</v>
      </c>
      <c r="E6148">
        <v>0</v>
      </c>
      <c r="F6148">
        <v>0</v>
      </c>
      <c r="G6148">
        <v>0</v>
      </c>
      <c r="H6148">
        <v>674</v>
      </c>
      <c r="I6148">
        <v>1902</v>
      </c>
      <c r="J6148" s="53">
        <f t="shared" si="417"/>
        <v>3523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947</v>
      </c>
      <c r="E6149">
        <v>947</v>
      </c>
      <c r="F6149">
        <v>0</v>
      </c>
      <c r="G6149">
        <v>0</v>
      </c>
      <c r="H6149">
        <v>453</v>
      </c>
      <c r="I6149">
        <v>1902</v>
      </c>
      <c r="J6149" s="53">
        <f t="shared" si="417"/>
        <v>4249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0</v>
      </c>
      <c r="E6150">
        <v>0</v>
      </c>
      <c r="F6150">
        <v>0</v>
      </c>
      <c r="G6150">
        <v>0</v>
      </c>
      <c r="H6150">
        <v>434</v>
      </c>
      <c r="I6150">
        <v>1902</v>
      </c>
      <c r="J6150" s="53">
        <f t="shared" si="417"/>
        <v>2336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s="53">
        <f t="shared" si="417"/>
        <v>0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s="53">
        <f t="shared" si="417"/>
        <v>0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 s="53">
        <f t="shared" si="417"/>
        <v>0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s="53">
        <f t="shared" si="417"/>
        <v>0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s="53">
        <f t="shared" si="417"/>
        <v>0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s="53">
        <f t="shared" si="417"/>
        <v>0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s="53">
        <f t="shared" si="417"/>
        <v>0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s="53">
        <f t="shared" si="417"/>
        <v>0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 s="53">
        <f t="shared" si="417"/>
        <v>0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s="53">
        <f t="shared" si="417"/>
        <v>0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s="53">
        <f t="shared" si="417"/>
        <v>0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 s="53">
        <f t="shared" si="417"/>
        <v>0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 s="53">
        <f t="shared" si="417"/>
        <v>0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s="53">
        <f t="shared" si="417"/>
        <v>0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s="53">
        <f t="shared" si="417"/>
        <v>0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s="53">
        <f t="shared" si="417"/>
        <v>0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95</v>
      </c>
      <c r="I6167">
        <v>0</v>
      </c>
      <c r="J6167" s="53">
        <f t="shared" si="417"/>
        <v>95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s="53">
        <f t="shared" si="417"/>
        <v>0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s="53">
        <f t="shared" si="417"/>
        <v>0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s="53">
        <f t="shared" si="417"/>
        <v>0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s="53">
        <f t="shared" si="417"/>
        <v>0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s="53">
        <f t="shared" si="417"/>
        <v>0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s="53">
        <f t="shared" si="417"/>
        <v>0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s="53">
        <f t="shared" si="417"/>
        <v>0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s="53">
        <f t="shared" si="417"/>
        <v>0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s="53">
        <f t="shared" si="417"/>
        <v>0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s="53">
        <f t="shared" si="417"/>
        <v>0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s="53">
        <f t="shared" si="417"/>
        <v>0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s="53">
        <f t="shared" si="417"/>
        <v>0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s="53">
        <f t="shared" si="417"/>
        <v>0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 s="53">
        <f t="shared" si="417"/>
        <v>0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s="53">
        <f t="shared" si="417"/>
        <v>0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s="53">
        <f t="shared" si="417"/>
        <v>0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s="53">
        <f t="shared" si="417"/>
        <v>0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s="53">
        <f t="shared" si="417"/>
        <v>0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s="53">
        <f t="shared" si="417"/>
        <v>0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s="53">
        <f t="shared" si="417"/>
        <v>0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0</v>
      </c>
      <c r="E6188">
        <v>0</v>
      </c>
      <c r="F6188">
        <v>0</v>
      </c>
      <c r="G6188">
        <v>0</v>
      </c>
      <c r="H6188">
        <v>432</v>
      </c>
      <c r="I6188">
        <v>1902</v>
      </c>
      <c r="J6188" s="53">
        <f t="shared" si="417"/>
        <v>2334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947</v>
      </c>
      <c r="E6189">
        <v>947</v>
      </c>
      <c r="F6189">
        <v>0</v>
      </c>
      <c r="G6189">
        <v>0</v>
      </c>
      <c r="H6189">
        <v>204</v>
      </c>
      <c r="I6189">
        <v>1902</v>
      </c>
      <c r="J6189" s="53">
        <f t="shared" si="417"/>
        <v>4000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0</v>
      </c>
      <c r="E6190">
        <v>0</v>
      </c>
      <c r="F6190">
        <v>0</v>
      </c>
      <c r="G6190">
        <v>0</v>
      </c>
      <c r="H6190">
        <v>794</v>
      </c>
      <c r="I6190">
        <v>1902</v>
      </c>
      <c r="J6190" s="53">
        <f t="shared" si="417"/>
        <v>2696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947</v>
      </c>
      <c r="E6191">
        <v>947</v>
      </c>
      <c r="F6191">
        <v>0</v>
      </c>
      <c r="G6191">
        <v>0</v>
      </c>
      <c r="H6191">
        <v>203</v>
      </c>
      <c r="I6191">
        <v>1902</v>
      </c>
      <c r="J6191" s="53">
        <f t="shared" si="417"/>
        <v>3999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0</v>
      </c>
      <c r="E6192">
        <v>0</v>
      </c>
      <c r="F6192">
        <v>0</v>
      </c>
      <c r="G6192">
        <v>0</v>
      </c>
      <c r="H6192">
        <v>862</v>
      </c>
      <c r="I6192">
        <v>1902</v>
      </c>
      <c r="J6192" s="53">
        <f t="shared" si="417"/>
        <v>2764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0</v>
      </c>
      <c r="E6193">
        <v>0</v>
      </c>
      <c r="F6193">
        <v>0</v>
      </c>
      <c r="G6193">
        <v>0</v>
      </c>
      <c r="H6193">
        <v>137</v>
      </c>
      <c r="I6193">
        <v>1902</v>
      </c>
      <c r="J6193" s="53">
        <f t="shared" si="417"/>
        <v>2039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s="53">
        <f t="shared" si="417"/>
        <v>0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s="53">
        <f t="shared" si="417"/>
        <v>0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s="53">
        <f t="shared" si="417"/>
        <v>0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s="53">
        <f t="shared" si="417"/>
        <v>0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s="53">
        <f t="shared" si="417"/>
        <v>0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s="53">
        <f t="shared" si="417"/>
        <v>0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947</v>
      </c>
      <c r="E6200">
        <v>0</v>
      </c>
      <c r="F6200">
        <v>0</v>
      </c>
      <c r="G6200">
        <v>0</v>
      </c>
      <c r="H6200">
        <v>319</v>
      </c>
      <c r="I6200">
        <v>1902</v>
      </c>
      <c r="J6200" s="53">
        <f t="shared" si="417"/>
        <v>3168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947</v>
      </c>
      <c r="E6201">
        <v>947</v>
      </c>
      <c r="F6201">
        <v>0</v>
      </c>
      <c r="G6201">
        <v>0</v>
      </c>
      <c r="H6201">
        <v>709</v>
      </c>
      <c r="I6201">
        <v>1902</v>
      </c>
      <c r="J6201" s="53">
        <f t="shared" si="417"/>
        <v>4505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947</v>
      </c>
      <c r="E6202">
        <v>0</v>
      </c>
      <c r="F6202">
        <v>0</v>
      </c>
      <c r="G6202">
        <v>0</v>
      </c>
      <c r="H6202">
        <v>790</v>
      </c>
      <c r="I6202">
        <v>1902</v>
      </c>
      <c r="J6202" s="53">
        <f t="shared" si="417"/>
        <v>3639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947</v>
      </c>
      <c r="E6203">
        <v>947</v>
      </c>
      <c r="F6203">
        <v>0</v>
      </c>
      <c r="G6203">
        <v>0</v>
      </c>
      <c r="H6203">
        <v>381</v>
      </c>
      <c r="I6203">
        <v>1902</v>
      </c>
      <c r="J6203" s="53">
        <f t="shared" si="417"/>
        <v>4177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947</v>
      </c>
      <c r="E6204">
        <v>947</v>
      </c>
      <c r="F6204">
        <v>0</v>
      </c>
      <c r="G6204">
        <v>0</v>
      </c>
      <c r="H6204">
        <v>475</v>
      </c>
      <c r="I6204">
        <v>1902</v>
      </c>
      <c r="J6204" s="53">
        <f t="shared" si="417"/>
        <v>4271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947</v>
      </c>
      <c r="E6205">
        <v>947</v>
      </c>
      <c r="F6205">
        <v>0</v>
      </c>
      <c r="G6205">
        <v>0</v>
      </c>
      <c r="H6205">
        <v>203</v>
      </c>
      <c r="I6205">
        <v>1902</v>
      </c>
      <c r="J6205" s="53">
        <f t="shared" si="417"/>
        <v>3999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947</v>
      </c>
      <c r="E6206">
        <v>947</v>
      </c>
      <c r="F6206">
        <v>0</v>
      </c>
      <c r="G6206">
        <v>0</v>
      </c>
      <c r="H6206">
        <v>203</v>
      </c>
      <c r="I6206">
        <v>1902</v>
      </c>
      <c r="J6206" s="53">
        <f t="shared" si="417"/>
        <v>3999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947</v>
      </c>
      <c r="E6207">
        <v>947</v>
      </c>
      <c r="F6207">
        <v>0</v>
      </c>
      <c r="G6207">
        <v>0</v>
      </c>
      <c r="H6207">
        <v>255</v>
      </c>
      <c r="I6207">
        <v>1902</v>
      </c>
      <c r="J6207" s="53">
        <f t="shared" si="417"/>
        <v>4051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947</v>
      </c>
      <c r="E6208">
        <v>947</v>
      </c>
      <c r="F6208">
        <v>0</v>
      </c>
      <c r="G6208">
        <v>0</v>
      </c>
      <c r="H6208">
        <v>496</v>
      </c>
      <c r="I6208">
        <v>1902</v>
      </c>
      <c r="J6208" s="53">
        <f t="shared" si="417"/>
        <v>4292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947</v>
      </c>
      <c r="E6209">
        <v>947</v>
      </c>
      <c r="F6209">
        <v>0</v>
      </c>
      <c r="G6209">
        <v>0</v>
      </c>
      <c r="H6209">
        <v>438</v>
      </c>
      <c r="I6209">
        <v>1902</v>
      </c>
      <c r="J6209" s="53">
        <f t="shared" si="417"/>
        <v>4234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947</v>
      </c>
      <c r="E6210">
        <v>947</v>
      </c>
      <c r="F6210">
        <v>0</v>
      </c>
      <c r="G6210">
        <v>0</v>
      </c>
      <c r="H6210">
        <v>26</v>
      </c>
      <c r="I6210">
        <v>1902</v>
      </c>
      <c r="J6210" s="53">
        <f t="shared" ref="J6210:J6273" si="421">SUM(D6210:I6210)</f>
        <v>3822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947</v>
      </c>
      <c r="E6211">
        <v>947</v>
      </c>
      <c r="F6211">
        <v>0</v>
      </c>
      <c r="G6211">
        <v>0</v>
      </c>
      <c r="H6211">
        <v>588</v>
      </c>
      <c r="I6211">
        <v>1902</v>
      </c>
      <c r="J6211" s="53">
        <f t="shared" si="421"/>
        <v>4384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947</v>
      </c>
      <c r="E6212">
        <v>947</v>
      </c>
      <c r="F6212">
        <v>0</v>
      </c>
      <c r="G6212">
        <v>0</v>
      </c>
      <c r="H6212">
        <v>272</v>
      </c>
      <c r="I6212">
        <v>1902</v>
      </c>
      <c r="J6212" s="53">
        <f t="shared" si="421"/>
        <v>4068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947</v>
      </c>
      <c r="E6213">
        <v>0</v>
      </c>
      <c r="F6213">
        <v>0</v>
      </c>
      <c r="G6213">
        <v>0</v>
      </c>
      <c r="H6213">
        <v>946</v>
      </c>
      <c r="I6213">
        <v>1902</v>
      </c>
      <c r="J6213" s="53">
        <f t="shared" si="421"/>
        <v>3795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947</v>
      </c>
      <c r="E6214">
        <v>947</v>
      </c>
      <c r="F6214">
        <v>0</v>
      </c>
      <c r="G6214">
        <v>0</v>
      </c>
      <c r="H6214">
        <v>251</v>
      </c>
      <c r="I6214">
        <v>1902</v>
      </c>
      <c r="J6214" s="53">
        <f t="shared" si="421"/>
        <v>4047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947</v>
      </c>
      <c r="E6215">
        <v>947</v>
      </c>
      <c r="F6215">
        <v>0</v>
      </c>
      <c r="G6215">
        <v>0</v>
      </c>
      <c r="H6215">
        <v>208</v>
      </c>
      <c r="I6215">
        <v>1902</v>
      </c>
      <c r="J6215" s="53">
        <f t="shared" si="421"/>
        <v>4004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947</v>
      </c>
      <c r="E6216">
        <v>947</v>
      </c>
      <c r="F6216">
        <v>0</v>
      </c>
      <c r="G6216">
        <v>0</v>
      </c>
      <c r="H6216">
        <v>204</v>
      </c>
      <c r="I6216">
        <v>1902</v>
      </c>
      <c r="J6216" s="53">
        <f t="shared" si="421"/>
        <v>4000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-10</v>
      </c>
      <c r="D6217">
        <v>947</v>
      </c>
      <c r="E6217">
        <v>0</v>
      </c>
      <c r="F6217">
        <v>0</v>
      </c>
      <c r="G6217">
        <v>0</v>
      </c>
      <c r="H6217">
        <v>632</v>
      </c>
      <c r="I6217">
        <v>1902</v>
      </c>
      <c r="J6217" s="53">
        <f t="shared" si="421"/>
        <v>3481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947</v>
      </c>
      <c r="E6218">
        <v>0</v>
      </c>
      <c r="F6218">
        <v>0</v>
      </c>
      <c r="G6218">
        <v>0</v>
      </c>
      <c r="H6218">
        <v>909</v>
      </c>
      <c r="I6218">
        <v>1902</v>
      </c>
      <c r="J6218" s="53">
        <f t="shared" si="421"/>
        <v>3758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947</v>
      </c>
      <c r="E6219">
        <v>947</v>
      </c>
      <c r="F6219">
        <v>0</v>
      </c>
      <c r="G6219">
        <v>0</v>
      </c>
      <c r="H6219">
        <v>317</v>
      </c>
      <c r="I6219">
        <v>1902</v>
      </c>
      <c r="J6219" s="53">
        <f t="shared" si="421"/>
        <v>4113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947</v>
      </c>
      <c r="E6220">
        <v>0</v>
      </c>
      <c r="F6220">
        <v>0</v>
      </c>
      <c r="G6220">
        <v>0</v>
      </c>
      <c r="H6220">
        <v>680</v>
      </c>
      <c r="I6220">
        <v>1902</v>
      </c>
      <c r="J6220" s="53">
        <f t="shared" si="421"/>
        <v>3529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947</v>
      </c>
      <c r="E6221">
        <v>947</v>
      </c>
      <c r="F6221">
        <v>0</v>
      </c>
      <c r="G6221">
        <v>0</v>
      </c>
      <c r="H6221">
        <v>204</v>
      </c>
      <c r="I6221">
        <v>1902</v>
      </c>
      <c r="J6221" s="53">
        <f t="shared" si="421"/>
        <v>4000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0</v>
      </c>
      <c r="E6222">
        <v>0</v>
      </c>
      <c r="F6222">
        <v>0</v>
      </c>
      <c r="G6222">
        <v>0</v>
      </c>
      <c r="H6222">
        <v>937</v>
      </c>
      <c r="I6222">
        <v>1902</v>
      </c>
      <c r="J6222" s="53">
        <f t="shared" si="421"/>
        <v>2839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s="53">
        <f t="shared" si="421"/>
        <v>0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947</v>
      </c>
      <c r="E6224">
        <v>0</v>
      </c>
      <c r="F6224">
        <v>0</v>
      </c>
      <c r="G6224">
        <v>0</v>
      </c>
      <c r="H6224">
        <v>255</v>
      </c>
      <c r="I6224">
        <v>1902</v>
      </c>
      <c r="J6224" s="53">
        <f t="shared" si="421"/>
        <v>3104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947</v>
      </c>
      <c r="E6225">
        <v>0</v>
      </c>
      <c r="F6225">
        <v>0</v>
      </c>
      <c r="G6225">
        <v>0</v>
      </c>
      <c r="H6225">
        <v>215</v>
      </c>
      <c r="I6225">
        <v>1902</v>
      </c>
      <c r="J6225" s="53">
        <f t="shared" si="421"/>
        <v>3064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947</v>
      </c>
      <c r="E6226">
        <v>947</v>
      </c>
      <c r="F6226">
        <v>0</v>
      </c>
      <c r="G6226">
        <v>0</v>
      </c>
      <c r="H6226">
        <v>85</v>
      </c>
      <c r="I6226">
        <v>1902</v>
      </c>
      <c r="J6226" s="53">
        <f t="shared" si="421"/>
        <v>3881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947</v>
      </c>
      <c r="E6227">
        <v>947</v>
      </c>
      <c r="F6227">
        <v>0</v>
      </c>
      <c r="G6227">
        <v>0</v>
      </c>
      <c r="H6227">
        <v>270</v>
      </c>
      <c r="I6227">
        <v>1902</v>
      </c>
      <c r="J6227" s="53">
        <f t="shared" si="421"/>
        <v>4066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947</v>
      </c>
      <c r="E6228">
        <v>947</v>
      </c>
      <c r="F6228">
        <v>0</v>
      </c>
      <c r="G6228">
        <v>0</v>
      </c>
      <c r="H6228">
        <v>576</v>
      </c>
      <c r="I6228">
        <v>1902</v>
      </c>
      <c r="J6228" s="53">
        <f t="shared" si="421"/>
        <v>4372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947</v>
      </c>
      <c r="E6229">
        <v>947</v>
      </c>
      <c r="F6229">
        <v>0</v>
      </c>
      <c r="G6229">
        <v>0</v>
      </c>
      <c r="H6229">
        <v>263</v>
      </c>
      <c r="I6229">
        <v>1902</v>
      </c>
      <c r="J6229" s="53">
        <f t="shared" si="421"/>
        <v>4059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947</v>
      </c>
      <c r="E6230">
        <v>947</v>
      </c>
      <c r="F6230">
        <v>0</v>
      </c>
      <c r="G6230">
        <v>0</v>
      </c>
      <c r="H6230">
        <v>458</v>
      </c>
      <c r="I6230">
        <v>1902</v>
      </c>
      <c r="J6230" s="53">
        <f t="shared" si="421"/>
        <v>4254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947</v>
      </c>
      <c r="E6231">
        <v>947</v>
      </c>
      <c r="F6231">
        <v>0</v>
      </c>
      <c r="G6231">
        <v>0</v>
      </c>
      <c r="H6231">
        <v>422</v>
      </c>
      <c r="I6231">
        <v>1902</v>
      </c>
      <c r="J6231" s="53">
        <f t="shared" si="421"/>
        <v>4218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947</v>
      </c>
      <c r="E6232">
        <v>947</v>
      </c>
      <c r="F6232">
        <v>0</v>
      </c>
      <c r="G6232">
        <v>0</v>
      </c>
      <c r="H6232">
        <v>343</v>
      </c>
      <c r="I6232">
        <v>1902</v>
      </c>
      <c r="J6232" s="53">
        <f t="shared" si="421"/>
        <v>4139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947</v>
      </c>
      <c r="E6233">
        <v>947</v>
      </c>
      <c r="F6233">
        <v>0</v>
      </c>
      <c r="G6233">
        <v>0</v>
      </c>
      <c r="H6233">
        <v>204</v>
      </c>
      <c r="I6233">
        <v>1902</v>
      </c>
      <c r="J6233" s="53">
        <f t="shared" si="421"/>
        <v>4000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947</v>
      </c>
      <c r="E6234">
        <v>947</v>
      </c>
      <c r="F6234">
        <v>0</v>
      </c>
      <c r="G6234">
        <v>0</v>
      </c>
      <c r="H6234">
        <v>232</v>
      </c>
      <c r="I6234">
        <v>1902</v>
      </c>
      <c r="J6234" s="53">
        <f t="shared" si="421"/>
        <v>4028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947</v>
      </c>
      <c r="E6235">
        <v>947</v>
      </c>
      <c r="F6235">
        <v>0</v>
      </c>
      <c r="G6235">
        <v>0</v>
      </c>
      <c r="H6235">
        <v>289</v>
      </c>
      <c r="I6235">
        <v>1902</v>
      </c>
      <c r="J6235" s="53">
        <f t="shared" si="421"/>
        <v>4085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947</v>
      </c>
      <c r="E6236">
        <v>947</v>
      </c>
      <c r="F6236">
        <v>0</v>
      </c>
      <c r="G6236">
        <v>0</v>
      </c>
      <c r="H6236">
        <v>258</v>
      </c>
      <c r="I6236">
        <v>1902</v>
      </c>
      <c r="J6236" s="53">
        <f t="shared" si="421"/>
        <v>4054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947</v>
      </c>
      <c r="E6237">
        <v>947</v>
      </c>
      <c r="F6237">
        <v>0</v>
      </c>
      <c r="G6237">
        <v>0</v>
      </c>
      <c r="H6237">
        <v>237</v>
      </c>
      <c r="I6237">
        <v>1902</v>
      </c>
      <c r="J6237" s="53">
        <f t="shared" si="421"/>
        <v>4033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947</v>
      </c>
      <c r="E6238">
        <v>947</v>
      </c>
      <c r="F6238">
        <v>0</v>
      </c>
      <c r="G6238">
        <v>0</v>
      </c>
      <c r="H6238">
        <v>243</v>
      </c>
      <c r="I6238">
        <v>1902</v>
      </c>
      <c r="J6238" s="53">
        <f t="shared" si="421"/>
        <v>4039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947</v>
      </c>
      <c r="E6239">
        <v>947</v>
      </c>
      <c r="F6239">
        <v>0</v>
      </c>
      <c r="G6239">
        <v>0</v>
      </c>
      <c r="H6239">
        <v>468</v>
      </c>
      <c r="I6239">
        <v>1902</v>
      </c>
      <c r="J6239" s="53">
        <f t="shared" si="421"/>
        <v>4264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947</v>
      </c>
      <c r="E6240">
        <v>947</v>
      </c>
      <c r="F6240">
        <v>0</v>
      </c>
      <c r="G6240">
        <v>0</v>
      </c>
      <c r="H6240">
        <v>397</v>
      </c>
      <c r="I6240">
        <v>1902</v>
      </c>
      <c r="J6240" s="53">
        <f t="shared" si="421"/>
        <v>4193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947</v>
      </c>
      <c r="E6241">
        <v>0</v>
      </c>
      <c r="F6241">
        <v>0</v>
      </c>
      <c r="G6241">
        <v>0</v>
      </c>
      <c r="H6241">
        <v>826</v>
      </c>
      <c r="I6241">
        <v>1902</v>
      </c>
      <c r="J6241" s="53">
        <f t="shared" si="421"/>
        <v>3675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947</v>
      </c>
      <c r="E6242">
        <v>947</v>
      </c>
      <c r="F6242">
        <v>0</v>
      </c>
      <c r="G6242">
        <v>0</v>
      </c>
      <c r="H6242">
        <v>414</v>
      </c>
      <c r="I6242">
        <v>1902</v>
      </c>
      <c r="J6242" s="53">
        <f t="shared" si="421"/>
        <v>4210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947</v>
      </c>
      <c r="E6243">
        <v>947</v>
      </c>
      <c r="F6243">
        <v>0</v>
      </c>
      <c r="G6243">
        <v>0</v>
      </c>
      <c r="H6243">
        <v>455</v>
      </c>
      <c r="I6243">
        <v>1902</v>
      </c>
      <c r="J6243" s="53">
        <f t="shared" si="421"/>
        <v>4251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947</v>
      </c>
      <c r="E6244">
        <v>947</v>
      </c>
      <c r="F6244">
        <v>0</v>
      </c>
      <c r="G6244">
        <v>0</v>
      </c>
      <c r="H6244">
        <v>204</v>
      </c>
      <c r="I6244">
        <v>1902</v>
      </c>
      <c r="J6244" s="53">
        <f t="shared" si="421"/>
        <v>4000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947</v>
      </c>
      <c r="E6245">
        <v>0</v>
      </c>
      <c r="F6245">
        <v>0</v>
      </c>
      <c r="G6245">
        <v>0</v>
      </c>
      <c r="H6245">
        <v>188</v>
      </c>
      <c r="I6245">
        <v>1902</v>
      </c>
      <c r="J6245" s="53">
        <f t="shared" si="421"/>
        <v>3037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38</v>
      </c>
      <c r="I6246">
        <v>0</v>
      </c>
      <c r="J6246" s="53">
        <f t="shared" si="421"/>
        <v>38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s="53">
        <f t="shared" si="421"/>
        <v>0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0</v>
      </c>
      <c r="E6248">
        <v>0</v>
      </c>
      <c r="F6248">
        <v>0</v>
      </c>
      <c r="G6248">
        <v>0</v>
      </c>
      <c r="H6248">
        <v>852</v>
      </c>
      <c r="I6248">
        <v>1902</v>
      </c>
      <c r="J6248" s="53">
        <f t="shared" si="421"/>
        <v>2754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947</v>
      </c>
      <c r="E6249">
        <v>947</v>
      </c>
      <c r="F6249">
        <v>0</v>
      </c>
      <c r="G6249">
        <v>0</v>
      </c>
      <c r="H6249">
        <v>258</v>
      </c>
      <c r="I6249">
        <v>1902</v>
      </c>
      <c r="J6249" s="53">
        <f t="shared" si="421"/>
        <v>4054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947</v>
      </c>
      <c r="E6250">
        <v>0</v>
      </c>
      <c r="F6250">
        <v>0</v>
      </c>
      <c r="G6250">
        <v>0</v>
      </c>
      <c r="H6250">
        <v>750</v>
      </c>
      <c r="I6250">
        <v>1902</v>
      </c>
      <c r="J6250" s="53">
        <f t="shared" si="421"/>
        <v>3599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947</v>
      </c>
      <c r="E6251">
        <v>947</v>
      </c>
      <c r="F6251">
        <v>0</v>
      </c>
      <c r="G6251">
        <v>0</v>
      </c>
      <c r="H6251">
        <v>203</v>
      </c>
      <c r="I6251">
        <v>1902</v>
      </c>
      <c r="J6251" s="53">
        <f t="shared" si="421"/>
        <v>3999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947</v>
      </c>
      <c r="E6252">
        <v>947</v>
      </c>
      <c r="F6252">
        <v>0</v>
      </c>
      <c r="G6252">
        <v>0</v>
      </c>
      <c r="H6252">
        <v>109</v>
      </c>
      <c r="I6252">
        <v>1902</v>
      </c>
      <c r="J6252" s="53">
        <f t="shared" si="421"/>
        <v>3905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947</v>
      </c>
      <c r="E6253">
        <v>0</v>
      </c>
      <c r="F6253">
        <v>0</v>
      </c>
      <c r="G6253">
        <v>0</v>
      </c>
      <c r="H6253">
        <v>449</v>
      </c>
      <c r="I6253">
        <v>1902</v>
      </c>
      <c r="J6253" s="53">
        <f t="shared" si="421"/>
        <v>3298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947</v>
      </c>
      <c r="E6254">
        <v>947</v>
      </c>
      <c r="F6254">
        <v>0</v>
      </c>
      <c r="G6254">
        <v>0</v>
      </c>
      <c r="H6254">
        <v>501</v>
      </c>
      <c r="I6254">
        <v>1902</v>
      </c>
      <c r="J6254" s="53">
        <f t="shared" si="421"/>
        <v>4297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947</v>
      </c>
      <c r="E6255">
        <v>947</v>
      </c>
      <c r="F6255">
        <v>0</v>
      </c>
      <c r="G6255">
        <v>0</v>
      </c>
      <c r="H6255">
        <v>433</v>
      </c>
      <c r="I6255">
        <v>1902</v>
      </c>
      <c r="J6255" s="53">
        <f t="shared" si="421"/>
        <v>4229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947</v>
      </c>
      <c r="E6256">
        <v>947</v>
      </c>
      <c r="F6256">
        <v>0</v>
      </c>
      <c r="G6256">
        <v>0</v>
      </c>
      <c r="H6256">
        <v>253</v>
      </c>
      <c r="I6256">
        <v>1902</v>
      </c>
      <c r="J6256" s="53">
        <f t="shared" si="421"/>
        <v>4049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947</v>
      </c>
      <c r="E6257">
        <v>947</v>
      </c>
      <c r="F6257">
        <v>0</v>
      </c>
      <c r="G6257">
        <v>0</v>
      </c>
      <c r="H6257">
        <v>203</v>
      </c>
      <c r="I6257">
        <v>1902</v>
      </c>
      <c r="J6257" s="53">
        <f t="shared" si="421"/>
        <v>3999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947</v>
      </c>
      <c r="E6258">
        <v>947</v>
      </c>
      <c r="F6258">
        <v>0</v>
      </c>
      <c r="G6258">
        <v>0</v>
      </c>
      <c r="H6258">
        <v>203</v>
      </c>
      <c r="I6258">
        <v>1902</v>
      </c>
      <c r="J6258" s="53">
        <f t="shared" si="421"/>
        <v>3999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947</v>
      </c>
      <c r="E6259">
        <v>947</v>
      </c>
      <c r="F6259">
        <v>0</v>
      </c>
      <c r="G6259">
        <v>0</v>
      </c>
      <c r="H6259">
        <v>204</v>
      </c>
      <c r="I6259">
        <v>1902</v>
      </c>
      <c r="J6259" s="53">
        <f t="shared" si="421"/>
        <v>4000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947</v>
      </c>
      <c r="E6260">
        <v>947</v>
      </c>
      <c r="F6260">
        <v>0</v>
      </c>
      <c r="G6260">
        <v>0</v>
      </c>
      <c r="H6260">
        <v>526</v>
      </c>
      <c r="I6260">
        <v>1902</v>
      </c>
      <c r="J6260" s="53">
        <f t="shared" si="421"/>
        <v>4322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947</v>
      </c>
      <c r="E6261">
        <v>947</v>
      </c>
      <c r="F6261">
        <v>0</v>
      </c>
      <c r="G6261">
        <v>0</v>
      </c>
      <c r="H6261">
        <v>157</v>
      </c>
      <c r="I6261">
        <v>1902</v>
      </c>
      <c r="J6261" s="53">
        <f t="shared" si="421"/>
        <v>3953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947</v>
      </c>
      <c r="E6262">
        <v>947</v>
      </c>
      <c r="F6262">
        <v>0</v>
      </c>
      <c r="G6262">
        <v>0</v>
      </c>
      <c r="H6262">
        <v>204</v>
      </c>
      <c r="I6262">
        <v>1902</v>
      </c>
      <c r="J6262" s="53">
        <f t="shared" si="421"/>
        <v>4000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947</v>
      </c>
      <c r="E6263">
        <v>947</v>
      </c>
      <c r="F6263">
        <v>0</v>
      </c>
      <c r="G6263">
        <v>0</v>
      </c>
      <c r="H6263">
        <v>396</v>
      </c>
      <c r="I6263">
        <v>1902</v>
      </c>
      <c r="J6263" s="53">
        <f t="shared" si="421"/>
        <v>4192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947</v>
      </c>
      <c r="E6264">
        <v>947</v>
      </c>
      <c r="F6264">
        <v>0</v>
      </c>
      <c r="G6264">
        <v>0</v>
      </c>
      <c r="H6264">
        <v>382</v>
      </c>
      <c r="I6264">
        <v>1902</v>
      </c>
      <c r="J6264" s="53">
        <f t="shared" si="421"/>
        <v>4178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947</v>
      </c>
      <c r="E6265">
        <v>947</v>
      </c>
      <c r="F6265">
        <v>0</v>
      </c>
      <c r="G6265">
        <v>0</v>
      </c>
      <c r="H6265">
        <v>204</v>
      </c>
      <c r="I6265">
        <v>1902</v>
      </c>
      <c r="J6265" s="53">
        <f t="shared" si="421"/>
        <v>4000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947</v>
      </c>
      <c r="E6266">
        <v>947</v>
      </c>
      <c r="F6266">
        <v>0</v>
      </c>
      <c r="G6266">
        <v>0</v>
      </c>
      <c r="H6266">
        <v>244</v>
      </c>
      <c r="I6266">
        <v>1902</v>
      </c>
      <c r="J6266" s="53">
        <f t="shared" si="421"/>
        <v>4040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947</v>
      </c>
      <c r="E6267">
        <v>947</v>
      </c>
      <c r="F6267">
        <v>0</v>
      </c>
      <c r="G6267">
        <v>0</v>
      </c>
      <c r="H6267">
        <v>378</v>
      </c>
      <c r="I6267">
        <v>1902</v>
      </c>
      <c r="J6267" s="53">
        <f t="shared" si="421"/>
        <v>4174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947</v>
      </c>
      <c r="E6268">
        <v>0</v>
      </c>
      <c r="F6268">
        <v>0</v>
      </c>
      <c r="G6268">
        <v>0</v>
      </c>
      <c r="H6268">
        <v>923</v>
      </c>
      <c r="I6268">
        <v>1902</v>
      </c>
      <c r="J6268" s="53">
        <f t="shared" si="421"/>
        <v>3772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947</v>
      </c>
      <c r="E6269">
        <v>947</v>
      </c>
      <c r="F6269">
        <v>0</v>
      </c>
      <c r="G6269">
        <v>0</v>
      </c>
      <c r="H6269">
        <v>203</v>
      </c>
      <c r="I6269">
        <v>1902</v>
      </c>
      <c r="J6269" s="53">
        <f t="shared" si="421"/>
        <v>3999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0</v>
      </c>
      <c r="E6270">
        <v>0</v>
      </c>
      <c r="F6270">
        <v>0</v>
      </c>
      <c r="G6270">
        <v>0</v>
      </c>
      <c r="H6270">
        <v>925</v>
      </c>
      <c r="I6270">
        <v>1902</v>
      </c>
      <c r="J6270" s="53">
        <f t="shared" si="421"/>
        <v>2827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s="53">
        <f t="shared" si="421"/>
        <v>0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947</v>
      </c>
      <c r="E6272">
        <v>0</v>
      </c>
      <c r="F6272">
        <v>0</v>
      </c>
      <c r="G6272">
        <v>0</v>
      </c>
      <c r="H6272">
        <v>325</v>
      </c>
      <c r="I6272">
        <v>1902</v>
      </c>
      <c r="J6272" s="53">
        <f t="shared" si="421"/>
        <v>3174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947</v>
      </c>
      <c r="E6273">
        <v>947</v>
      </c>
      <c r="F6273">
        <v>0</v>
      </c>
      <c r="G6273">
        <v>0</v>
      </c>
      <c r="H6273">
        <v>204</v>
      </c>
      <c r="I6273">
        <v>1902</v>
      </c>
      <c r="J6273" s="53">
        <f t="shared" si="421"/>
        <v>4000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947</v>
      </c>
      <c r="E6274">
        <v>0</v>
      </c>
      <c r="F6274">
        <v>0</v>
      </c>
      <c r="G6274">
        <v>0</v>
      </c>
      <c r="H6274">
        <v>816</v>
      </c>
      <c r="I6274">
        <v>1902</v>
      </c>
      <c r="J6274" s="53">
        <f t="shared" ref="J6274:J6337" si="425">SUM(D6274:I6274)</f>
        <v>3665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947</v>
      </c>
      <c r="E6275">
        <v>947</v>
      </c>
      <c r="F6275">
        <v>0</v>
      </c>
      <c r="G6275">
        <v>0</v>
      </c>
      <c r="H6275">
        <v>203</v>
      </c>
      <c r="I6275">
        <v>1902</v>
      </c>
      <c r="J6275" s="53">
        <f t="shared" si="425"/>
        <v>3999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947</v>
      </c>
      <c r="E6276">
        <v>947</v>
      </c>
      <c r="F6276">
        <v>0</v>
      </c>
      <c r="G6276">
        <v>0</v>
      </c>
      <c r="H6276">
        <v>388</v>
      </c>
      <c r="I6276">
        <v>1902</v>
      </c>
      <c r="J6276" s="53">
        <f t="shared" si="425"/>
        <v>4184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947</v>
      </c>
      <c r="E6277">
        <v>947</v>
      </c>
      <c r="F6277">
        <v>0</v>
      </c>
      <c r="G6277">
        <v>0</v>
      </c>
      <c r="H6277">
        <v>348</v>
      </c>
      <c r="I6277">
        <v>1902</v>
      </c>
      <c r="J6277" s="53">
        <f t="shared" si="425"/>
        <v>4144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947</v>
      </c>
      <c r="E6278">
        <v>947</v>
      </c>
      <c r="F6278">
        <v>0</v>
      </c>
      <c r="G6278">
        <v>0</v>
      </c>
      <c r="H6278">
        <v>405</v>
      </c>
      <c r="I6278">
        <v>1902</v>
      </c>
      <c r="J6278" s="53">
        <f t="shared" si="425"/>
        <v>4201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947</v>
      </c>
      <c r="E6279">
        <v>947</v>
      </c>
      <c r="F6279">
        <v>0</v>
      </c>
      <c r="G6279">
        <v>0</v>
      </c>
      <c r="H6279">
        <v>356</v>
      </c>
      <c r="I6279">
        <v>1902</v>
      </c>
      <c r="J6279" s="53">
        <f t="shared" si="425"/>
        <v>4152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947</v>
      </c>
      <c r="E6280">
        <v>947</v>
      </c>
      <c r="F6280">
        <v>0</v>
      </c>
      <c r="G6280">
        <v>0</v>
      </c>
      <c r="H6280">
        <v>280</v>
      </c>
      <c r="I6280">
        <v>1902</v>
      </c>
      <c r="J6280" s="53">
        <f t="shared" si="425"/>
        <v>4076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947</v>
      </c>
      <c r="E6281">
        <v>947</v>
      </c>
      <c r="F6281">
        <v>0</v>
      </c>
      <c r="G6281">
        <v>0</v>
      </c>
      <c r="H6281">
        <v>686</v>
      </c>
      <c r="I6281">
        <v>1902</v>
      </c>
      <c r="J6281" s="53">
        <f t="shared" si="425"/>
        <v>4482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947</v>
      </c>
      <c r="E6282">
        <v>947</v>
      </c>
      <c r="F6282">
        <v>0</v>
      </c>
      <c r="G6282">
        <v>0</v>
      </c>
      <c r="H6282">
        <v>203</v>
      </c>
      <c r="I6282">
        <v>1902</v>
      </c>
      <c r="J6282" s="53">
        <f t="shared" si="425"/>
        <v>3999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947</v>
      </c>
      <c r="E6283">
        <v>0</v>
      </c>
      <c r="F6283">
        <v>0</v>
      </c>
      <c r="G6283">
        <v>0</v>
      </c>
      <c r="H6283">
        <v>788</v>
      </c>
      <c r="I6283">
        <v>1902</v>
      </c>
      <c r="J6283" s="53">
        <f t="shared" si="425"/>
        <v>3637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947</v>
      </c>
      <c r="E6284">
        <v>947</v>
      </c>
      <c r="F6284">
        <v>0</v>
      </c>
      <c r="G6284">
        <v>0</v>
      </c>
      <c r="H6284">
        <v>343</v>
      </c>
      <c r="I6284">
        <v>1902</v>
      </c>
      <c r="J6284" s="53">
        <f t="shared" si="425"/>
        <v>4139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947</v>
      </c>
      <c r="E6285">
        <v>947</v>
      </c>
      <c r="F6285">
        <v>0</v>
      </c>
      <c r="G6285">
        <v>0</v>
      </c>
      <c r="H6285">
        <v>203</v>
      </c>
      <c r="I6285">
        <v>1902</v>
      </c>
      <c r="J6285" s="53">
        <f t="shared" si="425"/>
        <v>3999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947</v>
      </c>
      <c r="E6286">
        <v>947</v>
      </c>
      <c r="F6286">
        <v>0</v>
      </c>
      <c r="G6286">
        <v>0</v>
      </c>
      <c r="H6286">
        <v>345</v>
      </c>
      <c r="I6286">
        <v>1902</v>
      </c>
      <c r="J6286" s="53">
        <f t="shared" si="425"/>
        <v>4141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947</v>
      </c>
      <c r="E6287">
        <v>947</v>
      </c>
      <c r="F6287">
        <v>0</v>
      </c>
      <c r="G6287">
        <v>0</v>
      </c>
      <c r="H6287">
        <v>313</v>
      </c>
      <c r="I6287">
        <v>1902</v>
      </c>
      <c r="J6287" s="53">
        <f t="shared" si="425"/>
        <v>4109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947</v>
      </c>
      <c r="E6288">
        <v>947</v>
      </c>
      <c r="F6288">
        <v>0</v>
      </c>
      <c r="G6288">
        <v>0</v>
      </c>
      <c r="H6288">
        <v>279</v>
      </c>
      <c r="I6288">
        <v>1902</v>
      </c>
      <c r="J6288" s="53">
        <f t="shared" si="425"/>
        <v>4075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947</v>
      </c>
      <c r="E6289">
        <v>947</v>
      </c>
      <c r="F6289">
        <v>0</v>
      </c>
      <c r="G6289">
        <v>0</v>
      </c>
      <c r="H6289">
        <v>279</v>
      </c>
      <c r="I6289">
        <v>1902</v>
      </c>
      <c r="J6289" s="53">
        <f t="shared" si="425"/>
        <v>4075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947</v>
      </c>
      <c r="E6290">
        <v>947</v>
      </c>
      <c r="F6290">
        <v>0</v>
      </c>
      <c r="G6290">
        <v>0</v>
      </c>
      <c r="H6290">
        <v>115</v>
      </c>
      <c r="I6290">
        <v>1902</v>
      </c>
      <c r="J6290" s="53">
        <f t="shared" si="425"/>
        <v>3911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947</v>
      </c>
      <c r="E6291">
        <v>947</v>
      </c>
      <c r="F6291">
        <v>0</v>
      </c>
      <c r="G6291">
        <v>0</v>
      </c>
      <c r="H6291">
        <v>203</v>
      </c>
      <c r="I6291">
        <v>1902</v>
      </c>
      <c r="J6291" s="53">
        <f t="shared" si="425"/>
        <v>3999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947</v>
      </c>
      <c r="E6292">
        <v>947</v>
      </c>
      <c r="F6292">
        <v>0</v>
      </c>
      <c r="G6292">
        <v>0</v>
      </c>
      <c r="H6292">
        <v>43</v>
      </c>
      <c r="I6292">
        <v>1902</v>
      </c>
      <c r="J6292" s="53">
        <f t="shared" si="425"/>
        <v>3839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947</v>
      </c>
      <c r="E6293">
        <v>947</v>
      </c>
      <c r="F6293">
        <v>0</v>
      </c>
      <c r="G6293">
        <v>0</v>
      </c>
      <c r="H6293">
        <v>522</v>
      </c>
      <c r="I6293">
        <v>1902</v>
      </c>
      <c r="J6293" s="53">
        <f t="shared" si="425"/>
        <v>4318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0</v>
      </c>
      <c r="E6294">
        <v>0</v>
      </c>
      <c r="F6294">
        <v>0</v>
      </c>
      <c r="G6294">
        <v>0</v>
      </c>
      <c r="H6294">
        <v>937</v>
      </c>
      <c r="I6294">
        <v>1902</v>
      </c>
      <c r="J6294" s="53">
        <f t="shared" si="425"/>
        <v>2839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40</v>
      </c>
      <c r="I6295">
        <v>0</v>
      </c>
      <c r="J6295" s="53">
        <f t="shared" si="425"/>
        <v>40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947</v>
      </c>
      <c r="E6296">
        <v>0</v>
      </c>
      <c r="F6296">
        <v>0</v>
      </c>
      <c r="G6296">
        <v>0</v>
      </c>
      <c r="H6296">
        <v>191</v>
      </c>
      <c r="I6296">
        <v>1902</v>
      </c>
      <c r="J6296" s="53">
        <f t="shared" si="425"/>
        <v>3040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947</v>
      </c>
      <c r="E6297">
        <v>947</v>
      </c>
      <c r="F6297">
        <v>0</v>
      </c>
      <c r="G6297">
        <v>0</v>
      </c>
      <c r="H6297">
        <v>338</v>
      </c>
      <c r="I6297">
        <v>1902</v>
      </c>
      <c r="J6297" s="53">
        <f t="shared" si="425"/>
        <v>4134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947</v>
      </c>
      <c r="E6298">
        <v>0</v>
      </c>
      <c r="F6298">
        <v>0</v>
      </c>
      <c r="G6298">
        <v>0</v>
      </c>
      <c r="H6298">
        <v>730</v>
      </c>
      <c r="I6298">
        <v>1902</v>
      </c>
      <c r="J6298" s="53">
        <f t="shared" si="425"/>
        <v>3579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947</v>
      </c>
      <c r="E6299">
        <v>0</v>
      </c>
      <c r="F6299">
        <v>0</v>
      </c>
      <c r="G6299">
        <v>0</v>
      </c>
      <c r="H6299">
        <v>788</v>
      </c>
      <c r="I6299">
        <v>1902</v>
      </c>
      <c r="J6299" s="53">
        <f t="shared" si="425"/>
        <v>3637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947</v>
      </c>
      <c r="E6300">
        <v>947</v>
      </c>
      <c r="F6300">
        <v>0</v>
      </c>
      <c r="G6300">
        <v>0</v>
      </c>
      <c r="H6300">
        <v>205</v>
      </c>
      <c r="I6300">
        <v>1902</v>
      </c>
      <c r="J6300" s="53">
        <f t="shared" si="425"/>
        <v>4001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947</v>
      </c>
      <c r="E6301">
        <v>0</v>
      </c>
      <c r="F6301">
        <v>0</v>
      </c>
      <c r="G6301">
        <v>0</v>
      </c>
      <c r="H6301">
        <v>621</v>
      </c>
      <c r="I6301">
        <v>1902</v>
      </c>
      <c r="J6301" s="53">
        <f t="shared" si="425"/>
        <v>3470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947</v>
      </c>
      <c r="E6302">
        <v>947</v>
      </c>
      <c r="F6302">
        <v>0</v>
      </c>
      <c r="G6302">
        <v>0</v>
      </c>
      <c r="H6302">
        <v>489</v>
      </c>
      <c r="I6302">
        <v>1902</v>
      </c>
      <c r="J6302" s="53">
        <f t="shared" si="425"/>
        <v>4285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947</v>
      </c>
      <c r="E6303">
        <v>947</v>
      </c>
      <c r="F6303">
        <v>0</v>
      </c>
      <c r="G6303">
        <v>0</v>
      </c>
      <c r="H6303">
        <v>294</v>
      </c>
      <c r="I6303">
        <v>1902</v>
      </c>
      <c r="J6303" s="53">
        <f t="shared" si="425"/>
        <v>4090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947</v>
      </c>
      <c r="E6304">
        <v>947</v>
      </c>
      <c r="F6304">
        <v>0</v>
      </c>
      <c r="G6304">
        <v>0</v>
      </c>
      <c r="H6304">
        <v>914</v>
      </c>
      <c r="I6304">
        <v>1902</v>
      </c>
      <c r="J6304" s="53">
        <f t="shared" si="425"/>
        <v>4710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947</v>
      </c>
      <c r="E6305">
        <v>947</v>
      </c>
      <c r="F6305">
        <v>0</v>
      </c>
      <c r="G6305">
        <v>0</v>
      </c>
      <c r="H6305">
        <v>429</v>
      </c>
      <c r="I6305">
        <v>1902</v>
      </c>
      <c r="J6305" s="53">
        <f t="shared" si="425"/>
        <v>4225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947</v>
      </c>
      <c r="E6306">
        <v>947</v>
      </c>
      <c r="F6306">
        <v>0</v>
      </c>
      <c r="G6306">
        <v>0</v>
      </c>
      <c r="H6306">
        <v>55</v>
      </c>
      <c r="I6306">
        <v>1902</v>
      </c>
      <c r="J6306" s="53">
        <f t="shared" si="425"/>
        <v>3851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947</v>
      </c>
      <c r="E6307">
        <v>947</v>
      </c>
      <c r="F6307">
        <v>0</v>
      </c>
      <c r="G6307">
        <v>0</v>
      </c>
      <c r="H6307">
        <v>635</v>
      </c>
      <c r="I6307">
        <v>1902</v>
      </c>
      <c r="J6307" s="53">
        <f t="shared" si="425"/>
        <v>4431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947</v>
      </c>
      <c r="E6308">
        <v>947</v>
      </c>
      <c r="F6308">
        <v>0</v>
      </c>
      <c r="G6308">
        <v>0</v>
      </c>
      <c r="H6308">
        <v>587</v>
      </c>
      <c r="I6308">
        <v>1902</v>
      </c>
      <c r="J6308" s="53">
        <f t="shared" si="425"/>
        <v>4383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947</v>
      </c>
      <c r="E6309">
        <v>947</v>
      </c>
      <c r="F6309">
        <v>0</v>
      </c>
      <c r="G6309">
        <v>0</v>
      </c>
      <c r="H6309">
        <v>273</v>
      </c>
      <c r="I6309">
        <v>1902</v>
      </c>
      <c r="J6309" s="53">
        <f t="shared" si="425"/>
        <v>4069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947</v>
      </c>
      <c r="E6310">
        <v>947</v>
      </c>
      <c r="F6310">
        <v>0</v>
      </c>
      <c r="G6310">
        <v>0</v>
      </c>
      <c r="H6310">
        <v>644</v>
      </c>
      <c r="I6310">
        <v>1902</v>
      </c>
      <c r="J6310" s="53">
        <f t="shared" si="425"/>
        <v>4440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947</v>
      </c>
      <c r="E6311">
        <v>947</v>
      </c>
      <c r="F6311">
        <v>0</v>
      </c>
      <c r="G6311">
        <v>0</v>
      </c>
      <c r="H6311">
        <v>67</v>
      </c>
      <c r="I6311">
        <v>1902</v>
      </c>
      <c r="J6311" s="53">
        <f t="shared" si="425"/>
        <v>3863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947</v>
      </c>
      <c r="E6312">
        <v>947</v>
      </c>
      <c r="F6312">
        <v>0</v>
      </c>
      <c r="G6312">
        <v>0</v>
      </c>
      <c r="H6312">
        <v>514</v>
      </c>
      <c r="I6312">
        <v>1902</v>
      </c>
      <c r="J6312" s="53">
        <f t="shared" si="425"/>
        <v>4310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947</v>
      </c>
      <c r="E6313">
        <v>0</v>
      </c>
      <c r="F6313">
        <v>0</v>
      </c>
      <c r="G6313">
        <v>0</v>
      </c>
      <c r="H6313">
        <v>168</v>
      </c>
      <c r="I6313">
        <v>1902</v>
      </c>
      <c r="J6313" s="53">
        <f t="shared" si="425"/>
        <v>3017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947</v>
      </c>
      <c r="E6314">
        <v>0</v>
      </c>
      <c r="F6314">
        <v>0</v>
      </c>
      <c r="G6314">
        <v>0</v>
      </c>
      <c r="H6314">
        <v>838</v>
      </c>
      <c r="I6314">
        <v>1902</v>
      </c>
      <c r="J6314" s="53">
        <f t="shared" si="425"/>
        <v>3687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947</v>
      </c>
      <c r="E6315">
        <v>947</v>
      </c>
      <c r="F6315">
        <v>0</v>
      </c>
      <c r="G6315">
        <v>0</v>
      </c>
      <c r="H6315">
        <v>203</v>
      </c>
      <c r="I6315">
        <v>1902</v>
      </c>
      <c r="J6315" s="53">
        <f t="shared" si="425"/>
        <v>3999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947</v>
      </c>
      <c r="E6316">
        <v>0</v>
      </c>
      <c r="F6316">
        <v>0</v>
      </c>
      <c r="G6316">
        <v>0</v>
      </c>
      <c r="H6316">
        <v>74</v>
      </c>
      <c r="I6316">
        <v>1902</v>
      </c>
      <c r="J6316" s="53">
        <f t="shared" si="425"/>
        <v>2923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947</v>
      </c>
      <c r="E6317">
        <v>947</v>
      </c>
      <c r="F6317">
        <v>0</v>
      </c>
      <c r="G6317">
        <v>0</v>
      </c>
      <c r="H6317">
        <v>250</v>
      </c>
      <c r="I6317">
        <v>1902</v>
      </c>
      <c r="J6317" s="53">
        <f t="shared" si="425"/>
        <v>4046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0</v>
      </c>
      <c r="E6318">
        <v>0</v>
      </c>
      <c r="F6318">
        <v>0</v>
      </c>
      <c r="G6318">
        <v>0</v>
      </c>
      <c r="H6318">
        <v>505</v>
      </c>
      <c r="I6318">
        <v>1902</v>
      </c>
      <c r="J6318" s="53">
        <f t="shared" si="425"/>
        <v>2407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s="53">
        <f t="shared" si="425"/>
        <v>0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s="53">
        <f t="shared" si="425"/>
        <v>0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s="53">
        <f t="shared" si="425"/>
        <v>0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s="53">
        <f t="shared" si="425"/>
        <v>0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27</v>
      </c>
      <c r="I6323">
        <v>0</v>
      </c>
      <c r="J6323" s="53">
        <f t="shared" si="425"/>
        <v>27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s="53">
        <f t="shared" si="425"/>
        <v>0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s="53">
        <f t="shared" si="425"/>
        <v>0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s="53">
        <f t="shared" si="425"/>
        <v>0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s="53">
        <f t="shared" si="425"/>
        <v>0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 s="53">
        <f t="shared" si="425"/>
        <v>0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s="53">
        <f t="shared" si="425"/>
        <v>0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 s="53">
        <f t="shared" si="425"/>
        <v>0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 s="53">
        <f t="shared" si="425"/>
        <v>0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s="53">
        <f t="shared" si="425"/>
        <v>0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s="53">
        <f t="shared" si="425"/>
        <v>0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 s="53">
        <f t="shared" si="425"/>
        <v>0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s="53">
        <f t="shared" si="425"/>
        <v>0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37</v>
      </c>
      <c r="I6336">
        <v>0</v>
      </c>
      <c r="J6336" s="53">
        <f t="shared" si="425"/>
        <v>37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s="53">
        <f t="shared" si="425"/>
        <v>0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s="53">
        <f t="shared" ref="J6338:J6401" si="429">SUM(D6338:I6338)</f>
        <v>0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s="53">
        <f t="shared" si="429"/>
        <v>0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s="53">
        <f t="shared" si="429"/>
        <v>0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s="53">
        <f t="shared" si="429"/>
        <v>0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s="53">
        <f t="shared" si="429"/>
        <v>0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s="53">
        <f t="shared" si="429"/>
        <v>0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53">
        <f t="shared" si="429"/>
        <v>0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53">
        <f t="shared" si="429"/>
        <v>0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53">
        <f t="shared" si="429"/>
        <v>0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53">
        <f t="shared" si="429"/>
        <v>0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s="53">
        <f t="shared" si="429"/>
        <v>0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53">
        <f t="shared" si="429"/>
        <v>0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53">
        <f t="shared" si="429"/>
        <v>0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53">
        <f t="shared" si="429"/>
        <v>0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53">
        <f t="shared" si="429"/>
        <v>0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53">
        <f t="shared" si="429"/>
        <v>0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53">
        <f t="shared" si="429"/>
        <v>0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s="53">
        <f t="shared" si="429"/>
        <v>0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53">
        <f t="shared" si="429"/>
        <v>0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53">
        <f t="shared" si="429"/>
        <v>0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53">
        <f t="shared" si="429"/>
        <v>0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32</v>
      </c>
      <c r="I6359">
        <v>0</v>
      </c>
      <c r="J6359" s="53">
        <f t="shared" si="429"/>
        <v>32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 s="53">
        <f t="shared" si="429"/>
        <v>0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s="53">
        <f t="shared" si="429"/>
        <v>0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53">
        <f t="shared" si="429"/>
        <v>0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53">
        <f t="shared" si="429"/>
        <v>0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53">
        <f t="shared" si="429"/>
        <v>0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53">
        <f t="shared" si="429"/>
        <v>0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53">
        <f t="shared" si="429"/>
        <v>0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53">
        <f t="shared" si="429"/>
        <v>0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947</v>
      </c>
      <c r="E6368">
        <v>0</v>
      </c>
      <c r="F6368">
        <v>0</v>
      </c>
      <c r="G6368">
        <v>0</v>
      </c>
      <c r="H6368">
        <v>338</v>
      </c>
      <c r="I6368">
        <v>1902</v>
      </c>
      <c r="J6368" s="53">
        <f t="shared" si="429"/>
        <v>3187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947</v>
      </c>
      <c r="E6369">
        <v>0</v>
      </c>
      <c r="F6369">
        <v>0</v>
      </c>
      <c r="G6369">
        <v>0</v>
      </c>
      <c r="H6369">
        <v>723</v>
      </c>
      <c r="I6369">
        <v>1902</v>
      </c>
      <c r="J6369" s="53">
        <f t="shared" si="429"/>
        <v>3572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947</v>
      </c>
      <c r="E6370">
        <v>0</v>
      </c>
      <c r="F6370">
        <v>0</v>
      </c>
      <c r="G6370">
        <v>0</v>
      </c>
      <c r="H6370">
        <v>321</v>
      </c>
      <c r="I6370">
        <v>1902</v>
      </c>
      <c r="J6370" s="53">
        <f t="shared" si="429"/>
        <v>3170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947</v>
      </c>
      <c r="E6371">
        <v>947</v>
      </c>
      <c r="F6371">
        <v>0</v>
      </c>
      <c r="G6371">
        <v>0</v>
      </c>
      <c r="H6371">
        <v>204</v>
      </c>
      <c r="I6371">
        <v>1902</v>
      </c>
      <c r="J6371" s="53">
        <f t="shared" si="429"/>
        <v>4000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947</v>
      </c>
      <c r="E6372">
        <v>947</v>
      </c>
      <c r="F6372">
        <v>0</v>
      </c>
      <c r="G6372">
        <v>0</v>
      </c>
      <c r="H6372">
        <v>203</v>
      </c>
      <c r="I6372">
        <v>1902</v>
      </c>
      <c r="J6372" s="53">
        <f t="shared" si="429"/>
        <v>3999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947</v>
      </c>
      <c r="E6373">
        <v>947</v>
      </c>
      <c r="F6373">
        <v>0</v>
      </c>
      <c r="G6373">
        <v>0</v>
      </c>
      <c r="H6373">
        <v>203</v>
      </c>
      <c r="I6373">
        <v>1902</v>
      </c>
      <c r="J6373" s="53">
        <f t="shared" si="429"/>
        <v>3999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947</v>
      </c>
      <c r="E6374">
        <v>947</v>
      </c>
      <c r="F6374">
        <v>0</v>
      </c>
      <c r="G6374">
        <v>0</v>
      </c>
      <c r="H6374">
        <v>204</v>
      </c>
      <c r="I6374">
        <v>1902</v>
      </c>
      <c r="J6374" s="53">
        <f t="shared" si="429"/>
        <v>4000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947</v>
      </c>
      <c r="E6375">
        <v>947</v>
      </c>
      <c r="F6375">
        <v>0</v>
      </c>
      <c r="G6375">
        <v>0</v>
      </c>
      <c r="H6375">
        <v>203</v>
      </c>
      <c r="I6375">
        <v>1902</v>
      </c>
      <c r="J6375" s="53">
        <f t="shared" si="429"/>
        <v>3999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947</v>
      </c>
      <c r="E6376">
        <v>947</v>
      </c>
      <c r="F6376">
        <v>0</v>
      </c>
      <c r="G6376">
        <v>0</v>
      </c>
      <c r="H6376">
        <v>203</v>
      </c>
      <c r="I6376">
        <v>1902</v>
      </c>
      <c r="J6376" s="53">
        <f t="shared" si="429"/>
        <v>3999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947</v>
      </c>
      <c r="E6377">
        <v>947</v>
      </c>
      <c r="F6377">
        <v>0</v>
      </c>
      <c r="G6377">
        <v>0</v>
      </c>
      <c r="H6377">
        <v>233</v>
      </c>
      <c r="I6377">
        <v>1902</v>
      </c>
      <c r="J6377" s="53">
        <f t="shared" si="429"/>
        <v>4029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947</v>
      </c>
      <c r="E6378">
        <v>0</v>
      </c>
      <c r="F6378">
        <v>0</v>
      </c>
      <c r="G6378">
        <v>0</v>
      </c>
      <c r="H6378">
        <v>799</v>
      </c>
      <c r="I6378">
        <v>1902</v>
      </c>
      <c r="J6378" s="53">
        <f t="shared" si="429"/>
        <v>3648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947</v>
      </c>
      <c r="E6379">
        <v>947</v>
      </c>
      <c r="F6379">
        <v>0</v>
      </c>
      <c r="G6379">
        <v>0</v>
      </c>
      <c r="H6379">
        <v>203</v>
      </c>
      <c r="I6379">
        <v>1902</v>
      </c>
      <c r="J6379" s="53">
        <f t="shared" si="429"/>
        <v>3999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947</v>
      </c>
      <c r="E6380">
        <v>947</v>
      </c>
      <c r="F6380">
        <v>0</v>
      </c>
      <c r="G6380">
        <v>0</v>
      </c>
      <c r="H6380">
        <v>204</v>
      </c>
      <c r="I6380">
        <v>1902</v>
      </c>
      <c r="J6380" s="53">
        <f t="shared" si="429"/>
        <v>4000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947</v>
      </c>
      <c r="E6381">
        <v>947</v>
      </c>
      <c r="F6381">
        <v>0</v>
      </c>
      <c r="G6381">
        <v>0</v>
      </c>
      <c r="H6381">
        <v>203</v>
      </c>
      <c r="I6381">
        <v>1902</v>
      </c>
      <c r="J6381" s="53">
        <f t="shared" si="429"/>
        <v>3999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947</v>
      </c>
      <c r="E6382">
        <v>947</v>
      </c>
      <c r="F6382">
        <v>0</v>
      </c>
      <c r="G6382">
        <v>0</v>
      </c>
      <c r="H6382">
        <v>203</v>
      </c>
      <c r="I6382">
        <v>1902</v>
      </c>
      <c r="J6382" s="53">
        <f t="shared" si="429"/>
        <v>3999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947</v>
      </c>
      <c r="E6383">
        <v>947</v>
      </c>
      <c r="F6383">
        <v>0</v>
      </c>
      <c r="G6383">
        <v>0</v>
      </c>
      <c r="H6383">
        <v>329</v>
      </c>
      <c r="I6383">
        <v>1902</v>
      </c>
      <c r="J6383" s="53">
        <f t="shared" si="429"/>
        <v>4125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947</v>
      </c>
      <c r="E6384">
        <v>947</v>
      </c>
      <c r="F6384">
        <v>0</v>
      </c>
      <c r="G6384">
        <v>0</v>
      </c>
      <c r="H6384">
        <v>15</v>
      </c>
      <c r="I6384">
        <v>1902</v>
      </c>
      <c r="J6384" s="53">
        <f t="shared" si="429"/>
        <v>3811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-10</v>
      </c>
      <c r="D6385">
        <v>947</v>
      </c>
      <c r="E6385">
        <v>0</v>
      </c>
      <c r="F6385">
        <v>0</v>
      </c>
      <c r="G6385">
        <v>0</v>
      </c>
      <c r="H6385">
        <v>295</v>
      </c>
      <c r="I6385">
        <v>1902</v>
      </c>
      <c r="J6385" s="53">
        <f t="shared" si="429"/>
        <v>3144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947</v>
      </c>
      <c r="E6386">
        <v>947</v>
      </c>
      <c r="F6386">
        <v>0</v>
      </c>
      <c r="G6386">
        <v>0</v>
      </c>
      <c r="H6386">
        <v>108</v>
      </c>
      <c r="I6386">
        <v>1902</v>
      </c>
      <c r="J6386" s="53">
        <f t="shared" si="429"/>
        <v>3904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947</v>
      </c>
      <c r="E6387">
        <v>947</v>
      </c>
      <c r="F6387">
        <v>0</v>
      </c>
      <c r="G6387">
        <v>0</v>
      </c>
      <c r="H6387">
        <v>322</v>
      </c>
      <c r="I6387">
        <v>1902</v>
      </c>
      <c r="J6387" s="53">
        <f t="shared" si="429"/>
        <v>4118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947</v>
      </c>
      <c r="E6388">
        <v>947</v>
      </c>
      <c r="F6388">
        <v>0</v>
      </c>
      <c r="G6388">
        <v>0</v>
      </c>
      <c r="H6388">
        <v>203</v>
      </c>
      <c r="I6388">
        <v>1902</v>
      </c>
      <c r="J6388" s="53">
        <f t="shared" si="429"/>
        <v>3999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947</v>
      </c>
      <c r="E6389">
        <v>947</v>
      </c>
      <c r="F6389">
        <v>0</v>
      </c>
      <c r="G6389">
        <v>0</v>
      </c>
      <c r="H6389">
        <v>399</v>
      </c>
      <c r="I6389">
        <v>1902</v>
      </c>
      <c r="J6389" s="53">
        <f t="shared" si="429"/>
        <v>4195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947</v>
      </c>
      <c r="E6390">
        <v>947</v>
      </c>
      <c r="F6390">
        <v>0</v>
      </c>
      <c r="G6390">
        <v>0</v>
      </c>
      <c r="H6390">
        <v>301</v>
      </c>
      <c r="I6390">
        <v>1902</v>
      </c>
      <c r="J6390" s="53">
        <f t="shared" si="429"/>
        <v>4097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453</v>
      </c>
      <c r="I6391">
        <v>0</v>
      </c>
      <c r="J6391" s="53">
        <f t="shared" si="429"/>
        <v>453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947</v>
      </c>
      <c r="E6392">
        <v>0</v>
      </c>
      <c r="F6392">
        <v>0</v>
      </c>
      <c r="G6392">
        <v>0</v>
      </c>
      <c r="H6392">
        <v>332</v>
      </c>
      <c r="I6392">
        <v>1902</v>
      </c>
      <c r="J6392" s="53">
        <f t="shared" si="429"/>
        <v>3181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947</v>
      </c>
      <c r="E6393">
        <v>947</v>
      </c>
      <c r="F6393">
        <v>0</v>
      </c>
      <c r="G6393">
        <v>0</v>
      </c>
      <c r="H6393">
        <v>442</v>
      </c>
      <c r="I6393">
        <v>1902</v>
      </c>
      <c r="J6393" s="53">
        <f t="shared" si="429"/>
        <v>4238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947</v>
      </c>
      <c r="E6394">
        <v>947</v>
      </c>
      <c r="F6394">
        <v>0</v>
      </c>
      <c r="G6394">
        <v>0</v>
      </c>
      <c r="H6394">
        <v>203</v>
      </c>
      <c r="I6394">
        <v>1902</v>
      </c>
      <c r="J6394" s="53">
        <f t="shared" si="429"/>
        <v>3999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947</v>
      </c>
      <c r="E6395">
        <v>947</v>
      </c>
      <c r="F6395">
        <v>0</v>
      </c>
      <c r="G6395">
        <v>0</v>
      </c>
      <c r="H6395">
        <v>203</v>
      </c>
      <c r="I6395">
        <v>1902</v>
      </c>
      <c r="J6395" s="53">
        <f t="shared" si="429"/>
        <v>3999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947</v>
      </c>
      <c r="E6396">
        <v>947</v>
      </c>
      <c r="F6396">
        <v>0</v>
      </c>
      <c r="G6396">
        <v>0</v>
      </c>
      <c r="H6396">
        <v>204</v>
      </c>
      <c r="I6396">
        <v>1902</v>
      </c>
      <c r="J6396" s="53">
        <f t="shared" si="429"/>
        <v>4000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947</v>
      </c>
      <c r="E6397">
        <v>947</v>
      </c>
      <c r="F6397">
        <v>0</v>
      </c>
      <c r="G6397">
        <v>0</v>
      </c>
      <c r="H6397">
        <v>208</v>
      </c>
      <c r="I6397">
        <v>1902</v>
      </c>
      <c r="J6397" s="53">
        <f t="shared" si="429"/>
        <v>4004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947</v>
      </c>
      <c r="E6398">
        <v>947</v>
      </c>
      <c r="F6398">
        <v>0</v>
      </c>
      <c r="G6398">
        <v>0</v>
      </c>
      <c r="H6398">
        <v>255</v>
      </c>
      <c r="I6398">
        <v>1902</v>
      </c>
      <c r="J6398" s="53">
        <f t="shared" si="429"/>
        <v>4051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947</v>
      </c>
      <c r="E6399">
        <v>947</v>
      </c>
      <c r="F6399">
        <v>0</v>
      </c>
      <c r="G6399">
        <v>0</v>
      </c>
      <c r="H6399">
        <v>204</v>
      </c>
      <c r="I6399">
        <v>1902</v>
      </c>
      <c r="J6399" s="53">
        <f t="shared" si="429"/>
        <v>4000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947</v>
      </c>
      <c r="E6400">
        <v>947</v>
      </c>
      <c r="F6400">
        <v>0</v>
      </c>
      <c r="G6400">
        <v>0</v>
      </c>
      <c r="H6400">
        <v>345</v>
      </c>
      <c r="I6400">
        <v>1902</v>
      </c>
      <c r="J6400" s="53">
        <f t="shared" si="429"/>
        <v>4141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947</v>
      </c>
      <c r="E6401">
        <v>947</v>
      </c>
      <c r="F6401">
        <v>0</v>
      </c>
      <c r="G6401">
        <v>0</v>
      </c>
      <c r="H6401">
        <v>253</v>
      </c>
      <c r="I6401">
        <v>1902</v>
      </c>
      <c r="J6401" s="53">
        <f t="shared" si="429"/>
        <v>4049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947</v>
      </c>
      <c r="E6402">
        <v>947</v>
      </c>
      <c r="F6402">
        <v>0</v>
      </c>
      <c r="G6402">
        <v>0</v>
      </c>
      <c r="H6402">
        <v>239</v>
      </c>
      <c r="I6402">
        <v>1902</v>
      </c>
      <c r="J6402" s="53">
        <f t="shared" ref="J6402:J6465" si="434">SUM(D6402:I6402)</f>
        <v>4035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947</v>
      </c>
      <c r="E6403">
        <v>947</v>
      </c>
      <c r="F6403">
        <v>0</v>
      </c>
      <c r="G6403">
        <v>0</v>
      </c>
      <c r="H6403">
        <v>241</v>
      </c>
      <c r="I6403">
        <v>1902</v>
      </c>
      <c r="J6403" s="53">
        <f t="shared" si="434"/>
        <v>4037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947</v>
      </c>
      <c r="E6404">
        <v>947</v>
      </c>
      <c r="F6404">
        <v>0</v>
      </c>
      <c r="G6404">
        <v>0</v>
      </c>
      <c r="H6404">
        <v>203</v>
      </c>
      <c r="I6404">
        <v>1902</v>
      </c>
      <c r="J6404" s="53">
        <f t="shared" si="434"/>
        <v>3999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947</v>
      </c>
      <c r="E6405">
        <v>947</v>
      </c>
      <c r="F6405">
        <v>0</v>
      </c>
      <c r="G6405">
        <v>0</v>
      </c>
      <c r="H6405">
        <v>204</v>
      </c>
      <c r="I6405">
        <v>1902</v>
      </c>
      <c r="J6405" s="53">
        <f t="shared" si="434"/>
        <v>4000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947</v>
      </c>
      <c r="E6406">
        <v>947</v>
      </c>
      <c r="F6406">
        <v>0</v>
      </c>
      <c r="G6406">
        <v>0</v>
      </c>
      <c r="H6406">
        <v>203</v>
      </c>
      <c r="I6406">
        <v>1902</v>
      </c>
      <c r="J6406" s="53">
        <f t="shared" si="434"/>
        <v>3999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947</v>
      </c>
      <c r="E6407">
        <v>947</v>
      </c>
      <c r="F6407">
        <v>0</v>
      </c>
      <c r="G6407">
        <v>0</v>
      </c>
      <c r="H6407">
        <v>203</v>
      </c>
      <c r="I6407">
        <v>1902</v>
      </c>
      <c r="J6407" s="53">
        <f t="shared" si="434"/>
        <v>3999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947</v>
      </c>
      <c r="E6408">
        <v>947</v>
      </c>
      <c r="F6408">
        <v>0</v>
      </c>
      <c r="G6408">
        <v>0</v>
      </c>
      <c r="H6408">
        <v>204</v>
      </c>
      <c r="I6408">
        <v>1902</v>
      </c>
      <c r="J6408" s="53">
        <f t="shared" si="434"/>
        <v>4000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947</v>
      </c>
      <c r="E6409">
        <v>947</v>
      </c>
      <c r="F6409">
        <v>947</v>
      </c>
      <c r="G6409">
        <v>0</v>
      </c>
      <c r="H6409">
        <v>5</v>
      </c>
      <c r="I6409">
        <v>0</v>
      </c>
      <c r="J6409" s="53">
        <f t="shared" si="434"/>
        <v>2846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947</v>
      </c>
      <c r="E6410">
        <v>947</v>
      </c>
      <c r="F6410">
        <v>0</v>
      </c>
      <c r="G6410">
        <v>0</v>
      </c>
      <c r="H6410">
        <v>198</v>
      </c>
      <c r="I6410">
        <v>1902</v>
      </c>
      <c r="J6410" s="53">
        <f t="shared" si="434"/>
        <v>3994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947</v>
      </c>
      <c r="E6411">
        <v>947</v>
      </c>
      <c r="F6411">
        <v>0</v>
      </c>
      <c r="G6411">
        <v>0</v>
      </c>
      <c r="H6411">
        <v>335</v>
      </c>
      <c r="I6411">
        <v>1902</v>
      </c>
      <c r="J6411" s="53">
        <f t="shared" si="434"/>
        <v>4131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947</v>
      </c>
      <c r="E6412">
        <v>947</v>
      </c>
      <c r="F6412">
        <v>0</v>
      </c>
      <c r="G6412">
        <v>0</v>
      </c>
      <c r="H6412">
        <v>204</v>
      </c>
      <c r="I6412">
        <v>1902</v>
      </c>
      <c r="J6412" s="53">
        <f t="shared" si="434"/>
        <v>4000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947</v>
      </c>
      <c r="E6413">
        <v>947</v>
      </c>
      <c r="F6413">
        <v>0</v>
      </c>
      <c r="G6413">
        <v>0</v>
      </c>
      <c r="H6413">
        <v>262</v>
      </c>
      <c r="I6413">
        <v>1902</v>
      </c>
      <c r="J6413" s="53">
        <f t="shared" si="434"/>
        <v>4058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947</v>
      </c>
      <c r="E6414">
        <v>947</v>
      </c>
      <c r="F6414">
        <v>0</v>
      </c>
      <c r="G6414">
        <v>0</v>
      </c>
      <c r="H6414">
        <v>305</v>
      </c>
      <c r="I6414">
        <v>1902</v>
      </c>
      <c r="J6414" s="53">
        <f t="shared" si="434"/>
        <v>4101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217</v>
      </c>
      <c r="I6415">
        <v>0</v>
      </c>
      <c r="J6415" s="53">
        <f t="shared" si="434"/>
        <v>217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947</v>
      </c>
      <c r="E6416">
        <v>0</v>
      </c>
      <c r="F6416">
        <v>0</v>
      </c>
      <c r="G6416">
        <v>0</v>
      </c>
      <c r="H6416">
        <v>751</v>
      </c>
      <c r="I6416">
        <v>1902</v>
      </c>
      <c r="J6416" s="53">
        <f t="shared" si="434"/>
        <v>3600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947</v>
      </c>
      <c r="E6417">
        <v>947</v>
      </c>
      <c r="F6417">
        <v>0</v>
      </c>
      <c r="G6417">
        <v>0</v>
      </c>
      <c r="H6417">
        <v>204</v>
      </c>
      <c r="I6417">
        <v>1902</v>
      </c>
      <c r="J6417" s="53">
        <f t="shared" si="434"/>
        <v>4000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947</v>
      </c>
      <c r="E6418">
        <v>0</v>
      </c>
      <c r="F6418">
        <v>0</v>
      </c>
      <c r="G6418">
        <v>0</v>
      </c>
      <c r="H6418">
        <v>522</v>
      </c>
      <c r="I6418">
        <v>1902</v>
      </c>
      <c r="J6418" s="53">
        <f t="shared" si="434"/>
        <v>3371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947</v>
      </c>
      <c r="E6419">
        <v>0</v>
      </c>
      <c r="F6419">
        <v>0</v>
      </c>
      <c r="G6419">
        <v>0</v>
      </c>
      <c r="H6419">
        <v>787</v>
      </c>
      <c r="I6419">
        <v>1902</v>
      </c>
      <c r="J6419" s="53">
        <f t="shared" si="434"/>
        <v>3636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947</v>
      </c>
      <c r="E6420">
        <v>947</v>
      </c>
      <c r="F6420">
        <v>0</v>
      </c>
      <c r="G6420">
        <v>0</v>
      </c>
      <c r="H6420">
        <v>469</v>
      </c>
      <c r="I6420">
        <v>1902</v>
      </c>
      <c r="J6420" s="53">
        <f t="shared" si="434"/>
        <v>4265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947</v>
      </c>
      <c r="E6421">
        <v>947</v>
      </c>
      <c r="F6421">
        <v>0</v>
      </c>
      <c r="G6421">
        <v>0</v>
      </c>
      <c r="H6421">
        <v>203</v>
      </c>
      <c r="I6421">
        <v>1902</v>
      </c>
      <c r="J6421" s="53">
        <f t="shared" si="434"/>
        <v>3999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947</v>
      </c>
      <c r="E6422">
        <v>947</v>
      </c>
      <c r="F6422">
        <v>0</v>
      </c>
      <c r="G6422">
        <v>0</v>
      </c>
      <c r="H6422">
        <v>252</v>
      </c>
      <c r="I6422">
        <v>1902</v>
      </c>
      <c r="J6422" s="53">
        <f t="shared" si="434"/>
        <v>4048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947</v>
      </c>
      <c r="E6423">
        <v>947</v>
      </c>
      <c r="F6423">
        <v>0</v>
      </c>
      <c r="G6423">
        <v>0</v>
      </c>
      <c r="H6423">
        <v>274</v>
      </c>
      <c r="I6423">
        <v>1902</v>
      </c>
      <c r="J6423" s="53">
        <f t="shared" si="434"/>
        <v>4070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947</v>
      </c>
      <c r="E6424">
        <v>947</v>
      </c>
      <c r="F6424">
        <v>0</v>
      </c>
      <c r="G6424">
        <v>0</v>
      </c>
      <c r="H6424">
        <v>192</v>
      </c>
      <c r="I6424">
        <v>1902</v>
      </c>
      <c r="J6424" s="53">
        <f t="shared" si="434"/>
        <v>3988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947</v>
      </c>
      <c r="E6425">
        <v>947</v>
      </c>
      <c r="F6425">
        <v>0</v>
      </c>
      <c r="G6425">
        <v>0</v>
      </c>
      <c r="H6425">
        <v>203</v>
      </c>
      <c r="I6425">
        <v>1902</v>
      </c>
      <c r="J6425" s="53">
        <f t="shared" si="434"/>
        <v>3999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947</v>
      </c>
      <c r="E6426">
        <v>0</v>
      </c>
      <c r="F6426">
        <v>0</v>
      </c>
      <c r="G6426">
        <v>0</v>
      </c>
      <c r="H6426">
        <v>755</v>
      </c>
      <c r="I6426">
        <v>1902</v>
      </c>
      <c r="J6426" s="53">
        <f t="shared" si="434"/>
        <v>3604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947</v>
      </c>
      <c r="E6427">
        <v>947</v>
      </c>
      <c r="F6427">
        <v>0</v>
      </c>
      <c r="G6427">
        <v>0</v>
      </c>
      <c r="H6427">
        <v>341</v>
      </c>
      <c r="I6427">
        <v>1902</v>
      </c>
      <c r="J6427" s="53">
        <f t="shared" si="434"/>
        <v>4137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947</v>
      </c>
      <c r="E6428">
        <v>0</v>
      </c>
      <c r="F6428">
        <v>0</v>
      </c>
      <c r="G6428">
        <v>0</v>
      </c>
      <c r="H6428">
        <v>811</v>
      </c>
      <c r="I6428">
        <v>1902</v>
      </c>
      <c r="J6428" s="53">
        <f t="shared" si="434"/>
        <v>3660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947</v>
      </c>
      <c r="E6429">
        <v>947</v>
      </c>
      <c r="F6429">
        <v>0</v>
      </c>
      <c r="G6429">
        <v>0</v>
      </c>
      <c r="H6429">
        <v>204</v>
      </c>
      <c r="I6429">
        <v>1902</v>
      </c>
      <c r="J6429" s="53">
        <f t="shared" si="434"/>
        <v>4000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947</v>
      </c>
      <c r="E6430">
        <v>947</v>
      </c>
      <c r="F6430">
        <v>0</v>
      </c>
      <c r="G6430">
        <v>0</v>
      </c>
      <c r="H6430">
        <v>203</v>
      </c>
      <c r="I6430">
        <v>1902</v>
      </c>
      <c r="J6430" s="53">
        <f t="shared" si="434"/>
        <v>3999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947</v>
      </c>
      <c r="E6431">
        <v>947</v>
      </c>
      <c r="F6431">
        <v>0</v>
      </c>
      <c r="G6431">
        <v>0</v>
      </c>
      <c r="H6431">
        <v>204</v>
      </c>
      <c r="I6431">
        <v>1902</v>
      </c>
      <c r="J6431" s="53">
        <f t="shared" si="434"/>
        <v>4000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947</v>
      </c>
      <c r="E6432">
        <v>947</v>
      </c>
      <c r="F6432">
        <v>0</v>
      </c>
      <c r="G6432">
        <v>0</v>
      </c>
      <c r="H6432">
        <v>203</v>
      </c>
      <c r="I6432">
        <v>1902</v>
      </c>
      <c r="J6432" s="53">
        <f t="shared" si="434"/>
        <v>3999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947</v>
      </c>
      <c r="E6433">
        <v>0</v>
      </c>
      <c r="F6433">
        <v>0</v>
      </c>
      <c r="G6433">
        <v>0</v>
      </c>
      <c r="H6433">
        <v>809</v>
      </c>
      <c r="I6433">
        <v>1902</v>
      </c>
      <c r="J6433" s="53">
        <f t="shared" si="434"/>
        <v>3658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947</v>
      </c>
      <c r="E6434">
        <v>947</v>
      </c>
      <c r="F6434">
        <v>0</v>
      </c>
      <c r="G6434">
        <v>0</v>
      </c>
      <c r="H6434">
        <v>499</v>
      </c>
      <c r="I6434">
        <v>1902</v>
      </c>
      <c r="J6434" s="53">
        <f t="shared" si="434"/>
        <v>4295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947</v>
      </c>
      <c r="E6435">
        <v>947</v>
      </c>
      <c r="F6435">
        <v>0</v>
      </c>
      <c r="G6435">
        <v>0</v>
      </c>
      <c r="H6435">
        <v>481</v>
      </c>
      <c r="I6435">
        <v>1902</v>
      </c>
      <c r="J6435" s="53">
        <f t="shared" si="434"/>
        <v>4277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947</v>
      </c>
      <c r="E6436">
        <v>0</v>
      </c>
      <c r="F6436">
        <v>0</v>
      </c>
      <c r="G6436">
        <v>0</v>
      </c>
      <c r="H6436">
        <v>307</v>
      </c>
      <c r="I6436">
        <v>1902</v>
      </c>
      <c r="J6436" s="53">
        <f t="shared" si="434"/>
        <v>3156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947</v>
      </c>
      <c r="E6437">
        <v>947</v>
      </c>
      <c r="F6437">
        <v>0</v>
      </c>
      <c r="G6437">
        <v>0</v>
      </c>
      <c r="H6437">
        <v>203</v>
      </c>
      <c r="I6437">
        <v>1902</v>
      </c>
      <c r="J6437" s="53">
        <f t="shared" si="434"/>
        <v>3999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947</v>
      </c>
      <c r="E6438">
        <v>947</v>
      </c>
      <c r="F6438">
        <v>947</v>
      </c>
      <c r="G6438">
        <v>0</v>
      </c>
      <c r="H6438">
        <v>4</v>
      </c>
      <c r="I6438">
        <v>0</v>
      </c>
      <c r="J6438" s="53">
        <f t="shared" si="434"/>
        <v>2845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116</v>
      </c>
      <c r="I6439">
        <v>0</v>
      </c>
      <c r="J6439" s="53">
        <f t="shared" si="434"/>
        <v>116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947</v>
      </c>
      <c r="E6440">
        <v>0</v>
      </c>
      <c r="F6440">
        <v>0</v>
      </c>
      <c r="G6440">
        <v>0</v>
      </c>
      <c r="H6440">
        <v>337</v>
      </c>
      <c r="I6440">
        <v>1902</v>
      </c>
      <c r="J6440" s="53">
        <f t="shared" si="434"/>
        <v>3186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947</v>
      </c>
      <c r="E6441">
        <v>947</v>
      </c>
      <c r="F6441">
        <v>0</v>
      </c>
      <c r="G6441">
        <v>0</v>
      </c>
      <c r="H6441">
        <v>204</v>
      </c>
      <c r="I6441">
        <v>1902</v>
      </c>
      <c r="J6441" s="53">
        <f t="shared" si="434"/>
        <v>4000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947</v>
      </c>
      <c r="E6442">
        <v>947</v>
      </c>
      <c r="F6442">
        <v>0</v>
      </c>
      <c r="G6442">
        <v>0</v>
      </c>
      <c r="H6442">
        <v>203</v>
      </c>
      <c r="I6442">
        <v>1902</v>
      </c>
      <c r="J6442" s="53">
        <f t="shared" si="434"/>
        <v>3999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947</v>
      </c>
      <c r="E6443">
        <v>947</v>
      </c>
      <c r="F6443">
        <v>0</v>
      </c>
      <c r="G6443">
        <v>0</v>
      </c>
      <c r="H6443">
        <v>203</v>
      </c>
      <c r="I6443">
        <v>1902</v>
      </c>
      <c r="J6443" s="53">
        <f t="shared" si="434"/>
        <v>3999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947</v>
      </c>
      <c r="E6444">
        <v>0</v>
      </c>
      <c r="F6444">
        <v>0</v>
      </c>
      <c r="G6444">
        <v>0</v>
      </c>
      <c r="H6444">
        <v>237</v>
      </c>
      <c r="I6444">
        <v>1902</v>
      </c>
      <c r="J6444" s="53">
        <f t="shared" si="434"/>
        <v>3086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947</v>
      </c>
      <c r="E6445">
        <v>947</v>
      </c>
      <c r="F6445">
        <v>0</v>
      </c>
      <c r="G6445">
        <v>0</v>
      </c>
      <c r="H6445">
        <v>203</v>
      </c>
      <c r="I6445">
        <v>1902</v>
      </c>
      <c r="J6445" s="53">
        <f t="shared" si="434"/>
        <v>3999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947</v>
      </c>
      <c r="E6446">
        <v>947</v>
      </c>
      <c r="F6446">
        <v>0</v>
      </c>
      <c r="G6446">
        <v>0</v>
      </c>
      <c r="H6446">
        <v>296</v>
      </c>
      <c r="I6446">
        <v>1902</v>
      </c>
      <c r="J6446" s="53">
        <f t="shared" si="434"/>
        <v>4092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947</v>
      </c>
      <c r="E6447">
        <v>947</v>
      </c>
      <c r="F6447">
        <v>0</v>
      </c>
      <c r="G6447">
        <v>0</v>
      </c>
      <c r="H6447">
        <v>306</v>
      </c>
      <c r="I6447">
        <v>1902</v>
      </c>
      <c r="J6447" s="53">
        <f t="shared" si="434"/>
        <v>4102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947</v>
      </c>
      <c r="E6448">
        <v>947</v>
      </c>
      <c r="F6448">
        <v>0</v>
      </c>
      <c r="G6448">
        <v>0</v>
      </c>
      <c r="H6448">
        <v>203</v>
      </c>
      <c r="I6448">
        <v>1902</v>
      </c>
      <c r="J6448" s="53">
        <f t="shared" si="434"/>
        <v>3999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947</v>
      </c>
      <c r="E6449">
        <v>947</v>
      </c>
      <c r="F6449">
        <v>0</v>
      </c>
      <c r="G6449">
        <v>0</v>
      </c>
      <c r="H6449">
        <v>203</v>
      </c>
      <c r="I6449">
        <v>1902</v>
      </c>
      <c r="J6449" s="53">
        <f t="shared" si="434"/>
        <v>3999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947</v>
      </c>
      <c r="E6450">
        <v>947</v>
      </c>
      <c r="F6450">
        <v>0</v>
      </c>
      <c r="G6450">
        <v>0</v>
      </c>
      <c r="H6450">
        <v>59</v>
      </c>
      <c r="I6450">
        <v>1902</v>
      </c>
      <c r="J6450" s="53">
        <f t="shared" si="434"/>
        <v>3855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947</v>
      </c>
      <c r="E6451">
        <v>947</v>
      </c>
      <c r="F6451">
        <v>0</v>
      </c>
      <c r="G6451">
        <v>0</v>
      </c>
      <c r="H6451">
        <v>203</v>
      </c>
      <c r="I6451">
        <v>1902</v>
      </c>
      <c r="J6451" s="53">
        <f t="shared" si="434"/>
        <v>3999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947</v>
      </c>
      <c r="E6452">
        <v>0</v>
      </c>
      <c r="F6452">
        <v>0</v>
      </c>
      <c r="G6452">
        <v>0</v>
      </c>
      <c r="H6452">
        <v>934</v>
      </c>
      <c r="I6452">
        <v>1902</v>
      </c>
      <c r="J6452" s="53">
        <f t="shared" si="434"/>
        <v>3783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947</v>
      </c>
      <c r="E6453">
        <v>947</v>
      </c>
      <c r="F6453">
        <v>0</v>
      </c>
      <c r="G6453">
        <v>0</v>
      </c>
      <c r="H6453">
        <v>204</v>
      </c>
      <c r="I6453">
        <v>1902</v>
      </c>
      <c r="J6453" s="53">
        <f t="shared" si="434"/>
        <v>4000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947</v>
      </c>
      <c r="E6454">
        <v>947</v>
      </c>
      <c r="F6454">
        <v>0</v>
      </c>
      <c r="G6454">
        <v>0</v>
      </c>
      <c r="H6454">
        <v>203</v>
      </c>
      <c r="I6454">
        <v>1902</v>
      </c>
      <c r="J6454" s="53">
        <f t="shared" si="434"/>
        <v>3999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947</v>
      </c>
      <c r="E6455">
        <v>947</v>
      </c>
      <c r="F6455">
        <v>0</v>
      </c>
      <c r="G6455">
        <v>0</v>
      </c>
      <c r="H6455">
        <v>250</v>
      </c>
      <c r="I6455">
        <v>1902</v>
      </c>
      <c r="J6455" s="53">
        <f t="shared" si="434"/>
        <v>4046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947</v>
      </c>
      <c r="E6456">
        <v>947</v>
      </c>
      <c r="F6456">
        <v>0</v>
      </c>
      <c r="G6456">
        <v>0</v>
      </c>
      <c r="H6456">
        <v>319</v>
      </c>
      <c r="I6456">
        <v>1902</v>
      </c>
      <c r="J6456" s="53">
        <f t="shared" si="434"/>
        <v>4115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947</v>
      </c>
      <c r="E6457">
        <v>0</v>
      </c>
      <c r="F6457">
        <v>0</v>
      </c>
      <c r="G6457">
        <v>0</v>
      </c>
      <c r="H6457">
        <v>346</v>
      </c>
      <c r="I6457">
        <v>1902</v>
      </c>
      <c r="J6457" s="53">
        <f t="shared" si="434"/>
        <v>3195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947</v>
      </c>
      <c r="E6458">
        <v>947</v>
      </c>
      <c r="F6458">
        <v>0</v>
      </c>
      <c r="G6458">
        <v>0</v>
      </c>
      <c r="H6458">
        <v>347</v>
      </c>
      <c r="I6458">
        <v>1902</v>
      </c>
      <c r="J6458" s="53">
        <f t="shared" si="434"/>
        <v>4143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947</v>
      </c>
      <c r="E6459">
        <v>947</v>
      </c>
      <c r="F6459">
        <v>0</v>
      </c>
      <c r="G6459">
        <v>0</v>
      </c>
      <c r="H6459">
        <v>266</v>
      </c>
      <c r="I6459">
        <v>1902</v>
      </c>
      <c r="J6459" s="53">
        <f t="shared" si="434"/>
        <v>4062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947</v>
      </c>
      <c r="E6460">
        <v>0</v>
      </c>
      <c r="F6460">
        <v>0</v>
      </c>
      <c r="G6460">
        <v>0</v>
      </c>
      <c r="H6460">
        <v>844</v>
      </c>
      <c r="I6460">
        <v>1902</v>
      </c>
      <c r="J6460" s="53">
        <f t="shared" si="434"/>
        <v>3693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947</v>
      </c>
      <c r="E6461">
        <v>947</v>
      </c>
      <c r="F6461">
        <v>0</v>
      </c>
      <c r="G6461">
        <v>0</v>
      </c>
      <c r="H6461">
        <v>837</v>
      </c>
      <c r="I6461">
        <v>1902</v>
      </c>
      <c r="J6461" s="53">
        <f t="shared" si="434"/>
        <v>4633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0</v>
      </c>
      <c r="E6462">
        <v>0</v>
      </c>
      <c r="F6462">
        <v>0</v>
      </c>
      <c r="G6462">
        <v>0</v>
      </c>
      <c r="H6462">
        <v>623</v>
      </c>
      <c r="I6462">
        <v>1902</v>
      </c>
      <c r="J6462" s="53">
        <f t="shared" si="434"/>
        <v>2525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s="53">
        <f t="shared" si="434"/>
        <v>0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947</v>
      </c>
      <c r="E6464">
        <v>0</v>
      </c>
      <c r="F6464">
        <v>0</v>
      </c>
      <c r="G6464">
        <v>0</v>
      </c>
      <c r="H6464">
        <v>263</v>
      </c>
      <c r="I6464">
        <v>1902</v>
      </c>
      <c r="J6464" s="53">
        <f t="shared" si="434"/>
        <v>3112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947</v>
      </c>
      <c r="E6465">
        <v>947</v>
      </c>
      <c r="F6465">
        <v>0</v>
      </c>
      <c r="G6465">
        <v>0</v>
      </c>
      <c r="H6465">
        <v>203</v>
      </c>
      <c r="I6465">
        <v>1902</v>
      </c>
      <c r="J6465" s="53">
        <f t="shared" si="434"/>
        <v>3999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947</v>
      </c>
      <c r="E6466">
        <v>947</v>
      </c>
      <c r="F6466">
        <v>0</v>
      </c>
      <c r="G6466">
        <v>0</v>
      </c>
      <c r="H6466">
        <v>156</v>
      </c>
      <c r="I6466">
        <v>1902</v>
      </c>
      <c r="J6466" s="53">
        <f t="shared" ref="J6466:J6529" si="438">SUM(D6466:I6466)</f>
        <v>3952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947</v>
      </c>
      <c r="E6467">
        <v>947</v>
      </c>
      <c r="F6467">
        <v>0</v>
      </c>
      <c r="G6467">
        <v>0</v>
      </c>
      <c r="H6467">
        <v>204</v>
      </c>
      <c r="I6467">
        <v>1902</v>
      </c>
      <c r="J6467" s="53">
        <f t="shared" si="438"/>
        <v>4000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947</v>
      </c>
      <c r="E6468">
        <v>947</v>
      </c>
      <c r="F6468">
        <v>0</v>
      </c>
      <c r="G6468">
        <v>0</v>
      </c>
      <c r="H6468">
        <v>203</v>
      </c>
      <c r="I6468">
        <v>1902</v>
      </c>
      <c r="J6468" s="53">
        <f t="shared" si="438"/>
        <v>3999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947</v>
      </c>
      <c r="E6469">
        <v>947</v>
      </c>
      <c r="F6469">
        <v>0</v>
      </c>
      <c r="G6469">
        <v>0</v>
      </c>
      <c r="H6469">
        <v>203</v>
      </c>
      <c r="I6469">
        <v>1902</v>
      </c>
      <c r="J6469" s="53">
        <f t="shared" si="438"/>
        <v>3999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947</v>
      </c>
      <c r="E6470">
        <v>947</v>
      </c>
      <c r="F6470">
        <v>0</v>
      </c>
      <c r="G6470">
        <v>0</v>
      </c>
      <c r="H6470">
        <v>415</v>
      </c>
      <c r="I6470">
        <v>1902</v>
      </c>
      <c r="J6470" s="53">
        <f t="shared" si="438"/>
        <v>4211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947</v>
      </c>
      <c r="E6471">
        <v>947</v>
      </c>
      <c r="F6471">
        <v>0</v>
      </c>
      <c r="G6471">
        <v>0</v>
      </c>
      <c r="H6471">
        <v>203</v>
      </c>
      <c r="I6471">
        <v>1902</v>
      </c>
      <c r="J6471" s="53">
        <f t="shared" si="438"/>
        <v>3999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947</v>
      </c>
      <c r="E6472">
        <v>947</v>
      </c>
      <c r="F6472">
        <v>0</v>
      </c>
      <c r="G6472">
        <v>0</v>
      </c>
      <c r="H6472">
        <v>255</v>
      </c>
      <c r="I6472">
        <v>1902</v>
      </c>
      <c r="J6472" s="53">
        <f t="shared" si="438"/>
        <v>4051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947</v>
      </c>
      <c r="E6473">
        <v>947</v>
      </c>
      <c r="F6473">
        <v>0</v>
      </c>
      <c r="G6473">
        <v>0</v>
      </c>
      <c r="H6473">
        <v>662</v>
      </c>
      <c r="I6473">
        <v>1902</v>
      </c>
      <c r="J6473" s="53">
        <f t="shared" si="438"/>
        <v>4458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947</v>
      </c>
      <c r="E6474">
        <v>0</v>
      </c>
      <c r="F6474">
        <v>0</v>
      </c>
      <c r="G6474">
        <v>0</v>
      </c>
      <c r="H6474">
        <v>483</v>
      </c>
      <c r="I6474">
        <v>1902</v>
      </c>
      <c r="J6474" s="53">
        <f t="shared" si="438"/>
        <v>3332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947</v>
      </c>
      <c r="E6475">
        <v>947</v>
      </c>
      <c r="F6475">
        <v>0</v>
      </c>
      <c r="G6475">
        <v>0</v>
      </c>
      <c r="H6475">
        <v>325</v>
      </c>
      <c r="I6475">
        <v>1902</v>
      </c>
      <c r="J6475" s="53">
        <f t="shared" si="438"/>
        <v>4121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947</v>
      </c>
      <c r="E6476">
        <v>0</v>
      </c>
      <c r="F6476">
        <v>0</v>
      </c>
      <c r="G6476">
        <v>0</v>
      </c>
      <c r="H6476">
        <v>531</v>
      </c>
      <c r="I6476">
        <v>1902</v>
      </c>
      <c r="J6476" s="53">
        <f t="shared" si="438"/>
        <v>3380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947</v>
      </c>
      <c r="E6477">
        <v>947</v>
      </c>
      <c r="F6477">
        <v>0</v>
      </c>
      <c r="G6477">
        <v>0</v>
      </c>
      <c r="H6477">
        <v>156</v>
      </c>
      <c r="I6477">
        <v>1902</v>
      </c>
      <c r="J6477" s="53">
        <f t="shared" si="438"/>
        <v>3952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947</v>
      </c>
      <c r="E6478">
        <v>947</v>
      </c>
      <c r="F6478">
        <v>0</v>
      </c>
      <c r="G6478">
        <v>0</v>
      </c>
      <c r="H6478">
        <v>203</v>
      </c>
      <c r="I6478">
        <v>1902</v>
      </c>
      <c r="J6478" s="53">
        <f t="shared" si="438"/>
        <v>3999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947</v>
      </c>
      <c r="E6479">
        <v>947</v>
      </c>
      <c r="F6479">
        <v>0</v>
      </c>
      <c r="G6479">
        <v>0</v>
      </c>
      <c r="H6479">
        <v>422</v>
      </c>
      <c r="I6479">
        <v>1902</v>
      </c>
      <c r="J6479" s="53">
        <f t="shared" si="438"/>
        <v>4218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947</v>
      </c>
      <c r="E6480">
        <v>947</v>
      </c>
      <c r="F6480">
        <v>0</v>
      </c>
      <c r="G6480">
        <v>0</v>
      </c>
      <c r="H6480">
        <v>917</v>
      </c>
      <c r="I6480">
        <v>1902</v>
      </c>
      <c r="J6480" s="53">
        <f t="shared" si="438"/>
        <v>4713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947</v>
      </c>
      <c r="E6481">
        <v>0</v>
      </c>
      <c r="F6481">
        <v>0</v>
      </c>
      <c r="G6481">
        <v>0</v>
      </c>
      <c r="H6481">
        <v>137</v>
      </c>
      <c r="I6481">
        <v>1902</v>
      </c>
      <c r="J6481" s="53">
        <f t="shared" si="438"/>
        <v>2986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947</v>
      </c>
      <c r="E6482">
        <v>947</v>
      </c>
      <c r="F6482">
        <v>0</v>
      </c>
      <c r="G6482">
        <v>0</v>
      </c>
      <c r="H6482">
        <v>182</v>
      </c>
      <c r="I6482">
        <v>1902</v>
      </c>
      <c r="J6482" s="53">
        <f t="shared" si="438"/>
        <v>3978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947</v>
      </c>
      <c r="E6483">
        <v>947</v>
      </c>
      <c r="F6483">
        <v>0</v>
      </c>
      <c r="G6483">
        <v>0</v>
      </c>
      <c r="H6483">
        <v>449</v>
      </c>
      <c r="I6483">
        <v>1902</v>
      </c>
      <c r="J6483" s="53">
        <f t="shared" si="438"/>
        <v>4245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947</v>
      </c>
      <c r="E6484">
        <v>0</v>
      </c>
      <c r="F6484">
        <v>0</v>
      </c>
      <c r="G6484">
        <v>0</v>
      </c>
      <c r="H6484">
        <v>350</v>
      </c>
      <c r="I6484">
        <v>1902</v>
      </c>
      <c r="J6484" s="53">
        <f t="shared" si="438"/>
        <v>3199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947</v>
      </c>
      <c r="E6485">
        <v>947</v>
      </c>
      <c r="F6485">
        <v>0</v>
      </c>
      <c r="G6485">
        <v>0</v>
      </c>
      <c r="H6485">
        <v>204</v>
      </c>
      <c r="I6485">
        <v>1902</v>
      </c>
      <c r="J6485" s="53">
        <f t="shared" si="438"/>
        <v>4000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0</v>
      </c>
      <c r="E6486">
        <v>0</v>
      </c>
      <c r="F6486">
        <v>0</v>
      </c>
      <c r="G6486">
        <v>0</v>
      </c>
      <c r="H6486">
        <v>191</v>
      </c>
      <c r="I6486">
        <v>1902</v>
      </c>
      <c r="J6486" s="53">
        <f t="shared" si="438"/>
        <v>2093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 s="53">
        <f t="shared" si="438"/>
        <v>0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s="53">
        <f t="shared" si="438"/>
        <v>0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s="53">
        <f t="shared" si="438"/>
        <v>0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s="53">
        <f t="shared" si="438"/>
        <v>0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s="53">
        <f t="shared" si="438"/>
        <v>0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s="53">
        <f t="shared" si="438"/>
        <v>0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 s="53">
        <f t="shared" si="438"/>
        <v>0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s="53">
        <f t="shared" si="438"/>
        <v>0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s="53">
        <f t="shared" si="438"/>
        <v>0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s="53">
        <f t="shared" si="438"/>
        <v>0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s="53">
        <f t="shared" si="438"/>
        <v>0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 s="53">
        <f t="shared" si="438"/>
        <v>0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s="53">
        <f t="shared" si="438"/>
        <v>0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s="53">
        <f t="shared" si="438"/>
        <v>0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s="53">
        <f t="shared" si="438"/>
        <v>0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s="53">
        <f t="shared" si="438"/>
        <v>0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s="53">
        <f t="shared" si="438"/>
        <v>0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s="53">
        <f t="shared" si="438"/>
        <v>0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s="53">
        <f t="shared" si="438"/>
        <v>0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s="53">
        <f t="shared" si="438"/>
        <v>0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s="53">
        <f t="shared" si="438"/>
        <v>0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s="53">
        <f t="shared" si="438"/>
        <v>0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s="53">
        <f t="shared" si="438"/>
        <v>0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s="53">
        <f t="shared" si="438"/>
        <v>0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53">
        <f t="shared" si="438"/>
        <v>0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53">
        <f t="shared" si="438"/>
        <v>0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53">
        <f t="shared" si="438"/>
        <v>0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53">
        <f t="shared" si="438"/>
        <v>0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53">
        <f t="shared" si="438"/>
        <v>0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53">
        <f t="shared" si="438"/>
        <v>0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53">
        <f t="shared" si="438"/>
        <v>0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53">
        <f t="shared" si="438"/>
        <v>0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53">
        <f t="shared" si="438"/>
        <v>0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53">
        <f t="shared" si="438"/>
        <v>0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28</v>
      </c>
      <c r="I6521">
        <v>0</v>
      </c>
      <c r="J6521" s="53">
        <f t="shared" si="438"/>
        <v>28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53">
        <f t="shared" si="438"/>
        <v>0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24</v>
      </c>
      <c r="I6523">
        <v>0</v>
      </c>
      <c r="J6523" s="53">
        <f t="shared" si="438"/>
        <v>24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53">
        <f t="shared" si="438"/>
        <v>0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53">
        <f t="shared" si="438"/>
        <v>0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53">
        <f t="shared" si="438"/>
        <v>0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 s="53">
        <f t="shared" si="438"/>
        <v>0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91</v>
      </c>
      <c r="I6528">
        <v>0</v>
      </c>
      <c r="J6528" s="53">
        <f t="shared" si="438"/>
        <v>91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s="53">
        <f t="shared" si="438"/>
        <v>0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53">
        <f t="shared" ref="J6530:J6593" si="443">SUM(D6530:I6530)</f>
        <v>0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53">
        <f t="shared" si="443"/>
        <v>0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53">
        <f t="shared" si="443"/>
        <v>0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53">
        <f t="shared" si="443"/>
        <v>0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53">
        <f t="shared" si="443"/>
        <v>0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53">
        <f t="shared" si="443"/>
        <v>0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947</v>
      </c>
      <c r="E6536">
        <v>0</v>
      </c>
      <c r="F6536">
        <v>0</v>
      </c>
      <c r="G6536">
        <v>0</v>
      </c>
      <c r="H6536">
        <v>73</v>
      </c>
      <c r="I6536">
        <v>1902</v>
      </c>
      <c r="J6536" s="53">
        <f t="shared" si="443"/>
        <v>2922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947</v>
      </c>
      <c r="E6537">
        <v>947</v>
      </c>
      <c r="F6537">
        <v>0</v>
      </c>
      <c r="G6537">
        <v>0</v>
      </c>
      <c r="H6537">
        <v>204</v>
      </c>
      <c r="I6537">
        <v>1902</v>
      </c>
      <c r="J6537" s="53">
        <f t="shared" si="443"/>
        <v>4000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0</v>
      </c>
      <c r="E6538">
        <v>0</v>
      </c>
      <c r="F6538">
        <v>0</v>
      </c>
      <c r="G6538">
        <v>0</v>
      </c>
      <c r="H6538">
        <v>666</v>
      </c>
      <c r="I6538">
        <v>1902</v>
      </c>
      <c r="J6538" s="53">
        <f t="shared" si="443"/>
        <v>2568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947</v>
      </c>
      <c r="E6539">
        <v>0</v>
      </c>
      <c r="F6539">
        <v>0</v>
      </c>
      <c r="G6539">
        <v>0</v>
      </c>
      <c r="H6539">
        <v>535</v>
      </c>
      <c r="I6539">
        <v>1902</v>
      </c>
      <c r="J6539" s="53">
        <f t="shared" si="443"/>
        <v>3384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947</v>
      </c>
      <c r="E6540">
        <v>0</v>
      </c>
      <c r="F6540">
        <v>0</v>
      </c>
      <c r="G6540">
        <v>0</v>
      </c>
      <c r="H6540">
        <v>914</v>
      </c>
      <c r="I6540">
        <v>0</v>
      </c>
      <c r="J6540" s="53">
        <f t="shared" si="443"/>
        <v>1861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25</v>
      </c>
      <c r="I6541">
        <v>0</v>
      </c>
      <c r="J6541" s="53">
        <f t="shared" si="443"/>
        <v>25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947</v>
      </c>
      <c r="E6542">
        <v>0</v>
      </c>
      <c r="F6542">
        <v>0</v>
      </c>
      <c r="G6542">
        <v>0</v>
      </c>
      <c r="H6542">
        <v>925</v>
      </c>
      <c r="I6542">
        <v>0</v>
      </c>
      <c r="J6542" s="53">
        <f t="shared" si="443"/>
        <v>1872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947</v>
      </c>
      <c r="E6543">
        <v>947</v>
      </c>
      <c r="F6543">
        <v>0</v>
      </c>
      <c r="G6543">
        <v>0</v>
      </c>
      <c r="H6543">
        <v>204</v>
      </c>
      <c r="I6543">
        <v>1902</v>
      </c>
      <c r="J6543" s="53">
        <f t="shared" si="443"/>
        <v>4000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947</v>
      </c>
      <c r="E6544">
        <v>947</v>
      </c>
      <c r="F6544">
        <v>0</v>
      </c>
      <c r="G6544">
        <v>0</v>
      </c>
      <c r="H6544">
        <v>203</v>
      </c>
      <c r="I6544">
        <v>1902</v>
      </c>
      <c r="J6544" s="53">
        <f t="shared" si="443"/>
        <v>3999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947</v>
      </c>
      <c r="E6545">
        <v>947</v>
      </c>
      <c r="F6545">
        <v>0</v>
      </c>
      <c r="G6545">
        <v>0</v>
      </c>
      <c r="H6545">
        <v>279</v>
      </c>
      <c r="I6545">
        <v>1902</v>
      </c>
      <c r="J6545" s="53">
        <f t="shared" si="443"/>
        <v>4075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947</v>
      </c>
      <c r="E6546">
        <v>947</v>
      </c>
      <c r="F6546">
        <v>0</v>
      </c>
      <c r="G6546">
        <v>0</v>
      </c>
      <c r="H6546">
        <v>204</v>
      </c>
      <c r="I6546">
        <v>1902</v>
      </c>
      <c r="J6546" s="53">
        <f t="shared" si="443"/>
        <v>4000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947</v>
      </c>
      <c r="E6547">
        <v>947</v>
      </c>
      <c r="F6547">
        <v>0</v>
      </c>
      <c r="G6547">
        <v>0</v>
      </c>
      <c r="H6547">
        <v>256</v>
      </c>
      <c r="I6547">
        <v>1902</v>
      </c>
      <c r="J6547" s="53">
        <f t="shared" si="443"/>
        <v>4052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947</v>
      </c>
      <c r="E6548">
        <v>947</v>
      </c>
      <c r="F6548">
        <v>0</v>
      </c>
      <c r="G6548">
        <v>0</v>
      </c>
      <c r="H6548">
        <v>217</v>
      </c>
      <c r="I6548">
        <v>1902</v>
      </c>
      <c r="J6548" s="53">
        <f t="shared" si="443"/>
        <v>4013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947</v>
      </c>
      <c r="E6549">
        <v>947</v>
      </c>
      <c r="F6549">
        <v>0</v>
      </c>
      <c r="G6549">
        <v>0</v>
      </c>
      <c r="H6549">
        <v>292</v>
      </c>
      <c r="I6549">
        <v>1902</v>
      </c>
      <c r="J6549" s="53">
        <f t="shared" si="443"/>
        <v>4088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947</v>
      </c>
      <c r="E6550">
        <v>947</v>
      </c>
      <c r="F6550">
        <v>0</v>
      </c>
      <c r="G6550">
        <v>0</v>
      </c>
      <c r="H6550">
        <v>494</v>
      </c>
      <c r="I6550">
        <v>1902</v>
      </c>
      <c r="J6550" s="53">
        <f t="shared" si="443"/>
        <v>4290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947</v>
      </c>
      <c r="E6551">
        <v>947</v>
      </c>
      <c r="F6551">
        <v>0</v>
      </c>
      <c r="G6551">
        <v>0</v>
      </c>
      <c r="H6551">
        <v>253</v>
      </c>
      <c r="I6551">
        <v>1902</v>
      </c>
      <c r="J6551" s="53">
        <f t="shared" si="443"/>
        <v>4049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947</v>
      </c>
      <c r="E6552">
        <v>947</v>
      </c>
      <c r="F6552">
        <v>0</v>
      </c>
      <c r="G6552">
        <v>0</v>
      </c>
      <c r="H6552">
        <v>389</v>
      </c>
      <c r="I6552">
        <v>1902</v>
      </c>
      <c r="J6552" s="53">
        <f t="shared" si="443"/>
        <v>4185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-10</v>
      </c>
      <c r="D6553">
        <v>947</v>
      </c>
      <c r="E6553">
        <v>947</v>
      </c>
      <c r="F6553">
        <v>0</v>
      </c>
      <c r="G6553">
        <v>0</v>
      </c>
      <c r="H6553">
        <v>377</v>
      </c>
      <c r="I6553">
        <v>1902</v>
      </c>
      <c r="J6553" s="53">
        <f t="shared" si="443"/>
        <v>4173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947</v>
      </c>
      <c r="E6554">
        <v>947</v>
      </c>
      <c r="F6554">
        <v>0</v>
      </c>
      <c r="G6554">
        <v>0</v>
      </c>
      <c r="H6554">
        <v>204</v>
      </c>
      <c r="I6554">
        <v>1902</v>
      </c>
      <c r="J6554" s="53">
        <f t="shared" si="443"/>
        <v>4000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947</v>
      </c>
      <c r="E6555">
        <v>947</v>
      </c>
      <c r="F6555">
        <v>0</v>
      </c>
      <c r="G6555">
        <v>0</v>
      </c>
      <c r="H6555">
        <v>203</v>
      </c>
      <c r="I6555">
        <v>1902</v>
      </c>
      <c r="J6555" s="53">
        <f t="shared" si="443"/>
        <v>3999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947</v>
      </c>
      <c r="E6556">
        <v>947</v>
      </c>
      <c r="F6556">
        <v>0</v>
      </c>
      <c r="G6556">
        <v>0</v>
      </c>
      <c r="H6556">
        <v>204</v>
      </c>
      <c r="I6556">
        <v>1902</v>
      </c>
      <c r="J6556" s="53">
        <f t="shared" si="443"/>
        <v>4000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947</v>
      </c>
      <c r="E6557">
        <v>947</v>
      </c>
      <c r="F6557">
        <v>0</v>
      </c>
      <c r="G6557">
        <v>0</v>
      </c>
      <c r="H6557">
        <v>203</v>
      </c>
      <c r="I6557">
        <v>1902</v>
      </c>
      <c r="J6557" s="53">
        <f t="shared" si="443"/>
        <v>3999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0</v>
      </c>
      <c r="E6558">
        <v>0</v>
      </c>
      <c r="F6558">
        <v>0</v>
      </c>
      <c r="G6558">
        <v>0</v>
      </c>
      <c r="H6558">
        <v>534</v>
      </c>
      <c r="I6558">
        <v>1902</v>
      </c>
      <c r="J6558" s="53">
        <f t="shared" si="443"/>
        <v>2436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 s="53">
        <f t="shared" si="443"/>
        <v>0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947</v>
      </c>
      <c r="E6560">
        <v>0</v>
      </c>
      <c r="F6560">
        <v>0</v>
      </c>
      <c r="G6560">
        <v>0</v>
      </c>
      <c r="H6560">
        <v>531</v>
      </c>
      <c r="I6560">
        <v>1902</v>
      </c>
      <c r="J6560" s="53">
        <f t="shared" si="443"/>
        <v>3380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947</v>
      </c>
      <c r="E6561">
        <v>947</v>
      </c>
      <c r="F6561">
        <v>0</v>
      </c>
      <c r="G6561">
        <v>0</v>
      </c>
      <c r="H6561">
        <v>250</v>
      </c>
      <c r="I6561">
        <v>1902</v>
      </c>
      <c r="J6561" s="53">
        <f t="shared" si="443"/>
        <v>4046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0</v>
      </c>
      <c r="E6562">
        <v>0</v>
      </c>
      <c r="F6562">
        <v>0</v>
      </c>
      <c r="G6562">
        <v>0</v>
      </c>
      <c r="H6562">
        <v>834</v>
      </c>
      <c r="I6562">
        <v>1902</v>
      </c>
      <c r="J6562" s="53">
        <f t="shared" si="443"/>
        <v>2736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947</v>
      </c>
      <c r="E6563">
        <v>947</v>
      </c>
      <c r="F6563">
        <v>0</v>
      </c>
      <c r="G6563">
        <v>0</v>
      </c>
      <c r="H6563">
        <v>204</v>
      </c>
      <c r="I6563">
        <v>1902</v>
      </c>
      <c r="J6563" s="53">
        <f t="shared" si="443"/>
        <v>4000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947</v>
      </c>
      <c r="E6564">
        <v>0</v>
      </c>
      <c r="F6564">
        <v>0</v>
      </c>
      <c r="G6564">
        <v>0</v>
      </c>
      <c r="H6564">
        <v>595</v>
      </c>
      <c r="I6564">
        <v>1902</v>
      </c>
      <c r="J6564" s="53">
        <f t="shared" si="443"/>
        <v>3444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0</v>
      </c>
      <c r="E6565">
        <v>0</v>
      </c>
      <c r="F6565">
        <v>0</v>
      </c>
      <c r="G6565">
        <v>0</v>
      </c>
      <c r="H6565">
        <v>570</v>
      </c>
      <c r="I6565">
        <v>1902</v>
      </c>
      <c r="J6565" s="53">
        <f t="shared" si="443"/>
        <v>2472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947</v>
      </c>
      <c r="E6566">
        <v>947</v>
      </c>
      <c r="F6566">
        <v>0</v>
      </c>
      <c r="G6566">
        <v>0</v>
      </c>
      <c r="H6566">
        <v>252</v>
      </c>
      <c r="I6566">
        <v>1902</v>
      </c>
      <c r="J6566" s="53">
        <f t="shared" si="443"/>
        <v>4048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947</v>
      </c>
      <c r="E6567">
        <v>947</v>
      </c>
      <c r="F6567">
        <v>0</v>
      </c>
      <c r="G6567">
        <v>0</v>
      </c>
      <c r="H6567">
        <v>169</v>
      </c>
      <c r="I6567">
        <v>1902</v>
      </c>
      <c r="J6567" s="53">
        <f t="shared" si="443"/>
        <v>3965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947</v>
      </c>
      <c r="E6568">
        <v>0</v>
      </c>
      <c r="F6568">
        <v>0</v>
      </c>
      <c r="G6568">
        <v>0</v>
      </c>
      <c r="H6568">
        <v>892</v>
      </c>
      <c r="I6568">
        <v>1902</v>
      </c>
      <c r="J6568" s="53">
        <f t="shared" si="443"/>
        <v>3741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947</v>
      </c>
      <c r="E6569">
        <v>947</v>
      </c>
      <c r="F6569">
        <v>0</v>
      </c>
      <c r="G6569">
        <v>0</v>
      </c>
      <c r="H6569">
        <v>285</v>
      </c>
      <c r="I6569">
        <v>1902</v>
      </c>
      <c r="J6569" s="53">
        <f t="shared" si="443"/>
        <v>4081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0</v>
      </c>
      <c r="E6570">
        <v>0</v>
      </c>
      <c r="F6570">
        <v>0</v>
      </c>
      <c r="G6570">
        <v>0</v>
      </c>
      <c r="H6570">
        <v>895</v>
      </c>
      <c r="I6570">
        <v>1902</v>
      </c>
      <c r="J6570" s="53">
        <f t="shared" si="443"/>
        <v>2797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947</v>
      </c>
      <c r="E6571">
        <v>947</v>
      </c>
      <c r="F6571">
        <v>0</v>
      </c>
      <c r="G6571">
        <v>0</v>
      </c>
      <c r="H6571">
        <v>250</v>
      </c>
      <c r="I6571">
        <v>1902</v>
      </c>
      <c r="J6571" s="53">
        <f t="shared" si="443"/>
        <v>4046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947</v>
      </c>
      <c r="E6572">
        <v>0</v>
      </c>
      <c r="F6572">
        <v>0</v>
      </c>
      <c r="G6572">
        <v>0</v>
      </c>
      <c r="H6572">
        <v>187</v>
      </c>
      <c r="I6572">
        <v>1902</v>
      </c>
      <c r="J6572" s="53">
        <f t="shared" si="443"/>
        <v>3036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947</v>
      </c>
      <c r="E6573">
        <v>947</v>
      </c>
      <c r="F6573">
        <v>0</v>
      </c>
      <c r="G6573">
        <v>0</v>
      </c>
      <c r="H6573">
        <v>203</v>
      </c>
      <c r="I6573">
        <v>1902</v>
      </c>
      <c r="J6573" s="53">
        <f t="shared" si="443"/>
        <v>3999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947</v>
      </c>
      <c r="E6574">
        <v>947</v>
      </c>
      <c r="F6574">
        <v>0</v>
      </c>
      <c r="G6574">
        <v>0</v>
      </c>
      <c r="H6574">
        <v>266</v>
      </c>
      <c r="I6574">
        <v>1902</v>
      </c>
      <c r="J6574" s="53">
        <f t="shared" si="443"/>
        <v>4062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947</v>
      </c>
      <c r="E6575">
        <v>947</v>
      </c>
      <c r="F6575">
        <v>0</v>
      </c>
      <c r="G6575">
        <v>0</v>
      </c>
      <c r="H6575">
        <v>204</v>
      </c>
      <c r="I6575">
        <v>1902</v>
      </c>
      <c r="J6575" s="53">
        <f t="shared" si="443"/>
        <v>4000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947</v>
      </c>
      <c r="E6576">
        <v>947</v>
      </c>
      <c r="F6576">
        <v>0</v>
      </c>
      <c r="G6576">
        <v>0</v>
      </c>
      <c r="H6576">
        <v>203</v>
      </c>
      <c r="I6576">
        <v>1902</v>
      </c>
      <c r="J6576" s="53">
        <f t="shared" si="443"/>
        <v>3999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947</v>
      </c>
      <c r="E6577">
        <v>947</v>
      </c>
      <c r="F6577">
        <v>0</v>
      </c>
      <c r="G6577">
        <v>0</v>
      </c>
      <c r="H6577">
        <v>249</v>
      </c>
      <c r="I6577">
        <v>1902</v>
      </c>
      <c r="J6577" s="53">
        <f t="shared" si="443"/>
        <v>4045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947</v>
      </c>
      <c r="E6578">
        <v>947</v>
      </c>
      <c r="F6578">
        <v>0</v>
      </c>
      <c r="G6578">
        <v>0</v>
      </c>
      <c r="H6578">
        <v>330</v>
      </c>
      <c r="I6578">
        <v>1902</v>
      </c>
      <c r="J6578" s="53">
        <f t="shared" si="443"/>
        <v>4126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947</v>
      </c>
      <c r="E6579">
        <v>947</v>
      </c>
      <c r="F6579">
        <v>0</v>
      </c>
      <c r="G6579">
        <v>0</v>
      </c>
      <c r="H6579">
        <v>204</v>
      </c>
      <c r="I6579">
        <v>1902</v>
      </c>
      <c r="J6579" s="53">
        <f t="shared" si="443"/>
        <v>4000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947</v>
      </c>
      <c r="E6580">
        <v>947</v>
      </c>
      <c r="F6580">
        <v>0</v>
      </c>
      <c r="G6580">
        <v>0</v>
      </c>
      <c r="H6580">
        <v>203</v>
      </c>
      <c r="I6580">
        <v>1902</v>
      </c>
      <c r="J6580" s="53">
        <f t="shared" si="443"/>
        <v>3999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947</v>
      </c>
      <c r="E6581">
        <v>947</v>
      </c>
      <c r="F6581">
        <v>0</v>
      </c>
      <c r="G6581">
        <v>0</v>
      </c>
      <c r="H6581">
        <v>245</v>
      </c>
      <c r="I6581">
        <v>1902</v>
      </c>
      <c r="J6581" s="53">
        <f t="shared" si="443"/>
        <v>4041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0</v>
      </c>
      <c r="E6582">
        <v>0</v>
      </c>
      <c r="F6582">
        <v>0</v>
      </c>
      <c r="G6582">
        <v>0</v>
      </c>
      <c r="H6582">
        <v>588</v>
      </c>
      <c r="I6582">
        <v>1902</v>
      </c>
      <c r="J6582" s="53">
        <f t="shared" si="443"/>
        <v>2490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s="53">
        <f t="shared" si="443"/>
        <v>0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947</v>
      </c>
      <c r="E6584">
        <v>0</v>
      </c>
      <c r="F6584">
        <v>0</v>
      </c>
      <c r="G6584">
        <v>0</v>
      </c>
      <c r="H6584">
        <v>311</v>
      </c>
      <c r="I6584">
        <v>1902</v>
      </c>
      <c r="J6584" s="53">
        <f t="shared" si="443"/>
        <v>3160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947</v>
      </c>
      <c r="E6585">
        <v>947</v>
      </c>
      <c r="F6585">
        <v>0</v>
      </c>
      <c r="G6585">
        <v>0</v>
      </c>
      <c r="H6585">
        <v>378</v>
      </c>
      <c r="I6585">
        <v>1902</v>
      </c>
      <c r="J6585" s="53">
        <f t="shared" si="443"/>
        <v>4174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947</v>
      </c>
      <c r="E6586">
        <v>0</v>
      </c>
      <c r="F6586">
        <v>0</v>
      </c>
      <c r="G6586">
        <v>0</v>
      </c>
      <c r="H6586">
        <v>442</v>
      </c>
      <c r="I6586">
        <v>1902</v>
      </c>
      <c r="J6586" s="53">
        <f t="shared" si="443"/>
        <v>3291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947</v>
      </c>
      <c r="E6587">
        <v>947</v>
      </c>
      <c r="F6587">
        <v>0</v>
      </c>
      <c r="G6587">
        <v>0</v>
      </c>
      <c r="H6587">
        <v>313</v>
      </c>
      <c r="I6587">
        <v>1902</v>
      </c>
      <c r="J6587" s="53">
        <f t="shared" si="443"/>
        <v>4109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947</v>
      </c>
      <c r="E6588">
        <v>947</v>
      </c>
      <c r="F6588">
        <v>0</v>
      </c>
      <c r="G6588">
        <v>0</v>
      </c>
      <c r="H6588">
        <v>239</v>
      </c>
      <c r="I6588">
        <v>1902</v>
      </c>
      <c r="J6588" s="53">
        <f t="shared" si="443"/>
        <v>4035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947</v>
      </c>
      <c r="E6589">
        <v>0</v>
      </c>
      <c r="F6589">
        <v>0</v>
      </c>
      <c r="G6589">
        <v>0</v>
      </c>
      <c r="H6589">
        <v>836</v>
      </c>
      <c r="I6589">
        <v>1902</v>
      </c>
      <c r="J6589" s="53">
        <f t="shared" si="443"/>
        <v>3685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947</v>
      </c>
      <c r="E6590">
        <v>947</v>
      </c>
      <c r="F6590">
        <v>0</v>
      </c>
      <c r="G6590">
        <v>0</v>
      </c>
      <c r="H6590">
        <v>203</v>
      </c>
      <c r="I6590">
        <v>1902</v>
      </c>
      <c r="J6590" s="53">
        <f t="shared" si="443"/>
        <v>3999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947</v>
      </c>
      <c r="E6591">
        <v>947</v>
      </c>
      <c r="F6591">
        <v>0</v>
      </c>
      <c r="G6591">
        <v>0</v>
      </c>
      <c r="H6591">
        <v>203</v>
      </c>
      <c r="I6591">
        <v>1902</v>
      </c>
      <c r="J6591" s="53">
        <f t="shared" si="443"/>
        <v>3999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947</v>
      </c>
      <c r="E6592">
        <v>947</v>
      </c>
      <c r="F6592">
        <v>0</v>
      </c>
      <c r="G6592">
        <v>0</v>
      </c>
      <c r="H6592">
        <v>332</v>
      </c>
      <c r="I6592">
        <v>1902</v>
      </c>
      <c r="J6592" s="53">
        <f t="shared" si="443"/>
        <v>4128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947</v>
      </c>
      <c r="E6593">
        <v>947</v>
      </c>
      <c r="F6593">
        <v>0</v>
      </c>
      <c r="G6593">
        <v>0</v>
      </c>
      <c r="H6593">
        <v>729</v>
      </c>
      <c r="I6593">
        <v>1902</v>
      </c>
      <c r="J6593" s="53">
        <f t="shared" si="443"/>
        <v>4525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947</v>
      </c>
      <c r="E6594">
        <v>0</v>
      </c>
      <c r="F6594">
        <v>0</v>
      </c>
      <c r="G6594">
        <v>0</v>
      </c>
      <c r="H6594">
        <v>211</v>
      </c>
      <c r="I6594">
        <v>1902</v>
      </c>
      <c r="J6594" s="53">
        <f t="shared" ref="J6594:J6657" si="447">SUM(D6594:I6594)</f>
        <v>3060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947</v>
      </c>
      <c r="E6595">
        <v>947</v>
      </c>
      <c r="F6595">
        <v>0</v>
      </c>
      <c r="G6595">
        <v>0</v>
      </c>
      <c r="H6595">
        <v>237</v>
      </c>
      <c r="I6595">
        <v>1902</v>
      </c>
      <c r="J6595" s="53">
        <f t="shared" si="447"/>
        <v>4033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947</v>
      </c>
      <c r="E6596">
        <v>947</v>
      </c>
      <c r="F6596">
        <v>0</v>
      </c>
      <c r="G6596">
        <v>0</v>
      </c>
      <c r="H6596">
        <v>325</v>
      </c>
      <c r="I6596">
        <v>1902</v>
      </c>
      <c r="J6596" s="53">
        <f t="shared" si="447"/>
        <v>4121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947</v>
      </c>
      <c r="E6597">
        <v>947</v>
      </c>
      <c r="F6597">
        <v>0</v>
      </c>
      <c r="G6597">
        <v>0</v>
      </c>
      <c r="H6597">
        <v>203</v>
      </c>
      <c r="I6597">
        <v>1902</v>
      </c>
      <c r="J6597" s="53">
        <f t="shared" si="447"/>
        <v>3999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947</v>
      </c>
      <c r="E6598">
        <v>947</v>
      </c>
      <c r="F6598">
        <v>0</v>
      </c>
      <c r="G6598">
        <v>0</v>
      </c>
      <c r="H6598">
        <v>203</v>
      </c>
      <c r="I6598">
        <v>1902</v>
      </c>
      <c r="J6598" s="53">
        <f t="shared" si="447"/>
        <v>3999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947</v>
      </c>
      <c r="E6599">
        <v>947</v>
      </c>
      <c r="F6599">
        <v>0</v>
      </c>
      <c r="G6599">
        <v>0</v>
      </c>
      <c r="H6599">
        <v>159</v>
      </c>
      <c r="I6599">
        <v>1902</v>
      </c>
      <c r="J6599" s="53">
        <f t="shared" si="447"/>
        <v>3955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947</v>
      </c>
      <c r="E6600">
        <v>947</v>
      </c>
      <c r="F6600">
        <v>0</v>
      </c>
      <c r="G6600">
        <v>0</v>
      </c>
      <c r="H6600">
        <v>160</v>
      </c>
      <c r="I6600">
        <v>1902</v>
      </c>
      <c r="J6600" s="53">
        <f t="shared" si="447"/>
        <v>3956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334</v>
      </c>
      <c r="I6601">
        <v>0</v>
      </c>
      <c r="J6601" s="53">
        <f t="shared" si="447"/>
        <v>334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947</v>
      </c>
      <c r="E6602">
        <v>0</v>
      </c>
      <c r="F6602">
        <v>0</v>
      </c>
      <c r="G6602">
        <v>0</v>
      </c>
      <c r="H6602">
        <v>563</v>
      </c>
      <c r="I6602">
        <v>0</v>
      </c>
      <c r="J6602" s="53">
        <f t="shared" si="447"/>
        <v>1510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947</v>
      </c>
      <c r="E6603">
        <v>947</v>
      </c>
      <c r="F6603">
        <v>0</v>
      </c>
      <c r="G6603">
        <v>0</v>
      </c>
      <c r="H6603">
        <v>204</v>
      </c>
      <c r="I6603">
        <v>1902</v>
      </c>
      <c r="J6603" s="53">
        <f t="shared" si="447"/>
        <v>4000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947</v>
      </c>
      <c r="E6604">
        <v>947</v>
      </c>
      <c r="F6604">
        <v>0</v>
      </c>
      <c r="G6604">
        <v>0</v>
      </c>
      <c r="H6604">
        <v>169</v>
      </c>
      <c r="I6604">
        <v>1902</v>
      </c>
      <c r="J6604" s="53">
        <f t="shared" si="447"/>
        <v>3965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947</v>
      </c>
      <c r="E6605">
        <v>947</v>
      </c>
      <c r="F6605">
        <v>0</v>
      </c>
      <c r="G6605">
        <v>0</v>
      </c>
      <c r="H6605">
        <v>258</v>
      </c>
      <c r="I6605">
        <v>1902</v>
      </c>
      <c r="J6605" s="53">
        <f t="shared" si="447"/>
        <v>4054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0</v>
      </c>
      <c r="E6606">
        <v>0</v>
      </c>
      <c r="F6606">
        <v>0</v>
      </c>
      <c r="G6606">
        <v>0</v>
      </c>
      <c r="H6606">
        <v>784</v>
      </c>
      <c r="I6606">
        <v>1902</v>
      </c>
      <c r="J6606" s="53">
        <f t="shared" si="447"/>
        <v>2686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53">
        <f t="shared" si="447"/>
        <v>0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947</v>
      </c>
      <c r="E6608">
        <v>0</v>
      </c>
      <c r="F6608">
        <v>0</v>
      </c>
      <c r="G6608">
        <v>0</v>
      </c>
      <c r="H6608">
        <v>225</v>
      </c>
      <c r="I6608">
        <v>1902</v>
      </c>
      <c r="J6608" s="53">
        <f t="shared" si="447"/>
        <v>3074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947</v>
      </c>
      <c r="E6609">
        <v>947</v>
      </c>
      <c r="F6609">
        <v>0</v>
      </c>
      <c r="G6609">
        <v>0</v>
      </c>
      <c r="H6609">
        <v>466</v>
      </c>
      <c r="I6609">
        <v>1902</v>
      </c>
      <c r="J6609" s="53">
        <f t="shared" si="447"/>
        <v>4262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947</v>
      </c>
      <c r="E6610">
        <v>0</v>
      </c>
      <c r="F6610">
        <v>0</v>
      </c>
      <c r="G6610">
        <v>0</v>
      </c>
      <c r="H6610">
        <v>381</v>
      </c>
      <c r="I6610">
        <v>1902</v>
      </c>
      <c r="J6610" s="53">
        <f t="shared" si="447"/>
        <v>3230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947</v>
      </c>
      <c r="E6611">
        <v>947</v>
      </c>
      <c r="F6611">
        <v>0</v>
      </c>
      <c r="G6611">
        <v>0</v>
      </c>
      <c r="H6611">
        <v>98</v>
      </c>
      <c r="I6611">
        <v>1902</v>
      </c>
      <c r="J6611" s="53">
        <f t="shared" si="447"/>
        <v>3894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947</v>
      </c>
      <c r="E6612">
        <v>947</v>
      </c>
      <c r="F6612">
        <v>0</v>
      </c>
      <c r="G6612">
        <v>0</v>
      </c>
      <c r="H6612">
        <v>203</v>
      </c>
      <c r="I6612">
        <v>1902</v>
      </c>
      <c r="J6612" s="53">
        <f t="shared" si="447"/>
        <v>3999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947</v>
      </c>
      <c r="E6613">
        <v>0</v>
      </c>
      <c r="F6613">
        <v>0</v>
      </c>
      <c r="G6613">
        <v>0</v>
      </c>
      <c r="H6613">
        <v>33</v>
      </c>
      <c r="I6613">
        <v>1902</v>
      </c>
      <c r="J6613" s="53">
        <f t="shared" si="447"/>
        <v>2882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947</v>
      </c>
      <c r="E6614">
        <v>947</v>
      </c>
      <c r="F6614">
        <v>0</v>
      </c>
      <c r="G6614">
        <v>0</v>
      </c>
      <c r="H6614">
        <v>204</v>
      </c>
      <c r="I6614">
        <v>1902</v>
      </c>
      <c r="J6614" s="53">
        <f t="shared" si="447"/>
        <v>4000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947</v>
      </c>
      <c r="E6615">
        <v>947</v>
      </c>
      <c r="F6615">
        <v>0</v>
      </c>
      <c r="G6615">
        <v>0</v>
      </c>
      <c r="H6615">
        <v>323</v>
      </c>
      <c r="I6615">
        <v>1902</v>
      </c>
      <c r="J6615" s="53">
        <f t="shared" si="447"/>
        <v>4119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947</v>
      </c>
      <c r="E6616">
        <v>947</v>
      </c>
      <c r="F6616">
        <v>0</v>
      </c>
      <c r="G6616">
        <v>0</v>
      </c>
      <c r="H6616">
        <v>376</v>
      </c>
      <c r="I6616">
        <v>1902</v>
      </c>
      <c r="J6616" s="53">
        <f t="shared" si="447"/>
        <v>4172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947</v>
      </c>
      <c r="E6617">
        <v>947</v>
      </c>
      <c r="F6617">
        <v>0</v>
      </c>
      <c r="G6617">
        <v>0</v>
      </c>
      <c r="H6617">
        <v>333</v>
      </c>
      <c r="I6617">
        <v>1902</v>
      </c>
      <c r="J6617" s="53">
        <f t="shared" si="447"/>
        <v>4129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947</v>
      </c>
      <c r="E6618">
        <v>947</v>
      </c>
      <c r="F6618">
        <v>0</v>
      </c>
      <c r="G6618">
        <v>0</v>
      </c>
      <c r="H6618">
        <v>192</v>
      </c>
      <c r="I6618">
        <v>1902</v>
      </c>
      <c r="J6618" s="53">
        <f t="shared" si="447"/>
        <v>3988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947</v>
      </c>
      <c r="E6619">
        <v>947</v>
      </c>
      <c r="F6619">
        <v>0</v>
      </c>
      <c r="G6619">
        <v>0</v>
      </c>
      <c r="H6619">
        <v>203</v>
      </c>
      <c r="I6619">
        <v>1902</v>
      </c>
      <c r="J6619" s="53">
        <f t="shared" si="447"/>
        <v>3999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947</v>
      </c>
      <c r="E6620">
        <v>0</v>
      </c>
      <c r="F6620">
        <v>0</v>
      </c>
      <c r="G6620">
        <v>0</v>
      </c>
      <c r="H6620">
        <v>397</v>
      </c>
      <c r="I6620">
        <v>1902</v>
      </c>
      <c r="J6620" s="53">
        <f t="shared" si="447"/>
        <v>3246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947</v>
      </c>
      <c r="E6621">
        <v>947</v>
      </c>
      <c r="F6621">
        <v>0</v>
      </c>
      <c r="G6621">
        <v>0</v>
      </c>
      <c r="H6621">
        <v>203</v>
      </c>
      <c r="I6621">
        <v>1902</v>
      </c>
      <c r="J6621" s="53">
        <f t="shared" si="447"/>
        <v>3999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947</v>
      </c>
      <c r="E6622">
        <v>947</v>
      </c>
      <c r="F6622">
        <v>0</v>
      </c>
      <c r="G6622">
        <v>0</v>
      </c>
      <c r="H6622">
        <v>203</v>
      </c>
      <c r="I6622">
        <v>1902</v>
      </c>
      <c r="J6622" s="53">
        <f t="shared" si="447"/>
        <v>3999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406</v>
      </c>
      <c r="I6623">
        <v>0</v>
      </c>
      <c r="J6623" s="53">
        <f t="shared" si="447"/>
        <v>406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s="53">
        <f t="shared" si="447"/>
        <v>0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s="53">
        <f t="shared" si="447"/>
        <v>0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 s="53">
        <f t="shared" si="447"/>
        <v>0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s="53">
        <f t="shared" si="447"/>
        <v>0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s="53">
        <f t="shared" si="447"/>
        <v>0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 s="53">
        <f t="shared" si="447"/>
        <v>0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s="53">
        <f t="shared" si="447"/>
        <v>0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s="53">
        <f t="shared" si="447"/>
        <v>0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s="53">
        <f t="shared" si="447"/>
        <v>0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s="53">
        <f t="shared" si="447"/>
        <v>0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s="53">
        <f t="shared" si="447"/>
        <v>0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s="53">
        <f t="shared" si="447"/>
        <v>0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s="53">
        <f t="shared" si="447"/>
        <v>0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s="53">
        <f t="shared" si="447"/>
        <v>0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s="53">
        <f t="shared" si="447"/>
        <v>0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 s="53">
        <f t="shared" si="447"/>
        <v>0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s="53">
        <f t="shared" si="447"/>
        <v>0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s="53">
        <f t="shared" si="447"/>
        <v>0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s="53">
        <f t="shared" si="447"/>
        <v>0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 s="53">
        <f t="shared" si="447"/>
        <v>0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s="53">
        <f t="shared" si="447"/>
        <v>0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s="53">
        <f t="shared" si="447"/>
        <v>0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s="53">
        <f t="shared" si="447"/>
        <v>0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s="53">
        <f t="shared" si="447"/>
        <v>0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s="53">
        <f t="shared" si="447"/>
        <v>0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s="53">
        <f t="shared" si="447"/>
        <v>0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53">
        <f t="shared" si="447"/>
        <v>0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25</v>
      </c>
      <c r="I6651">
        <v>0</v>
      </c>
      <c r="J6651" s="53">
        <f t="shared" si="447"/>
        <v>25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s="53">
        <f t="shared" si="447"/>
        <v>0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s="53">
        <f t="shared" si="447"/>
        <v>0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s="53">
        <f t="shared" si="447"/>
        <v>0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s="53">
        <f t="shared" si="447"/>
        <v>0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s="53">
        <f t="shared" si="447"/>
        <v>0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s="53">
        <f t="shared" si="447"/>
        <v>0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s="53">
        <f t="shared" ref="J6658:J6721" si="451">SUM(D6658:I6658)</f>
        <v>0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s="53">
        <f t="shared" si="451"/>
        <v>0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s="53">
        <f t="shared" si="451"/>
        <v>0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s="53">
        <f t="shared" si="451"/>
        <v>0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s="53">
        <f t="shared" si="451"/>
        <v>0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s="53">
        <f t="shared" si="451"/>
        <v>0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s="53">
        <f t="shared" si="451"/>
        <v>0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s="53">
        <f t="shared" si="451"/>
        <v>0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s="53">
        <f t="shared" si="451"/>
        <v>0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s="53">
        <f t="shared" si="451"/>
        <v>0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s="53">
        <f t="shared" si="451"/>
        <v>0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s="53">
        <f t="shared" si="451"/>
        <v>0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s="53">
        <f t="shared" si="451"/>
        <v>0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s="53">
        <f t="shared" si="451"/>
        <v>0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s="53">
        <f t="shared" si="451"/>
        <v>0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 s="53">
        <f t="shared" si="451"/>
        <v>0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 s="53">
        <f t="shared" si="451"/>
        <v>0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 s="53">
        <f t="shared" si="451"/>
        <v>0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s="53">
        <f t="shared" si="451"/>
        <v>0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s="53">
        <f t="shared" si="451"/>
        <v>0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s="53">
        <f t="shared" si="451"/>
        <v>0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53">
        <f t="shared" si="451"/>
        <v>0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0</v>
      </c>
      <c r="E6680">
        <v>0</v>
      </c>
      <c r="F6680">
        <v>0</v>
      </c>
      <c r="G6680">
        <v>0</v>
      </c>
      <c r="H6680">
        <v>37</v>
      </c>
      <c r="I6680">
        <v>1902</v>
      </c>
      <c r="J6680" s="53">
        <f t="shared" si="451"/>
        <v>1939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947</v>
      </c>
      <c r="E6681">
        <v>947</v>
      </c>
      <c r="F6681">
        <v>0</v>
      </c>
      <c r="G6681">
        <v>0</v>
      </c>
      <c r="H6681">
        <v>158</v>
      </c>
      <c r="I6681">
        <v>1902</v>
      </c>
      <c r="J6681" s="53">
        <f t="shared" si="451"/>
        <v>3954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947</v>
      </c>
      <c r="E6682">
        <v>0</v>
      </c>
      <c r="F6682">
        <v>0</v>
      </c>
      <c r="G6682">
        <v>0</v>
      </c>
      <c r="H6682">
        <v>3</v>
      </c>
      <c r="I6682">
        <v>1902</v>
      </c>
      <c r="J6682" s="53">
        <f t="shared" si="451"/>
        <v>2852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947</v>
      </c>
      <c r="E6683">
        <v>947</v>
      </c>
      <c r="F6683">
        <v>0</v>
      </c>
      <c r="G6683">
        <v>0</v>
      </c>
      <c r="H6683">
        <v>171</v>
      </c>
      <c r="I6683">
        <v>1902</v>
      </c>
      <c r="J6683" s="53">
        <f t="shared" si="451"/>
        <v>3967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947</v>
      </c>
      <c r="E6684">
        <v>947</v>
      </c>
      <c r="F6684">
        <v>0</v>
      </c>
      <c r="G6684">
        <v>0</v>
      </c>
      <c r="H6684">
        <v>122</v>
      </c>
      <c r="I6684">
        <v>1902</v>
      </c>
      <c r="J6684" s="53">
        <f t="shared" si="451"/>
        <v>3918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947</v>
      </c>
      <c r="E6685">
        <v>947</v>
      </c>
      <c r="F6685">
        <v>0</v>
      </c>
      <c r="G6685">
        <v>0</v>
      </c>
      <c r="H6685">
        <v>86</v>
      </c>
      <c r="I6685">
        <v>1902</v>
      </c>
      <c r="J6685" s="53">
        <f t="shared" si="451"/>
        <v>3882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947</v>
      </c>
      <c r="E6686">
        <v>947</v>
      </c>
      <c r="F6686">
        <v>0</v>
      </c>
      <c r="G6686">
        <v>0</v>
      </c>
      <c r="H6686">
        <v>203</v>
      </c>
      <c r="I6686">
        <v>1902</v>
      </c>
      <c r="J6686" s="53">
        <f t="shared" si="451"/>
        <v>3999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0</v>
      </c>
      <c r="E6687">
        <v>0</v>
      </c>
      <c r="F6687">
        <v>0</v>
      </c>
      <c r="G6687">
        <v>0</v>
      </c>
      <c r="H6687">
        <v>32</v>
      </c>
      <c r="I6687">
        <v>1902</v>
      </c>
      <c r="J6687" s="53">
        <f t="shared" si="451"/>
        <v>1934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53">
        <f t="shared" si="451"/>
        <v>0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53">
        <f t="shared" si="451"/>
        <v>0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53">
        <f t="shared" si="451"/>
        <v>0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53">
        <f t="shared" si="451"/>
        <v>0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53">
        <f t="shared" si="451"/>
        <v>0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53">
        <f t="shared" si="451"/>
        <v>0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53">
        <f t="shared" si="451"/>
        <v>0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24</v>
      </c>
      <c r="I6695">
        <v>0</v>
      </c>
      <c r="J6695" s="53">
        <f t="shared" si="451"/>
        <v>24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s="53">
        <f t="shared" si="451"/>
        <v>0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 s="53">
        <f t="shared" si="451"/>
        <v>0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s="53">
        <f t="shared" si="451"/>
        <v>0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53">
        <f t="shared" si="451"/>
        <v>0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53">
        <f t="shared" si="451"/>
        <v>0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53">
        <f t="shared" si="451"/>
        <v>0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53">
        <f t="shared" si="451"/>
        <v>0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53">
        <f t="shared" si="451"/>
        <v>0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53">
        <f t="shared" si="451"/>
        <v>0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53">
        <f t="shared" si="451"/>
        <v>0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53">
        <f t="shared" si="451"/>
        <v>0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53">
        <f t="shared" si="451"/>
        <v>0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53">
        <f t="shared" si="451"/>
        <v>0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53">
        <f t="shared" si="451"/>
        <v>0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53">
        <f t="shared" si="451"/>
        <v>0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53">
        <f t="shared" si="451"/>
        <v>0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53">
        <f t="shared" si="451"/>
        <v>0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53">
        <f t="shared" si="451"/>
        <v>0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53">
        <f t="shared" si="451"/>
        <v>0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45</v>
      </c>
      <c r="I6715">
        <v>0</v>
      </c>
      <c r="J6715" s="53">
        <f t="shared" si="451"/>
        <v>45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337</v>
      </c>
      <c r="I6716">
        <v>0</v>
      </c>
      <c r="J6716" s="53">
        <f t="shared" si="451"/>
        <v>337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237</v>
      </c>
      <c r="I6717">
        <v>0</v>
      </c>
      <c r="J6717" s="53">
        <f t="shared" si="451"/>
        <v>237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37</v>
      </c>
      <c r="I6718">
        <v>0</v>
      </c>
      <c r="J6718" s="53">
        <f t="shared" si="451"/>
        <v>37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2</v>
      </c>
      <c r="I6719">
        <v>0</v>
      </c>
      <c r="J6719" s="53">
        <f t="shared" si="451"/>
        <v>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113</v>
      </c>
      <c r="I6720">
        <v>0</v>
      </c>
      <c r="J6720" s="53">
        <f t="shared" si="451"/>
        <v>113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-10</v>
      </c>
      <c r="D6721">
        <v>0</v>
      </c>
      <c r="E6721">
        <v>0</v>
      </c>
      <c r="F6721">
        <v>0</v>
      </c>
      <c r="G6721">
        <v>0</v>
      </c>
      <c r="H6721">
        <v>38</v>
      </c>
      <c r="I6721">
        <v>0</v>
      </c>
      <c r="J6721" s="53">
        <f t="shared" si="451"/>
        <v>38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s="53">
        <f t="shared" ref="J6722:J6785" si="456">SUM(D6722:I6722)</f>
        <v>0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 s="53">
        <f t="shared" si="456"/>
        <v>0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53">
        <f t="shared" si="456"/>
        <v>0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53">
        <f t="shared" si="456"/>
        <v>0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53">
        <f t="shared" si="456"/>
        <v>0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53">
        <f t="shared" si="456"/>
        <v>0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947</v>
      </c>
      <c r="E6728">
        <v>0</v>
      </c>
      <c r="F6728">
        <v>0</v>
      </c>
      <c r="G6728">
        <v>0</v>
      </c>
      <c r="H6728">
        <v>31</v>
      </c>
      <c r="I6728">
        <v>1902</v>
      </c>
      <c r="J6728" s="53">
        <f t="shared" si="456"/>
        <v>2880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947</v>
      </c>
      <c r="E6729">
        <v>947</v>
      </c>
      <c r="F6729">
        <v>0</v>
      </c>
      <c r="G6729">
        <v>0</v>
      </c>
      <c r="H6729">
        <v>434</v>
      </c>
      <c r="I6729">
        <v>1902</v>
      </c>
      <c r="J6729" s="53">
        <f t="shared" si="456"/>
        <v>4230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947</v>
      </c>
      <c r="E6730">
        <v>947</v>
      </c>
      <c r="F6730">
        <v>0</v>
      </c>
      <c r="G6730">
        <v>0</v>
      </c>
      <c r="H6730">
        <v>217</v>
      </c>
      <c r="I6730">
        <v>1902</v>
      </c>
      <c r="J6730" s="53">
        <f t="shared" si="456"/>
        <v>4013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947</v>
      </c>
      <c r="E6731">
        <v>947</v>
      </c>
      <c r="F6731">
        <v>0</v>
      </c>
      <c r="G6731">
        <v>0</v>
      </c>
      <c r="H6731">
        <v>408</v>
      </c>
      <c r="I6731">
        <v>1902</v>
      </c>
      <c r="J6731" s="53">
        <f t="shared" si="456"/>
        <v>4204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947</v>
      </c>
      <c r="E6732">
        <v>947</v>
      </c>
      <c r="F6732">
        <v>0</v>
      </c>
      <c r="G6732">
        <v>0</v>
      </c>
      <c r="H6732">
        <v>325</v>
      </c>
      <c r="I6732">
        <v>1902</v>
      </c>
      <c r="J6732" s="53">
        <f t="shared" si="456"/>
        <v>4121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947</v>
      </c>
      <c r="E6733">
        <v>0</v>
      </c>
      <c r="F6733">
        <v>0</v>
      </c>
      <c r="G6733">
        <v>0</v>
      </c>
      <c r="H6733">
        <v>680</v>
      </c>
      <c r="I6733">
        <v>1902</v>
      </c>
      <c r="J6733" s="53">
        <f t="shared" si="456"/>
        <v>3529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947</v>
      </c>
      <c r="E6734">
        <v>947</v>
      </c>
      <c r="F6734">
        <v>0</v>
      </c>
      <c r="G6734">
        <v>0</v>
      </c>
      <c r="H6734">
        <v>305</v>
      </c>
      <c r="I6734">
        <v>1902</v>
      </c>
      <c r="J6734" s="53">
        <f t="shared" si="456"/>
        <v>4101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947</v>
      </c>
      <c r="E6735">
        <v>947</v>
      </c>
      <c r="F6735">
        <v>0</v>
      </c>
      <c r="G6735">
        <v>0</v>
      </c>
      <c r="H6735">
        <v>413</v>
      </c>
      <c r="I6735">
        <v>1902</v>
      </c>
      <c r="J6735" s="53">
        <f t="shared" si="456"/>
        <v>4209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947</v>
      </c>
      <c r="E6736">
        <v>947</v>
      </c>
      <c r="F6736">
        <v>0</v>
      </c>
      <c r="G6736">
        <v>0</v>
      </c>
      <c r="H6736">
        <v>203</v>
      </c>
      <c r="I6736">
        <v>1902</v>
      </c>
      <c r="J6736" s="53">
        <f t="shared" si="456"/>
        <v>3999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947</v>
      </c>
      <c r="E6737">
        <v>947</v>
      </c>
      <c r="F6737">
        <v>0</v>
      </c>
      <c r="G6737">
        <v>0</v>
      </c>
      <c r="H6737">
        <v>204</v>
      </c>
      <c r="I6737">
        <v>1902</v>
      </c>
      <c r="J6737" s="53">
        <f t="shared" si="456"/>
        <v>4000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947</v>
      </c>
      <c r="E6738">
        <v>947</v>
      </c>
      <c r="F6738">
        <v>0</v>
      </c>
      <c r="G6738">
        <v>0</v>
      </c>
      <c r="H6738">
        <v>203</v>
      </c>
      <c r="I6738">
        <v>1902</v>
      </c>
      <c r="J6738" s="53">
        <f t="shared" si="456"/>
        <v>3999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947</v>
      </c>
      <c r="E6739">
        <v>947</v>
      </c>
      <c r="F6739">
        <v>0</v>
      </c>
      <c r="G6739">
        <v>0</v>
      </c>
      <c r="H6739">
        <v>203</v>
      </c>
      <c r="I6739">
        <v>1902</v>
      </c>
      <c r="J6739" s="53">
        <f t="shared" si="456"/>
        <v>3999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947</v>
      </c>
      <c r="E6740">
        <v>947</v>
      </c>
      <c r="F6740">
        <v>0</v>
      </c>
      <c r="G6740">
        <v>0</v>
      </c>
      <c r="H6740">
        <v>204</v>
      </c>
      <c r="I6740">
        <v>1902</v>
      </c>
      <c r="J6740" s="53">
        <f t="shared" si="456"/>
        <v>4000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947</v>
      </c>
      <c r="E6741">
        <v>947</v>
      </c>
      <c r="F6741">
        <v>0</v>
      </c>
      <c r="G6741">
        <v>0</v>
      </c>
      <c r="H6741">
        <v>203</v>
      </c>
      <c r="I6741">
        <v>1902</v>
      </c>
      <c r="J6741" s="53">
        <f t="shared" si="456"/>
        <v>3999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947</v>
      </c>
      <c r="E6742">
        <v>947</v>
      </c>
      <c r="F6742">
        <v>0</v>
      </c>
      <c r="G6742">
        <v>0</v>
      </c>
      <c r="H6742">
        <v>203</v>
      </c>
      <c r="I6742">
        <v>1902</v>
      </c>
      <c r="J6742" s="53">
        <f t="shared" si="456"/>
        <v>3999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947</v>
      </c>
      <c r="E6743">
        <v>947</v>
      </c>
      <c r="F6743">
        <v>0</v>
      </c>
      <c r="G6743">
        <v>0</v>
      </c>
      <c r="H6743">
        <v>204</v>
      </c>
      <c r="I6743">
        <v>1902</v>
      </c>
      <c r="J6743" s="53">
        <f t="shared" si="456"/>
        <v>4000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947</v>
      </c>
      <c r="E6744">
        <v>947</v>
      </c>
      <c r="F6744">
        <v>0</v>
      </c>
      <c r="G6744">
        <v>0</v>
      </c>
      <c r="H6744">
        <v>250</v>
      </c>
      <c r="I6744">
        <v>1902</v>
      </c>
      <c r="J6744" s="53">
        <f t="shared" si="456"/>
        <v>4046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947</v>
      </c>
      <c r="E6745">
        <v>947</v>
      </c>
      <c r="F6745">
        <v>0</v>
      </c>
      <c r="G6745">
        <v>0</v>
      </c>
      <c r="H6745">
        <v>108</v>
      </c>
      <c r="I6745">
        <v>1902</v>
      </c>
      <c r="J6745" s="53">
        <f t="shared" si="456"/>
        <v>3904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947</v>
      </c>
      <c r="E6746">
        <v>947</v>
      </c>
      <c r="F6746">
        <v>0</v>
      </c>
      <c r="G6746">
        <v>0</v>
      </c>
      <c r="H6746">
        <v>147</v>
      </c>
      <c r="I6746">
        <v>1902</v>
      </c>
      <c r="J6746" s="53">
        <f t="shared" si="456"/>
        <v>3943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947</v>
      </c>
      <c r="E6747">
        <v>947</v>
      </c>
      <c r="F6747">
        <v>0</v>
      </c>
      <c r="G6747">
        <v>0</v>
      </c>
      <c r="H6747">
        <v>217</v>
      </c>
      <c r="I6747">
        <v>1902</v>
      </c>
      <c r="J6747" s="53">
        <f t="shared" si="456"/>
        <v>4013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947</v>
      </c>
      <c r="E6748">
        <v>0</v>
      </c>
      <c r="F6748">
        <v>0</v>
      </c>
      <c r="G6748">
        <v>0</v>
      </c>
      <c r="H6748">
        <v>602</v>
      </c>
      <c r="I6748">
        <v>1902</v>
      </c>
      <c r="J6748" s="53">
        <f t="shared" si="456"/>
        <v>3451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947</v>
      </c>
      <c r="E6749">
        <v>947</v>
      </c>
      <c r="F6749">
        <v>0</v>
      </c>
      <c r="G6749">
        <v>0</v>
      </c>
      <c r="H6749">
        <v>203</v>
      </c>
      <c r="I6749">
        <v>1902</v>
      </c>
      <c r="J6749" s="53">
        <f t="shared" si="456"/>
        <v>3999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947</v>
      </c>
      <c r="E6750">
        <v>0</v>
      </c>
      <c r="F6750">
        <v>0</v>
      </c>
      <c r="G6750">
        <v>0</v>
      </c>
      <c r="H6750">
        <v>99</v>
      </c>
      <c r="I6750">
        <v>1902</v>
      </c>
      <c r="J6750" s="53">
        <f t="shared" si="456"/>
        <v>2948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53">
        <f t="shared" si="456"/>
        <v>0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947</v>
      </c>
      <c r="E6752">
        <v>0</v>
      </c>
      <c r="F6752">
        <v>0</v>
      </c>
      <c r="G6752">
        <v>0</v>
      </c>
      <c r="H6752">
        <v>464</v>
      </c>
      <c r="I6752">
        <v>1902</v>
      </c>
      <c r="J6752" s="53">
        <f t="shared" si="456"/>
        <v>3313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947</v>
      </c>
      <c r="E6753">
        <v>947</v>
      </c>
      <c r="F6753">
        <v>0</v>
      </c>
      <c r="G6753">
        <v>0</v>
      </c>
      <c r="H6753">
        <v>259</v>
      </c>
      <c r="I6753">
        <v>1902</v>
      </c>
      <c r="J6753" s="53">
        <f t="shared" si="456"/>
        <v>4055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947</v>
      </c>
      <c r="E6754">
        <v>0</v>
      </c>
      <c r="F6754">
        <v>0</v>
      </c>
      <c r="G6754">
        <v>0</v>
      </c>
      <c r="H6754">
        <v>568</v>
      </c>
      <c r="I6754">
        <v>0</v>
      </c>
      <c r="J6754" s="53">
        <f t="shared" si="456"/>
        <v>1515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947</v>
      </c>
      <c r="E6755">
        <v>947</v>
      </c>
      <c r="F6755">
        <v>0</v>
      </c>
      <c r="G6755">
        <v>0</v>
      </c>
      <c r="H6755">
        <v>164</v>
      </c>
      <c r="I6755">
        <v>1902</v>
      </c>
      <c r="J6755" s="53">
        <f t="shared" si="456"/>
        <v>3960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947</v>
      </c>
      <c r="E6756">
        <v>947</v>
      </c>
      <c r="F6756">
        <v>0</v>
      </c>
      <c r="G6756">
        <v>0</v>
      </c>
      <c r="H6756">
        <v>299</v>
      </c>
      <c r="I6756">
        <v>1902</v>
      </c>
      <c r="J6756" s="53">
        <f t="shared" si="456"/>
        <v>4095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947</v>
      </c>
      <c r="E6757">
        <v>947</v>
      </c>
      <c r="F6757">
        <v>0</v>
      </c>
      <c r="G6757">
        <v>0</v>
      </c>
      <c r="H6757">
        <v>231</v>
      </c>
      <c r="I6757">
        <v>1902</v>
      </c>
      <c r="J6757" s="53">
        <f t="shared" si="456"/>
        <v>4027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947</v>
      </c>
      <c r="E6758">
        <v>947</v>
      </c>
      <c r="F6758">
        <v>0</v>
      </c>
      <c r="G6758">
        <v>0</v>
      </c>
      <c r="H6758">
        <v>405</v>
      </c>
      <c r="I6758">
        <v>1902</v>
      </c>
      <c r="J6758" s="53">
        <f t="shared" si="456"/>
        <v>4201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947</v>
      </c>
      <c r="E6759">
        <v>947</v>
      </c>
      <c r="F6759">
        <v>0</v>
      </c>
      <c r="G6759">
        <v>0</v>
      </c>
      <c r="H6759">
        <v>305</v>
      </c>
      <c r="I6759">
        <v>1902</v>
      </c>
      <c r="J6759" s="53">
        <f t="shared" si="456"/>
        <v>4101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947</v>
      </c>
      <c r="E6760">
        <v>947</v>
      </c>
      <c r="F6760">
        <v>0</v>
      </c>
      <c r="G6760">
        <v>0</v>
      </c>
      <c r="H6760">
        <v>305</v>
      </c>
      <c r="I6760">
        <v>1902</v>
      </c>
      <c r="J6760" s="53">
        <f t="shared" si="456"/>
        <v>4101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947</v>
      </c>
      <c r="E6761">
        <v>947</v>
      </c>
      <c r="F6761">
        <v>0</v>
      </c>
      <c r="G6761">
        <v>0</v>
      </c>
      <c r="H6761">
        <v>256</v>
      </c>
      <c r="I6761">
        <v>1902</v>
      </c>
      <c r="J6761" s="53">
        <f t="shared" si="456"/>
        <v>4052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947</v>
      </c>
      <c r="E6762">
        <v>0</v>
      </c>
      <c r="F6762">
        <v>0</v>
      </c>
      <c r="G6762">
        <v>0</v>
      </c>
      <c r="H6762">
        <v>891</v>
      </c>
      <c r="I6762">
        <v>1902</v>
      </c>
      <c r="J6762" s="53">
        <f t="shared" si="456"/>
        <v>3740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947</v>
      </c>
      <c r="E6763">
        <v>0</v>
      </c>
      <c r="F6763">
        <v>0</v>
      </c>
      <c r="G6763">
        <v>0</v>
      </c>
      <c r="H6763">
        <v>891</v>
      </c>
      <c r="I6763">
        <v>1902</v>
      </c>
      <c r="J6763" s="53">
        <f t="shared" si="456"/>
        <v>3740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947</v>
      </c>
      <c r="E6764">
        <v>947</v>
      </c>
      <c r="F6764">
        <v>0</v>
      </c>
      <c r="G6764">
        <v>0</v>
      </c>
      <c r="H6764">
        <v>213</v>
      </c>
      <c r="I6764">
        <v>1902</v>
      </c>
      <c r="J6764" s="53">
        <f t="shared" si="456"/>
        <v>4009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947</v>
      </c>
      <c r="E6765">
        <v>947</v>
      </c>
      <c r="F6765">
        <v>0</v>
      </c>
      <c r="G6765">
        <v>0</v>
      </c>
      <c r="H6765">
        <v>203</v>
      </c>
      <c r="I6765">
        <v>1902</v>
      </c>
      <c r="J6765" s="53">
        <f t="shared" si="456"/>
        <v>3999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947</v>
      </c>
      <c r="E6766">
        <v>947</v>
      </c>
      <c r="F6766">
        <v>0</v>
      </c>
      <c r="G6766">
        <v>0</v>
      </c>
      <c r="H6766">
        <v>203</v>
      </c>
      <c r="I6766">
        <v>1902</v>
      </c>
      <c r="J6766" s="53">
        <f t="shared" si="456"/>
        <v>3999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947</v>
      </c>
      <c r="E6767">
        <v>947</v>
      </c>
      <c r="F6767">
        <v>0</v>
      </c>
      <c r="G6767">
        <v>0</v>
      </c>
      <c r="H6767">
        <v>272</v>
      </c>
      <c r="I6767">
        <v>1902</v>
      </c>
      <c r="J6767" s="53">
        <f t="shared" si="456"/>
        <v>4068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947</v>
      </c>
      <c r="E6768">
        <v>947</v>
      </c>
      <c r="F6768">
        <v>0</v>
      </c>
      <c r="G6768">
        <v>0</v>
      </c>
      <c r="H6768">
        <v>303</v>
      </c>
      <c r="I6768">
        <v>1902</v>
      </c>
      <c r="J6768" s="53">
        <f t="shared" si="456"/>
        <v>4099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947</v>
      </c>
      <c r="E6769">
        <v>0</v>
      </c>
      <c r="F6769">
        <v>0</v>
      </c>
      <c r="G6769">
        <v>0</v>
      </c>
      <c r="H6769">
        <v>662</v>
      </c>
      <c r="I6769">
        <v>1902</v>
      </c>
      <c r="J6769" s="53">
        <f t="shared" si="456"/>
        <v>3511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947</v>
      </c>
      <c r="E6770">
        <v>947</v>
      </c>
      <c r="F6770">
        <v>0</v>
      </c>
      <c r="G6770">
        <v>0</v>
      </c>
      <c r="H6770">
        <v>7</v>
      </c>
      <c r="I6770">
        <v>1902</v>
      </c>
      <c r="J6770" s="53">
        <f t="shared" si="456"/>
        <v>3803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947</v>
      </c>
      <c r="E6771">
        <v>947</v>
      </c>
      <c r="F6771">
        <v>0</v>
      </c>
      <c r="G6771">
        <v>0</v>
      </c>
      <c r="H6771">
        <v>204</v>
      </c>
      <c r="I6771">
        <v>1902</v>
      </c>
      <c r="J6771" s="53">
        <f t="shared" si="456"/>
        <v>4000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947</v>
      </c>
      <c r="E6772">
        <v>947</v>
      </c>
      <c r="F6772">
        <v>0</v>
      </c>
      <c r="G6772">
        <v>0</v>
      </c>
      <c r="H6772">
        <v>203</v>
      </c>
      <c r="I6772">
        <v>1902</v>
      </c>
      <c r="J6772" s="53">
        <f t="shared" si="456"/>
        <v>3999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947</v>
      </c>
      <c r="E6773">
        <v>947</v>
      </c>
      <c r="F6773">
        <v>0</v>
      </c>
      <c r="G6773">
        <v>0</v>
      </c>
      <c r="H6773">
        <v>299</v>
      </c>
      <c r="I6773">
        <v>1902</v>
      </c>
      <c r="J6773" s="53">
        <f t="shared" si="456"/>
        <v>4095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0</v>
      </c>
      <c r="E6774">
        <v>0</v>
      </c>
      <c r="F6774">
        <v>0</v>
      </c>
      <c r="G6774">
        <v>0</v>
      </c>
      <c r="H6774">
        <v>764</v>
      </c>
      <c r="I6774">
        <v>1902</v>
      </c>
      <c r="J6774" s="53">
        <f t="shared" si="456"/>
        <v>2666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76</v>
      </c>
      <c r="I6775">
        <v>0</v>
      </c>
      <c r="J6775" s="53">
        <f t="shared" si="456"/>
        <v>76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947</v>
      </c>
      <c r="E6776">
        <v>0</v>
      </c>
      <c r="F6776">
        <v>0</v>
      </c>
      <c r="G6776">
        <v>0</v>
      </c>
      <c r="H6776">
        <v>44</v>
      </c>
      <c r="I6776">
        <v>1902</v>
      </c>
      <c r="J6776" s="53">
        <f t="shared" si="456"/>
        <v>2893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947</v>
      </c>
      <c r="E6777">
        <v>947</v>
      </c>
      <c r="F6777">
        <v>0</v>
      </c>
      <c r="G6777">
        <v>0</v>
      </c>
      <c r="H6777">
        <v>204</v>
      </c>
      <c r="I6777">
        <v>1902</v>
      </c>
      <c r="J6777" s="53">
        <f t="shared" si="456"/>
        <v>4000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947</v>
      </c>
      <c r="E6778">
        <v>0</v>
      </c>
      <c r="F6778">
        <v>0</v>
      </c>
      <c r="G6778">
        <v>0</v>
      </c>
      <c r="H6778">
        <v>236</v>
      </c>
      <c r="I6778">
        <v>1902</v>
      </c>
      <c r="J6778" s="53">
        <f t="shared" si="456"/>
        <v>3085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947</v>
      </c>
      <c r="E6779">
        <v>947</v>
      </c>
      <c r="F6779">
        <v>0</v>
      </c>
      <c r="G6779">
        <v>0</v>
      </c>
      <c r="H6779">
        <v>88</v>
      </c>
      <c r="I6779">
        <v>1902</v>
      </c>
      <c r="J6779" s="53">
        <f t="shared" si="456"/>
        <v>3884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947</v>
      </c>
      <c r="E6780">
        <v>947</v>
      </c>
      <c r="F6780">
        <v>0</v>
      </c>
      <c r="G6780">
        <v>0</v>
      </c>
      <c r="H6780">
        <v>139</v>
      </c>
      <c r="I6780">
        <v>1902</v>
      </c>
      <c r="J6780" s="53">
        <f t="shared" si="456"/>
        <v>3935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0</v>
      </c>
      <c r="E6781">
        <v>0</v>
      </c>
      <c r="F6781">
        <v>0</v>
      </c>
      <c r="G6781">
        <v>0</v>
      </c>
      <c r="H6781">
        <v>752</v>
      </c>
      <c r="I6781">
        <v>1902</v>
      </c>
      <c r="J6781" s="53">
        <f t="shared" si="456"/>
        <v>2654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947</v>
      </c>
      <c r="E6782">
        <v>947</v>
      </c>
      <c r="F6782">
        <v>0</v>
      </c>
      <c r="G6782">
        <v>0</v>
      </c>
      <c r="H6782">
        <v>203</v>
      </c>
      <c r="I6782">
        <v>1902</v>
      </c>
      <c r="J6782" s="53">
        <f t="shared" si="456"/>
        <v>3999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947</v>
      </c>
      <c r="E6783">
        <v>947</v>
      </c>
      <c r="F6783">
        <v>0</v>
      </c>
      <c r="G6783">
        <v>0</v>
      </c>
      <c r="H6783">
        <v>284</v>
      </c>
      <c r="I6783">
        <v>1902</v>
      </c>
      <c r="J6783" s="53">
        <f t="shared" si="456"/>
        <v>4080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947</v>
      </c>
      <c r="E6784">
        <v>947</v>
      </c>
      <c r="F6784">
        <v>0</v>
      </c>
      <c r="G6784">
        <v>0</v>
      </c>
      <c r="H6784">
        <v>295</v>
      </c>
      <c r="I6784">
        <v>1902</v>
      </c>
      <c r="J6784" s="53">
        <f t="shared" si="456"/>
        <v>4091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947</v>
      </c>
      <c r="E6785">
        <v>947</v>
      </c>
      <c r="F6785">
        <v>0</v>
      </c>
      <c r="G6785">
        <v>0</v>
      </c>
      <c r="H6785">
        <v>272</v>
      </c>
      <c r="I6785">
        <v>1902</v>
      </c>
      <c r="J6785" s="53">
        <f t="shared" si="456"/>
        <v>4068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947</v>
      </c>
      <c r="E6786">
        <v>0</v>
      </c>
      <c r="F6786">
        <v>0</v>
      </c>
      <c r="G6786">
        <v>0</v>
      </c>
      <c r="H6786">
        <v>778</v>
      </c>
      <c r="I6786">
        <v>1902</v>
      </c>
      <c r="J6786" s="53">
        <f t="shared" ref="J6786:J6849" si="460">SUM(D6786:I6786)</f>
        <v>3627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947</v>
      </c>
      <c r="E6787">
        <v>947</v>
      </c>
      <c r="F6787">
        <v>0</v>
      </c>
      <c r="G6787">
        <v>0</v>
      </c>
      <c r="H6787">
        <v>581</v>
      </c>
      <c r="I6787">
        <v>1902</v>
      </c>
      <c r="J6787" s="53">
        <f t="shared" si="460"/>
        <v>4377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947</v>
      </c>
      <c r="E6788">
        <v>947</v>
      </c>
      <c r="F6788">
        <v>0</v>
      </c>
      <c r="G6788">
        <v>0</v>
      </c>
      <c r="H6788">
        <v>203</v>
      </c>
      <c r="I6788">
        <v>1902</v>
      </c>
      <c r="J6788" s="53">
        <f t="shared" si="460"/>
        <v>3999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947</v>
      </c>
      <c r="E6789">
        <v>0</v>
      </c>
      <c r="F6789">
        <v>0</v>
      </c>
      <c r="G6789">
        <v>0</v>
      </c>
      <c r="H6789">
        <v>923</v>
      </c>
      <c r="I6789">
        <v>1902</v>
      </c>
      <c r="J6789" s="53">
        <f t="shared" si="460"/>
        <v>3772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947</v>
      </c>
      <c r="E6790">
        <v>947</v>
      </c>
      <c r="F6790">
        <v>0</v>
      </c>
      <c r="G6790">
        <v>0</v>
      </c>
      <c r="H6790">
        <v>319</v>
      </c>
      <c r="I6790">
        <v>1902</v>
      </c>
      <c r="J6790" s="53">
        <f t="shared" si="460"/>
        <v>4115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947</v>
      </c>
      <c r="E6791">
        <v>947</v>
      </c>
      <c r="F6791">
        <v>0</v>
      </c>
      <c r="G6791">
        <v>0</v>
      </c>
      <c r="H6791">
        <v>179</v>
      </c>
      <c r="I6791">
        <v>1902</v>
      </c>
      <c r="J6791" s="53">
        <f t="shared" si="460"/>
        <v>3975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947</v>
      </c>
      <c r="E6792">
        <v>947</v>
      </c>
      <c r="F6792">
        <v>0</v>
      </c>
      <c r="G6792">
        <v>0</v>
      </c>
      <c r="H6792">
        <v>204</v>
      </c>
      <c r="I6792">
        <v>1902</v>
      </c>
      <c r="J6792" s="53">
        <f t="shared" si="460"/>
        <v>4000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947</v>
      </c>
      <c r="E6793">
        <v>0</v>
      </c>
      <c r="F6793">
        <v>0</v>
      </c>
      <c r="G6793">
        <v>0</v>
      </c>
      <c r="H6793">
        <v>820</v>
      </c>
      <c r="I6793">
        <v>0</v>
      </c>
      <c r="J6793" s="53">
        <f t="shared" si="460"/>
        <v>1767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947</v>
      </c>
      <c r="E6794">
        <v>0</v>
      </c>
      <c r="F6794">
        <v>0</v>
      </c>
      <c r="G6794">
        <v>0</v>
      </c>
      <c r="H6794">
        <v>730</v>
      </c>
      <c r="I6794">
        <v>1902</v>
      </c>
      <c r="J6794" s="53">
        <f t="shared" si="460"/>
        <v>3579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947</v>
      </c>
      <c r="E6795">
        <v>947</v>
      </c>
      <c r="F6795">
        <v>0</v>
      </c>
      <c r="G6795">
        <v>0</v>
      </c>
      <c r="H6795">
        <v>204</v>
      </c>
      <c r="I6795">
        <v>1902</v>
      </c>
      <c r="J6795" s="53">
        <f t="shared" si="460"/>
        <v>4000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947</v>
      </c>
      <c r="E6796">
        <v>0</v>
      </c>
      <c r="F6796">
        <v>0</v>
      </c>
      <c r="G6796">
        <v>0</v>
      </c>
      <c r="H6796">
        <v>841</v>
      </c>
      <c r="I6796">
        <v>1902</v>
      </c>
      <c r="J6796" s="53">
        <f t="shared" si="460"/>
        <v>3690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947</v>
      </c>
      <c r="E6797">
        <v>0</v>
      </c>
      <c r="F6797">
        <v>0</v>
      </c>
      <c r="G6797">
        <v>0</v>
      </c>
      <c r="H6797">
        <v>214</v>
      </c>
      <c r="I6797">
        <v>1902</v>
      </c>
      <c r="J6797" s="53">
        <f t="shared" si="460"/>
        <v>3063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947</v>
      </c>
      <c r="E6798">
        <v>0</v>
      </c>
      <c r="F6798">
        <v>0</v>
      </c>
      <c r="G6798">
        <v>0</v>
      </c>
      <c r="H6798">
        <v>151</v>
      </c>
      <c r="I6798">
        <v>1902</v>
      </c>
      <c r="J6798" s="53">
        <f t="shared" si="460"/>
        <v>3000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283</v>
      </c>
      <c r="I6799">
        <v>0</v>
      </c>
      <c r="J6799" s="53">
        <f t="shared" si="460"/>
        <v>283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947</v>
      </c>
      <c r="E6800">
        <v>0</v>
      </c>
      <c r="F6800">
        <v>0</v>
      </c>
      <c r="G6800">
        <v>0</v>
      </c>
      <c r="H6800">
        <v>98</v>
      </c>
      <c r="I6800">
        <v>1902</v>
      </c>
      <c r="J6800" s="53">
        <f t="shared" si="460"/>
        <v>2947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947</v>
      </c>
      <c r="E6801">
        <v>947</v>
      </c>
      <c r="F6801">
        <v>0</v>
      </c>
      <c r="G6801">
        <v>0</v>
      </c>
      <c r="H6801">
        <v>309</v>
      </c>
      <c r="I6801">
        <v>1902</v>
      </c>
      <c r="J6801" s="53">
        <f t="shared" si="460"/>
        <v>4105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947</v>
      </c>
      <c r="E6802">
        <v>947</v>
      </c>
      <c r="F6802">
        <v>0</v>
      </c>
      <c r="G6802">
        <v>0</v>
      </c>
      <c r="H6802">
        <v>199</v>
      </c>
      <c r="I6802">
        <v>1902</v>
      </c>
      <c r="J6802" s="53">
        <f t="shared" si="460"/>
        <v>3995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947</v>
      </c>
      <c r="E6803">
        <v>947</v>
      </c>
      <c r="F6803">
        <v>0</v>
      </c>
      <c r="G6803">
        <v>0</v>
      </c>
      <c r="H6803">
        <v>137</v>
      </c>
      <c r="I6803">
        <v>1902</v>
      </c>
      <c r="J6803" s="53">
        <f t="shared" si="460"/>
        <v>3933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947</v>
      </c>
      <c r="E6804">
        <v>947</v>
      </c>
      <c r="F6804">
        <v>0</v>
      </c>
      <c r="G6804">
        <v>0</v>
      </c>
      <c r="H6804">
        <v>320</v>
      </c>
      <c r="I6804">
        <v>1902</v>
      </c>
      <c r="J6804" s="53">
        <f t="shared" si="460"/>
        <v>4116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947</v>
      </c>
      <c r="E6805">
        <v>947</v>
      </c>
      <c r="F6805">
        <v>0</v>
      </c>
      <c r="G6805">
        <v>0</v>
      </c>
      <c r="H6805">
        <v>4</v>
      </c>
      <c r="I6805">
        <v>1902</v>
      </c>
      <c r="J6805" s="53">
        <f t="shared" si="460"/>
        <v>3800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947</v>
      </c>
      <c r="E6806">
        <v>947</v>
      </c>
      <c r="F6806">
        <v>0</v>
      </c>
      <c r="G6806">
        <v>0</v>
      </c>
      <c r="H6806">
        <v>403</v>
      </c>
      <c r="I6806">
        <v>1902</v>
      </c>
      <c r="J6806" s="53">
        <f t="shared" si="460"/>
        <v>4199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947</v>
      </c>
      <c r="E6807">
        <v>947</v>
      </c>
      <c r="F6807">
        <v>0</v>
      </c>
      <c r="G6807">
        <v>0</v>
      </c>
      <c r="H6807">
        <v>204</v>
      </c>
      <c r="I6807">
        <v>1902</v>
      </c>
      <c r="J6807" s="53">
        <f t="shared" si="460"/>
        <v>4000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947</v>
      </c>
      <c r="E6808">
        <v>947</v>
      </c>
      <c r="F6808">
        <v>0</v>
      </c>
      <c r="G6808">
        <v>0</v>
      </c>
      <c r="H6808">
        <v>547</v>
      </c>
      <c r="I6808">
        <v>1902</v>
      </c>
      <c r="J6808" s="53">
        <f t="shared" si="460"/>
        <v>4343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947</v>
      </c>
      <c r="E6809">
        <v>947</v>
      </c>
      <c r="F6809">
        <v>0</v>
      </c>
      <c r="G6809">
        <v>0</v>
      </c>
      <c r="H6809">
        <v>262</v>
      </c>
      <c r="I6809">
        <v>1902</v>
      </c>
      <c r="J6809" s="53">
        <f t="shared" si="460"/>
        <v>4058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947</v>
      </c>
      <c r="E6810">
        <v>0</v>
      </c>
      <c r="F6810">
        <v>0</v>
      </c>
      <c r="G6810">
        <v>0</v>
      </c>
      <c r="H6810">
        <v>467</v>
      </c>
      <c r="I6810">
        <v>1902</v>
      </c>
      <c r="J6810" s="53">
        <f t="shared" si="460"/>
        <v>3316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947</v>
      </c>
      <c r="E6811">
        <v>947</v>
      </c>
      <c r="F6811">
        <v>0</v>
      </c>
      <c r="G6811">
        <v>0</v>
      </c>
      <c r="H6811">
        <v>485</v>
      </c>
      <c r="I6811">
        <v>1902</v>
      </c>
      <c r="J6811" s="53">
        <f t="shared" si="460"/>
        <v>4281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947</v>
      </c>
      <c r="E6812">
        <v>947</v>
      </c>
      <c r="F6812">
        <v>0</v>
      </c>
      <c r="G6812">
        <v>0</v>
      </c>
      <c r="H6812">
        <v>203</v>
      </c>
      <c r="I6812">
        <v>1902</v>
      </c>
      <c r="J6812" s="53">
        <f t="shared" si="460"/>
        <v>3999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947</v>
      </c>
      <c r="E6813">
        <v>947</v>
      </c>
      <c r="F6813">
        <v>0</v>
      </c>
      <c r="G6813">
        <v>0</v>
      </c>
      <c r="H6813">
        <v>204</v>
      </c>
      <c r="I6813">
        <v>1902</v>
      </c>
      <c r="J6813" s="53">
        <f t="shared" si="460"/>
        <v>4000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947</v>
      </c>
      <c r="E6814">
        <v>947</v>
      </c>
      <c r="F6814">
        <v>0</v>
      </c>
      <c r="G6814">
        <v>0</v>
      </c>
      <c r="H6814">
        <v>540</v>
      </c>
      <c r="I6814">
        <v>1902</v>
      </c>
      <c r="J6814" s="53">
        <f t="shared" si="460"/>
        <v>4336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947</v>
      </c>
      <c r="E6815">
        <v>947</v>
      </c>
      <c r="F6815">
        <v>0</v>
      </c>
      <c r="G6815">
        <v>0</v>
      </c>
      <c r="H6815">
        <v>415</v>
      </c>
      <c r="I6815">
        <v>1902</v>
      </c>
      <c r="J6815" s="53">
        <f t="shared" si="460"/>
        <v>4211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947</v>
      </c>
      <c r="E6816">
        <v>947</v>
      </c>
      <c r="F6816">
        <v>0</v>
      </c>
      <c r="G6816">
        <v>0</v>
      </c>
      <c r="H6816">
        <v>309</v>
      </c>
      <c r="I6816">
        <v>1902</v>
      </c>
      <c r="J6816" s="53">
        <f t="shared" si="460"/>
        <v>4105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947</v>
      </c>
      <c r="E6817">
        <v>0</v>
      </c>
      <c r="F6817">
        <v>0</v>
      </c>
      <c r="G6817">
        <v>0</v>
      </c>
      <c r="H6817">
        <v>459</v>
      </c>
      <c r="I6817">
        <v>1902</v>
      </c>
      <c r="J6817" s="53">
        <f t="shared" si="460"/>
        <v>3308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947</v>
      </c>
      <c r="E6818">
        <v>947</v>
      </c>
      <c r="F6818">
        <v>0</v>
      </c>
      <c r="G6818">
        <v>0</v>
      </c>
      <c r="H6818">
        <v>202</v>
      </c>
      <c r="I6818">
        <v>1902</v>
      </c>
      <c r="J6818" s="53">
        <f t="shared" si="460"/>
        <v>3998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947</v>
      </c>
      <c r="E6819">
        <v>947</v>
      </c>
      <c r="F6819">
        <v>0</v>
      </c>
      <c r="G6819">
        <v>0</v>
      </c>
      <c r="H6819">
        <v>263</v>
      </c>
      <c r="I6819">
        <v>1902</v>
      </c>
      <c r="J6819" s="53">
        <f t="shared" si="460"/>
        <v>4059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947</v>
      </c>
      <c r="E6820">
        <v>0</v>
      </c>
      <c r="F6820">
        <v>0</v>
      </c>
      <c r="G6820">
        <v>0</v>
      </c>
      <c r="H6820">
        <v>279</v>
      </c>
      <c r="I6820">
        <v>1902</v>
      </c>
      <c r="J6820" s="53">
        <f t="shared" si="460"/>
        <v>3128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947</v>
      </c>
      <c r="E6821">
        <v>947</v>
      </c>
      <c r="F6821">
        <v>0</v>
      </c>
      <c r="G6821">
        <v>0</v>
      </c>
      <c r="H6821">
        <v>204</v>
      </c>
      <c r="I6821">
        <v>1902</v>
      </c>
      <c r="J6821" s="53">
        <f t="shared" si="460"/>
        <v>4000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0</v>
      </c>
      <c r="E6822">
        <v>0</v>
      </c>
      <c r="F6822">
        <v>0</v>
      </c>
      <c r="G6822">
        <v>0</v>
      </c>
      <c r="H6822">
        <v>195</v>
      </c>
      <c r="I6822">
        <v>1902</v>
      </c>
      <c r="J6822" s="53">
        <f t="shared" si="460"/>
        <v>2097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s="53">
        <f t="shared" si="460"/>
        <v>0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s="53">
        <f t="shared" si="460"/>
        <v>0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29</v>
      </c>
      <c r="I6825">
        <v>0</v>
      </c>
      <c r="J6825" s="53">
        <f t="shared" si="460"/>
        <v>29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53">
        <f t="shared" si="460"/>
        <v>0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53">
        <f t="shared" si="460"/>
        <v>0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s="53">
        <f t="shared" si="460"/>
        <v>0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s="53">
        <f t="shared" si="460"/>
        <v>0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 s="53">
        <f t="shared" si="460"/>
        <v>0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s="53">
        <f t="shared" si="460"/>
        <v>0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s="53">
        <f t="shared" si="460"/>
        <v>0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s="53">
        <f t="shared" si="460"/>
        <v>0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s="53">
        <f t="shared" si="460"/>
        <v>0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20</v>
      </c>
      <c r="I6835">
        <v>0</v>
      </c>
      <c r="J6835" s="53">
        <f t="shared" si="460"/>
        <v>20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s="53">
        <f t="shared" si="460"/>
        <v>0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s="53">
        <f t="shared" si="460"/>
        <v>0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53">
        <f t="shared" si="460"/>
        <v>0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64</v>
      </c>
      <c r="I6839">
        <v>0</v>
      </c>
      <c r="J6839" s="53">
        <f t="shared" si="460"/>
        <v>64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140</v>
      </c>
      <c r="I6840">
        <v>0</v>
      </c>
      <c r="J6840" s="53">
        <f t="shared" si="460"/>
        <v>140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s="53">
        <f t="shared" si="460"/>
        <v>0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s="53">
        <f t="shared" si="460"/>
        <v>0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s="53">
        <f t="shared" si="460"/>
        <v>0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s="53">
        <f t="shared" si="460"/>
        <v>0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s="53">
        <f t="shared" si="460"/>
        <v>0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s="53">
        <f t="shared" si="460"/>
        <v>0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53">
        <f t="shared" si="460"/>
        <v>0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53">
        <f t="shared" si="460"/>
        <v>0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53">
        <f t="shared" si="460"/>
        <v>0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53">
        <f t="shared" ref="J6850:J6913" si="464">SUM(D6850:I6850)</f>
        <v>0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53">
        <f t="shared" si="464"/>
        <v>0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53">
        <f t="shared" si="464"/>
        <v>0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53">
        <f t="shared" si="464"/>
        <v>0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53">
        <f t="shared" si="464"/>
        <v>0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53">
        <f t="shared" si="464"/>
        <v>0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53">
        <f t="shared" si="464"/>
        <v>0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53">
        <f t="shared" si="464"/>
        <v>0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53">
        <f t="shared" si="464"/>
        <v>0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53">
        <f t="shared" si="464"/>
        <v>0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53">
        <f t="shared" si="464"/>
        <v>0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45</v>
      </c>
      <c r="I6861">
        <v>0</v>
      </c>
      <c r="J6861" s="53">
        <f t="shared" si="464"/>
        <v>45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53">
        <f t="shared" si="464"/>
        <v>0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s="53">
        <f t="shared" si="464"/>
        <v>0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s="53">
        <f t="shared" si="464"/>
        <v>0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s="53">
        <f t="shared" si="464"/>
        <v>0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53">
        <f t="shared" si="464"/>
        <v>0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53">
        <f t="shared" si="464"/>
        <v>0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53">
        <f t="shared" si="464"/>
        <v>0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53">
        <f t="shared" si="464"/>
        <v>0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53">
        <f t="shared" si="464"/>
        <v>0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53">
        <f t="shared" si="464"/>
        <v>0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947</v>
      </c>
      <c r="E6872">
        <v>0</v>
      </c>
      <c r="F6872">
        <v>0</v>
      </c>
      <c r="G6872">
        <v>0</v>
      </c>
      <c r="H6872">
        <v>92</v>
      </c>
      <c r="I6872">
        <v>1902</v>
      </c>
      <c r="J6872" s="53">
        <f t="shared" si="464"/>
        <v>2941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947</v>
      </c>
      <c r="E6873">
        <v>947</v>
      </c>
      <c r="F6873">
        <v>0</v>
      </c>
      <c r="G6873">
        <v>0</v>
      </c>
      <c r="H6873">
        <v>204</v>
      </c>
      <c r="I6873">
        <v>1902</v>
      </c>
      <c r="J6873" s="53">
        <f t="shared" si="464"/>
        <v>4000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947</v>
      </c>
      <c r="E6874">
        <v>947</v>
      </c>
      <c r="F6874">
        <v>0</v>
      </c>
      <c r="G6874">
        <v>0</v>
      </c>
      <c r="H6874">
        <v>415</v>
      </c>
      <c r="I6874">
        <v>1902</v>
      </c>
      <c r="J6874" s="53">
        <f t="shared" si="464"/>
        <v>4211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947</v>
      </c>
      <c r="E6875">
        <v>947</v>
      </c>
      <c r="F6875">
        <v>0</v>
      </c>
      <c r="G6875">
        <v>0</v>
      </c>
      <c r="H6875">
        <v>2</v>
      </c>
      <c r="I6875">
        <v>1902</v>
      </c>
      <c r="J6875" s="53">
        <f t="shared" si="464"/>
        <v>3798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947</v>
      </c>
      <c r="E6876">
        <v>947</v>
      </c>
      <c r="F6876">
        <v>0</v>
      </c>
      <c r="G6876">
        <v>0</v>
      </c>
      <c r="H6876">
        <v>531</v>
      </c>
      <c r="I6876">
        <v>1902</v>
      </c>
      <c r="J6876" s="53">
        <f t="shared" si="464"/>
        <v>4327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947</v>
      </c>
      <c r="E6877">
        <v>947</v>
      </c>
      <c r="F6877">
        <v>0</v>
      </c>
      <c r="G6877">
        <v>0</v>
      </c>
      <c r="H6877">
        <v>47</v>
      </c>
      <c r="I6877">
        <v>1902</v>
      </c>
      <c r="J6877" s="53">
        <f t="shared" si="464"/>
        <v>3843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947</v>
      </c>
      <c r="E6878">
        <v>947</v>
      </c>
      <c r="F6878">
        <v>0</v>
      </c>
      <c r="G6878">
        <v>0</v>
      </c>
      <c r="H6878">
        <v>610</v>
      </c>
      <c r="I6878">
        <v>1902</v>
      </c>
      <c r="J6878" s="53">
        <f t="shared" si="464"/>
        <v>4406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947</v>
      </c>
      <c r="E6879">
        <v>947</v>
      </c>
      <c r="F6879">
        <v>0</v>
      </c>
      <c r="G6879">
        <v>0</v>
      </c>
      <c r="H6879">
        <v>204</v>
      </c>
      <c r="I6879">
        <v>1902</v>
      </c>
      <c r="J6879" s="53">
        <f t="shared" si="464"/>
        <v>4000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947</v>
      </c>
      <c r="E6880">
        <v>947</v>
      </c>
      <c r="F6880">
        <v>0</v>
      </c>
      <c r="G6880">
        <v>0</v>
      </c>
      <c r="H6880">
        <v>203</v>
      </c>
      <c r="I6880">
        <v>1902</v>
      </c>
      <c r="J6880" s="53">
        <f t="shared" si="464"/>
        <v>3999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947</v>
      </c>
      <c r="E6881">
        <v>947</v>
      </c>
      <c r="F6881">
        <v>0</v>
      </c>
      <c r="G6881">
        <v>0</v>
      </c>
      <c r="H6881">
        <v>258</v>
      </c>
      <c r="I6881">
        <v>1902</v>
      </c>
      <c r="J6881" s="53">
        <f t="shared" si="464"/>
        <v>4054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947</v>
      </c>
      <c r="E6882">
        <v>0</v>
      </c>
      <c r="F6882">
        <v>0</v>
      </c>
      <c r="G6882">
        <v>0</v>
      </c>
      <c r="H6882">
        <v>693</v>
      </c>
      <c r="I6882">
        <v>1902</v>
      </c>
      <c r="J6882" s="53">
        <f t="shared" si="464"/>
        <v>3542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947</v>
      </c>
      <c r="E6883">
        <v>947</v>
      </c>
      <c r="F6883">
        <v>0</v>
      </c>
      <c r="G6883">
        <v>0</v>
      </c>
      <c r="H6883">
        <v>370</v>
      </c>
      <c r="I6883">
        <v>1902</v>
      </c>
      <c r="J6883" s="53">
        <f t="shared" si="464"/>
        <v>4166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947</v>
      </c>
      <c r="E6884">
        <v>947</v>
      </c>
      <c r="F6884">
        <v>0</v>
      </c>
      <c r="G6884">
        <v>0</v>
      </c>
      <c r="H6884">
        <v>227</v>
      </c>
      <c r="I6884">
        <v>1902</v>
      </c>
      <c r="J6884" s="53">
        <f t="shared" si="464"/>
        <v>4023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947</v>
      </c>
      <c r="E6885">
        <v>947</v>
      </c>
      <c r="F6885">
        <v>0</v>
      </c>
      <c r="G6885">
        <v>0</v>
      </c>
      <c r="H6885">
        <v>199</v>
      </c>
      <c r="I6885">
        <v>1902</v>
      </c>
      <c r="J6885" s="53">
        <f t="shared" si="464"/>
        <v>3995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947</v>
      </c>
      <c r="E6886">
        <v>947</v>
      </c>
      <c r="F6886">
        <v>0</v>
      </c>
      <c r="G6886">
        <v>0</v>
      </c>
      <c r="H6886">
        <v>291</v>
      </c>
      <c r="I6886">
        <v>1902</v>
      </c>
      <c r="J6886" s="53">
        <f t="shared" si="464"/>
        <v>4087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947</v>
      </c>
      <c r="E6887">
        <v>947</v>
      </c>
      <c r="F6887">
        <v>0</v>
      </c>
      <c r="G6887">
        <v>0</v>
      </c>
      <c r="H6887">
        <v>204</v>
      </c>
      <c r="I6887">
        <v>1902</v>
      </c>
      <c r="J6887" s="53">
        <f t="shared" si="464"/>
        <v>4000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947</v>
      </c>
      <c r="E6888">
        <v>947</v>
      </c>
      <c r="F6888">
        <v>0</v>
      </c>
      <c r="G6888">
        <v>0</v>
      </c>
      <c r="H6888">
        <v>203</v>
      </c>
      <c r="I6888">
        <v>1902</v>
      </c>
      <c r="J6888" s="53">
        <f t="shared" si="464"/>
        <v>3999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-10</v>
      </c>
      <c r="D6889">
        <v>947</v>
      </c>
      <c r="E6889">
        <v>0</v>
      </c>
      <c r="F6889">
        <v>0</v>
      </c>
      <c r="G6889">
        <v>0</v>
      </c>
      <c r="H6889">
        <v>436</v>
      </c>
      <c r="I6889">
        <v>1902</v>
      </c>
      <c r="J6889" s="53">
        <f t="shared" si="464"/>
        <v>3285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947</v>
      </c>
      <c r="E6890">
        <v>947</v>
      </c>
      <c r="F6890">
        <v>0</v>
      </c>
      <c r="G6890">
        <v>0</v>
      </c>
      <c r="H6890">
        <v>787</v>
      </c>
      <c r="I6890">
        <v>1902</v>
      </c>
      <c r="J6890" s="53">
        <f t="shared" si="464"/>
        <v>4583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947</v>
      </c>
      <c r="E6891">
        <v>947</v>
      </c>
      <c r="F6891">
        <v>0</v>
      </c>
      <c r="G6891">
        <v>0</v>
      </c>
      <c r="H6891">
        <v>775</v>
      </c>
      <c r="I6891">
        <v>1902</v>
      </c>
      <c r="J6891" s="53">
        <f t="shared" si="464"/>
        <v>4571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947</v>
      </c>
      <c r="E6892">
        <v>0</v>
      </c>
      <c r="F6892">
        <v>0</v>
      </c>
      <c r="G6892">
        <v>0</v>
      </c>
      <c r="H6892">
        <v>315</v>
      </c>
      <c r="I6892">
        <v>1902</v>
      </c>
      <c r="J6892" s="53">
        <f t="shared" si="464"/>
        <v>3164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947</v>
      </c>
      <c r="E6893">
        <v>947</v>
      </c>
      <c r="F6893">
        <v>0</v>
      </c>
      <c r="G6893">
        <v>0</v>
      </c>
      <c r="H6893">
        <v>560</v>
      </c>
      <c r="I6893">
        <v>1902</v>
      </c>
      <c r="J6893" s="53">
        <f t="shared" si="464"/>
        <v>4356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0</v>
      </c>
      <c r="E6894">
        <v>0</v>
      </c>
      <c r="F6894">
        <v>0</v>
      </c>
      <c r="G6894">
        <v>0</v>
      </c>
      <c r="H6894">
        <v>840</v>
      </c>
      <c r="I6894">
        <v>1902</v>
      </c>
      <c r="J6894" s="53">
        <f t="shared" si="464"/>
        <v>2742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31</v>
      </c>
      <c r="I6895">
        <v>0</v>
      </c>
      <c r="J6895" s="53">
        <f t="shared" si="464"/>
        <v>31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0</v>
      </c>
      <c r="E6896">
        <v>0</v>
      </c>
      <c r="F6896">
        <v>0</v>
      </c>
      <c r="G6896">
        <v>0</v>
      </c>
      <c r="H6896">
        <v>796</v>
      </c>
      <c r="I6896">
        <v>1902</v>
      </c>
      <c r="J6896" s="53">
        <f t="shared" si="464"/>
        <v>2698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947</v>
      </c>
      <c r="E6897">
        <v>947</v>
      </c>
      <c r="F6897">
        <v>0</v>
      </c>
      <c r="G6897">
        <v>0</v>
      </c>
      <c r="H6897">
        <v>614</v>
      </c>
      <c r="I6897">
        <v>1902</v>
      </c>
      <c r="J6897" s="53">
        <f t="shared" si="464"/>
        <v>4410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947</v>
      </c>
      <c r="E6898">
        <v>0</v>
      </c>
      <c r="F6898">
        <v>0</v>
      </c>
      <c r="G6898">
        <v>0</v>
      </c>
      <c r="H6898">
        <v>870</v>
      </c>
      <c r="I6898">
        <v>1902</v>
      </c>
      <c r="J6898" s="53">
        <f t="shared" si="464"/>
        <v>3719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947</v>
      </c>
      <c r="E6899">
        <v>0</v>
      </c>
      <c r="F6899">
        <v>0</v>
      </c>
      <c r="G6899">
        <v>0</v>
      </c>
      <c r="H6899">
        <v>887</v>
      </c>
      <c r="I6899">
        <v>1902</v>
      </c>
      <c r="J6899" s="53">
        <f t="shared" si="464"/>
        <v>3736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947</v>
      </c>
      <c r="E6900">
        <v>947</v>
      </c>
      <c r="F6900">
        <v>0</v>
      </c>
      <c r="G6900">
        <v>0</v>
      </c>
      <c r="H6900">
        <v>264</v>
      </c>
      <c r="I6900">
        <v>1902</v>
      </c>
      <c r="J6900" s="53">
        <f t="shared" si="464"/>
        <v>4060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947</v>
      </c>
      <c r="E6901">
        <v>0</v>
      </c>
      <c r="F6901">
        <v>0</v>
      </c>
      <c r="G6901">
        <v>0</v>
      </c>
      <c r="H6901">
        <v>150</v>
      </c>
      <c r="I6901">
        <v>1902</v>
      </c>
      <c r="J6901" s="53">
        <f t="shared" si="464"/>
        <v>2999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947</v>
      </c>
      <c r="E6902">
        <v>947</v>
      </c>
      <c r="F6902">
        <v>0</v>
      </c>
      <c r="G6902">
        <v>0</v>
      </c>
      <c r="H6902">
        <v>346</v>
      </c>
      <c r="I6902">
        <v>1902</v>
      </c>
      <c r="J6902" s="53">
        <f t="shared" si="464"/>
        <v>4142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947</v>
      </c>
      <c r="E6903">
        <v>947</v>
      </c>
      <c r="F6903">
        <v>0</v>
      </c>
      <c r="G6903">
        <v>0</v>
      </c>
      <c r="H6903">
        <v>203</v>
      </c>
      <c r="I6903">
        <v>1902</v>
      </c>
      <c r="J6903" s="53">
        <f t="shared" si="464"/>
        <v>3999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947</v>
      </c>
      <c r="E6904">
        <v>947</v>
      </c>
      <c r="F6904">
        <v>0</v>
      </c>
      <c r="G6904">
        <v>0</v>
      </c>
      <c r="H6904">
        <v>281</v>
      </c>
      <c r="I6904">
        <v>1902</v>
      </c>
      <c r="J6904" s="53">
        <f t="shared" si="464"/>
        <v>4077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947</v>
      </c>
      <c r="E6905">
        <v>947</v>
      </c>
      <c r="F6905">
        <v>0</v>
      </c>
      <c r="G6905">
        <v>0</v>
      </c>
      <c r="H6905">
        <v>591</v>
      </c>
      <c r="I6905">
        <v>1902</v>
      </c>
      <c r="J6905" s="53">
        <f t="shared" si="464"/>
        <v>4387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947</v>
      </c>
      <c r="E6906">
        <v>947</v>
      </c>
      <c r="F6906">
        <v>0</v>
      </c>
      <c r="G6906">
        <v>0</v>
      </c>
      <c r="H6906">
        <v>376</v>
      </c>
      <c r="I6906">
        <v>1902</v>
      </c>
      <c r="J6906" s="53">
        <f t="shared" si="464"/>
        <v>4172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947</v>
      </c>
      <c r="E6907">
        <v>947</v>
      </c>
      <c r="F6907">
        <v>0</v>
      </c>
      <c r="G6907">
        <v>0</v>
      </c>
      <c r="H6907">
        <v>203</v>
      </c>
      <c r="I6907">
        <v>1902</v>
      </c>
      <c r="J6907" s="53">
        <f t="shared" si="464"/>
        <v>3999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947</v>
      </c>
      <c r="E6908">
        <v>947</v>
      </c>
      <c r="F6908">
        <v>0</v>
      </c>
      <c r="G6908">
        <v>0</v>
      </c>
      <c r="H6908">
        <v>157</v>
      </c>
      <c r="I6908">
        <v>1902</v>
      </c>
      <c r="J6908" s="53">
        <f t="shared" si="464"/>
        <v>3953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0</v>
      </c>
      <c r="E6909">
        <v>0</v>
      </c>
      <c r="F6909">
        <v>0</v>
      </c>
      <c r="G6909">
        <v>0</v>
      </c>
      <c r="H6909">
        <v>837</v>
      </c>
      <c r="I6909">
        <v>1902</v>
      </c>
      <c r="J6909" s="53">
        <f t="shared" si="464"/>
        <v>2739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947</v>
      </c>
      <c r="E6910">
        <v>0</v>
      </c>
      <c r="F6910">
        <v>0</v>
      </c>
      <c r="G6910">
        <v>0</v>
      </c>
      <c r="H6910">
        <v>437</v>
      </c>
      <c r="I6910">
        <v>1902</v>
      </c>
      <c r="J6910" s="53">
        <f t="shared" si="464"/>
        <v>3286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947</v>
      </c>
      <c r="E6911">
        <v>947</v>
      </c>
      <c r="F6911">
        <v>0</v>
      </c>
      <c r="G6911">
        <v>0</v>
      </c>
      <c r="H6911">
        <v>204</v>
      </c>
      <c r="I6911">
        <v>1902</v>
      </c>
      <c r="J6911" s="53">
        <f t="shared" si="464"/>
        <v>4000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947</v>
      </c>
      <c r="E6912">
        <v>947</v>
      </c>
      <c r="F6912">
        <v>0</v>
      </c>
      <c r="G6912">
        <v>0</v>
      </c>
      <c r="H6912">
        <v>276</v>
      </c>
      <c r="I6912">
        <v>1902</v>
      </c>
      <c r="J6912" s="53">
        <f t="shared" si="464"/>
        <v>4072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947</v>
      </c>
      <c r="E6913">
        <v>0</v>
      </c>
      <c r="F6913">
        <v>0</v>
      </c>
      <c r="G6913">
        <v>0</v>
      </c>
      <c r="H6913">
        <v>528</v>
      </c>
      <c r="I6913">
        <v>1902</v>
      </c>
      <c r="J6913" s="53">
        <f t="shared" si="464"/>
        <v>3377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947</v>
      </c>
      <c r="E6914">
        <v>947</v>
      </c>
      <c r="F6914">
        <v>0</v>
      </c>
      <c r="G6914">
        <v>0</v>
      </c>
      <c r="H6914">
        <v>332</v>
      </c>
      <c r="I6914">
        <v>1902</v>
      </c>
      <c r="J6914" s="53">
        <f t="shared" ref="J6914:J6977" si="468">SUM(D6914:I6914)</f>
        <v>4128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947</v>
      </c>
      <c r="E6915">
        <v>947</v>
      </c>
      <c r="F6915">
        <v>0</v>
      </c>
      <c r="G6915">
        <v>0</v>
      </c>
      <c r="H6915">
        <v>581</v>
      </c>
      <c r="I6915">
        <v>1902</v>
      </c>
      <c r="J6915" s="53">
        <f t="shared" si="468"/>
        <v>4377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947</v>
      </c>
      <c r="E6916">
        <v>947</v>
      </c>
      <c r="F6916">
        <v>0</v>
      </c>
      <c r="G6916">
        <v>0</v>
      </c>
      <c r="H6916">
        <v>230</v>
      </c>
      <c r="I6916">
        <v>1902</v>
      </c>
      <c r="J6916" s="53">
        <f t="shared" si="468"/>
        <v>4026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947</v>
      </c>
      <c r="E6917">
        <v>947</v>
      </c>
      <c r="F6917">
        <v>0</v>
      </c>
      <c r="G6917">
        <v>0</v>
      </c>
      <c r="H6917">
        <v>486</v>
      </c>
      <c r="I6917">
        <v>1902</v>
      </c>
      <c r="J6917" s="53">
        <f t="shared" si="468"/>
        <v>4282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947</v>
      </c>
      <c r="E6918">
        <v>0</v>
      </c>
      <c r="F6918">
        <v>0</v>
      </c>
      <c r="G6918">
        <v>0</v>
      </c>
      <c r="H6918">
        <v>391</v>
      </c>
      <c r="I6918">
        <v>1902</v>
      </c>
      <c r="J6918" s="53">
        <f t="shared" si="468"/>
        <v>3240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57</v>
      </c>
      <c r="I6919">
        <v>0</v>
      </c>
      <c r="J6919" s="53">
        <f t="shared" si="468"/>
        <v>57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947</v>
      </c>
      <c r="E6920">
        <v>0</v>
      </c>
      <c r="F6920">
        <v>0</v>
      </c>
      <c r="G6920">
        <v>0</v>
      </c>
      <c r="H6920">
        <v>263</v>
      </c>
      <c r="I6920">
        <v>1902</v>
      </c>
      <c r="J6920" s="53">
        <f t="shared" si="468"/>
        <v>3112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947</v>
      </c>
      <c r="E6921">
        <v>947</v>
      </c>
      <c r="F6921">
        <v>0</v>
      </c>
      <c r="G6921">
        <v>0</v>
      </c>
      <c r="H6921">
        <v>265</v>
      </c>
      <c r="I6921">
        <v>1902</v>
      </c>
      <c r="J6921" s="53">
        <f t="shared" si="468"/>
        <v>4061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947</v>
      </c>
      <c r="E6922">
        <v>0</v>
      </c>
      <c r="F6922">
        <v>0</v>
      </c>
      <c r="G6922">
        <v>0</v>
      </c>
      <c r="H6922">
        <v>778</v>
      </c>
      <c r="I6922">
        <v>1902</v>
      </c>
      <c r="J6922" s="53">
        <f t="shared" si="468"/>
        <v>3627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947</v>
      </c>
      <c r="E6923">
        <v>947</v>
      </c>
      <c r="F6923">
        <v>0</v>
      </c>
      <c r="G6923">
        <v>0</v>
      </c>
      <c r="H6923">
        <v>396</v>
      </c>
      <c r="I6923">
        <v>1902</v>
      </c>
      <c r="J6923" s="53">
        <f t="shared" si="468"/>
        <v>4192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947</v>
      </c>
      <c r="E6924">
        <v>947</v>
      </c>
      <c r="F6924">
        <v>0</v>
      </c>
      <c r="G6924">
        <v>0</v>
      </c>
      <c r="H6924">
        <v>325</v>
      </c>
      <c r="I6924">
        <v>1902</v>
      </c>
      <c r="J6924" s="53">
        <f t="shared" si="468"/>
        <v>4121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947</v>
      </c>
      <c r="E6925">
        <v>947</v>
      </c>
      <c r="F6925">
        <v>0</v>
      </c>
      <c r="G6925">
        <v>0</v>
      </c>
      <c r="H6925">
        <v>203</v>
      </c>
      <c r="I6925">
        <v>1902</v>
      </c>
      <c r="J6925" s="53">
        <f t="shared" si="468"/>
        <v>3999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947</v>
      </c>
      <c r="E6926">
        <v>947</v>
      </c>
      <c r="F6926">
        <v>0</v>
      </c>
      <c r="G6926">
        <v>0</v>
      </c>
      <c r="H6926">
        <v>204</v>
      </c>
      <c r="I6926">
        <v>1902</v>
      </c>
      <c r="J6926" s="53">
        <f t="shared" si="468"/>
        <v>4000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947</v>
      </c>
      <c r="E6927">
        <v>947</v>
      </c>
      <c r="F6927">
        <v>0</v>
      </c>
      <c r="G6927">
        <v>0</v>
      </c>
      <c r="H6927">
        <v>311</v>
      </c>
      <c r="I6927">
        <v>1902</v>
      </c>
      <c r="J6927" s="53">
        <f t="shared" si="468"/>
        <v>4107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947</v>
      </c>
      <c r="E6928">
        <v>947</v>
      </c>
      <c r="F6928">
        <v>0</v>
      </c>
      <c r="G6928">
        <v>0</v>
      </c>
      <c r="H6928">
        <v>591</v>
      </c>
      <c r="I6928">
        <v>1902</v>
      </c>
      <c r="J6928" s="53">
        <f t="shared" si="468"/>
        <v>4387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947</v>
      </c>
      <c r="E6929">
        <v>947</v>
      </c>
      <c r="F6929">
        <v>0</v>
      </c>
      <c r="G6929">
        <v>0</v>
      </c>
      <c r="H6929">
        <v>204</v>
      </c>
      <c r="I6929">
        <v>1902</v>
      </c>
      <c r="J6929" s="53">
        <f t="shared" si="468"/>
        <v>4000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947</v>
      </c>
      <c r="E6930">
        <v>0</v>
      </c>
      <c r="F6930">
        <v>0</v>
      </c>
      <c r="G6930">
        <v>0</v>
      </c>
      <c r="H6930">
        <v>575</v>
      </c>
      <c r="I6930">
        <v>1902</v>
      </c>
      <c r="J6930" s="53">
        <f t="shared" si="468"/>
        <v>3424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947</v>
      </c>
      <c r="E6931">
        <v>947</v>
      </c>
      <c r="F6931">
        <v>0</v>
      </c>
      <c r="G6931">
        <v>0</v>
      </c>
      <c r="H6931">
        <v>404</v>
      </c>
      <c r="I6931">
        <v>1902</v>
      </c>
      <c r="J6931" s="53">
        <f t="shared" si="468"/>
        <v>4200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947</v>
      </c>
      <c r="E6932">
        <v>947</v>
      </c>
      <c r="F6932">
        <v>0</v>
      </c>
      <c r="G6932">
        <v>0</v>
      </c>
      <c r="H6932">
        <v>202</v>
      </c>
      <c r="I6932">
        <v>1902</v>
      </c>
      <c r="J6932" s="53">
        <f t="shared" si="468"/>
        <v>3998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947</v>
      </c>
      <c r="E6933">
        <v>947</v>
      </c>
      <c r="F6933">
        <v>0</v>
      </c>
      <c r="G6933">
        <v>0</v>
      </c>
      <c r="H6933">
        <v>203</v>
      </c>
      <c r="I6933">
        <v>1902</v>
      </c>
      <c r="J6933" s="53">
        <f t="shared" si="468"/>
        <v>3999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947</v>
      </c>
      <c r="E6934">
        <v>947</v>
      </c>
      <c r="F6934">
        <v>0</v>
      </c>
      <c r="G6934">
        <v>0</v>
      </c>
      <c r="H6934">
        <v>268</v>
      </c>
      <c r="I6934">
        <v>1902</v>
      </c>
      <c r="J6934" s="53">
        <f t="shared" si="468"/>
        <v>4064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947</v>
      </c>
      <c r="E6935">
        <v>947</v>
      </c>
      <c r="F6935">
        <v>0</v>
      </c>
      <c r="G6935">
        <v>0</v>
      </c>
      <c r="H6935">
        <v>246</v>
      </c>
      <c r="I6935">
        <v>1902</v>
      </c>
      <c r="J6935" s="53">
        <f t="shared" si="468"/>
        <v>4042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947</v>
      </c>
      <c r="E6936">
        <v>947</v>
      </c>
      <c r="F6936">
        <v>0</v>
      </c>
      <c r="G6936">
        <v>0</v>
      </c>
      <c r="H6936">
        <v>203</v>
      </c>
      <c r="I6936">
        <v>1902</v>
      </c>
      <c r="J6936" s="53">
        <f t="shared" si="468"/>
        <v>3999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947</v>
      </c>
      <c r="E6937">
        <v>0</v>
      </c>
      <c r="F6937">
        <v>0</v>
      </c>
      <c r="G6937">
        <v>0</v>
      </c>
      <c r="H6937">
        <v>714</v>
      </c>
      <c r="I6937">
        <v>1902</v>
      </c>
      <c r="J6937" s="53">
        <f t="shared" si="468"/>
        <v>3563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947</v>
      </c>
      <c r="E6938">
        <v>0</v>
      </c>
      <c r="F6938">
        <v>0</v>
      </c>
      <c r="G6938">
        <v>0</v>
      </c>
      <c r="H6938">
        <v>898</v>
      </c>
      <c r="I6938">
        <v>1902</v>
      </c>
      <c r="J6938" s="53">
        <f t="shared" si="468"/>
        <v>3747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947</v>
      </c>
      <c r="E6939">
        <v>947</v>
      </c>
      <c r="F6939">
        <v>0</v>
      </c>
      <c r="G6939">
        <v>0</v>
      </c>
      <c r="H6939">
        <v>434</v>
      </c>
      <c r="I6939">
        <v>1902</v>
      </c>
      <c r="J6939" s="53">
        <f t="shared" si="468"/>
        <v>4230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947</v>
      </c>
      <c r="E6940">
        <v>0</v>
      </c>
      <c r="F6940">
        <v>0</v>
      </c>
      <c r="G6940">
        <v>0</v>
      </c>
      <c r="H6940">
        <v>854</v>
      </c>
      <c r="I6940">
        <v>1902</v>
      </c>
      <c r="J6940" s="53">
        <f t="shared" si="468"/>
        <v>3703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947</v>
      </c>
      <c r="E6941">
        <v>947</v>
      </c>
      <c r="F6941">
        <v>0</v>
      </c>
      <c r="G6941">
        <v>0</v>
      </c>
      <c r="H6941">
        <v>440</v>
      </c>
      <c r="I6941">
        <v>1902</v>
      </c>
      <c r="J6941" s="53">
        <f t="shared" si="468"/>
        <v>4236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947</v>
      </c>
      <c r="E6942">
        <v>0</v>
      </c>
      <c r="F6942">
        <v>0</v>
      </c>
      <c r="G6942">
        <v>0</v>
      </c>
      <c r="H6942">
        <v>191</v>
      </c>
      <c r="I6942">
        <v>1902</v>
      </c>
      <c r="J6942" s="53">
        <f t="shared" si="468"/>
        <v>3040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s="53">
        <f t="shared" si="468"/>
        <v>0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947</v>
      </c>
      <c r="E6944">
        <v>0</v>
      </c>
      <c r="F6944">
        <v>0</v>
      </c>
      <c r="G6944">
        <v>0</v>
      </c>
      <c r="H6944">
        <v>265</v>
      </c>
      <c r="I6944">
        <v>1902</v>
      </c>
      <c r="J6944" s="53">
        <f t="shared" si="468"/>
        <v>3114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947</v>
      </c>
      <c r="E6945">
        <v>947</v>
      </c>
      <c r="F6945">
        <v>0</v>
      </c>
      <c r="G6945">
        <v>0</v>
      </c>
      <c r="H6945">
        <v>764</v>
      </c>
      <c r="I6945">
        <v>1902</v>
      </c>
      <c r="J6945" s="53">
        <f t="shared" si="468"/>
        <v>4560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947</v>
      </c>
      <c r="E6946">
        <v>947</v>
      </c>
      <c r="F6946">
        <v>0</v>
      </c>
      <c r="G6946">
        <v>0</v>
      </c>
      <c r="H6946">
        <v>204</v>
      </c>
      <c r="I6946">
        <v>1902</v>
      </c>
      <c r="J6946" s="53">
        <f t="shared" si="468"/>
        <v>4000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947</v>
      </c>
      <c r="E6947">
        <v>947</v>
      </c>
      <c r="F6947">
        <v>0</v>
      </c>
      <c r="G6947">
        <v>0</v>
      </c>
      <c r="H6947">
        <v>264</v>
      </c>
      <c r="I6947">
        <v>1902</v>
      </c>
      <c r="J6947" s="53">
        <f t="shared" si="468"/>
        <v>4060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947</v>
      </c>
      <c r="E6948">
        <v>947</v>
      </c>
      <c r="F6948">
        <v>0</v>
      </c>
      <c r="G6948">
        <v>0</v>
      </c>
      <c r="H6948">
        <v>304</v>
      </c>
      <c r="I6948">
        <v>1902</v>
      </c>
      <c r="J6948" s="53">
        <f t="shared" si="468"/>
        <v>4100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947</v>
      </c>
      <c r="E6949">
        <v>0</v>
      </c>
      <c r="F6949">
        <v>0</v>
      </c>
      <c r="G6949">
        <v>0</v>
      </c>
      <c r="H6949">
        <v>878</v>
      </c>
      <c r="I6949">
        <v>1902</v>
      </c>
      <c r="J6949" s="53">
        <f t="shared" si="468"/>
        <v>3727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947</v>
      </c>
      <c r="E6950">
        <v>947</v>
      </c>
      <c r="F6950">
        <v>0</v>
      </c>
      <c r="G6950">
        <v>0</v>
      </c>
      <c r="H6950">
        <v>747</v>
      </c>
      <c r="I6950">
        <v>1902</v>
      </c>
      <c r="J6950" s="53">
        <f t="shared" si="468"/>
        <v>4543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947</v>
      </c>
      <c r="E6951">
        <v>947</v>
      </c>
      <c r="F6951">
        <v>0</v>
      </c>
      <c r="G6951">
        <v>0</v>
      </c>
      <c r="H6951">
        <v>212</v>
      </c>
      <c r="I6951">
        <v>1902</v>
      </c>
      <c r="J6951" s="53">
        <f t="shared" si="468"/>
        <v>4008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947</v>
      </c>
      <c r="E6952">
        <v>947</v>
      </c>
      <c r="F6952">
        <v>0</v>
      </c>
      <c r="G6952">
        <v>0</v>
      </c>
      <c r="H6952">
        <v>481</v>
      </c>
      <c r="I6952">
        <v>1902</v>
      </c>
      <c r="J6952" s="53">
        <f t="shared" si="468"/>
        <v>4277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947</v>
      </c>
      <c r="E6953">
        <v>947</v>
      </c>
      <c r="F6953">
        <v>0</v>
      </c>
      <c r="G6953">
        <v>0</v>
      </c>
      <c r="H6953">
        <v>263</v>
      </c>
      <c r="I6953">
        <v>1902</v>
      </c>
      <c r="J6953" s="53">
        <f t="shared" si="468"/>
        <v>4059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947</v>
      </c>
      <c r="E6954">
        <v>947</v>
      </c>
      <c r="F6954">
        <v>0</v>
      </c>
      <c r="G6954">
        <v>0</v>
      </c>
      <c r="H6954">
        <v>245</v>
      </c>
      <c r="I6954">
        <v>1902</v>
      </c>
      <c r="J6954" s="53">
        <f t="shared" si="468"/>
        <v>4041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947</v>
      </c>
      <c r="E6955">
        <v>947</v>
      </c>
      <c r="F6955">
        <v>0</v>
      </c>
      <c r="G6955">
        <v>0</v>
      </c>
      <c r="H6955">
        <v>204</v>
      </c>
      <c r="I6955">
        <v>1902</v>
      </c>
      <c r="J6955" s="53">
        <f t="shared" si="468"/>
        <v>4000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947</v>
      </c>
      <c r="E6956">
        <v>947</v>
      </c>
      <c r="F6956">
        <v>0</v>
      </c>
      <c r="G6956">
        <v>0</v>
      </c>
      <c r="H6956">
        <v>330</v>
      </c>
      <c r="I6956">
        <v>1902</v>
      </c>
      <c r="J6956" s="53">
        <f t="shared" si="468"/>
        <v>4126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947</v>
      </c>
      <c r="E6957">
        <v>947</v>
      </c>
      <c r="F6957">
        <v>0</v>
      </c>
      <c r="G6957">
        <v>0</v>
      </c>
      <c r="H6957">
        <v>736</v>
      </c>
      <c r="I6957">
        <v>1902</v>
      </c>
      <c r="J6957" s="53">
        <f t="shared" si="468"/>
        <v>4532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947</v>
      </c>
      <c r="E6958">
        <v>947</v>
      </c>
      <c r="F6958">
        <v>0</v>
      </c>
      <c r="G6958">
        <v>0</v>
      </c>
      <c r="H6958">
        <v>570</v>
      </c>
      <c r="I6958">
        <v>1902</v>
      </c>
      <c r="J6958" s="53">
        <f t="shared" si="468"/>
        <v>4366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947</v>
      </c>
      <c r="E6959">
        <v>947</v>
      </c>
      <c r="F6959">
        <v>0</v>
      </c>
      <c r="G6959">
        <v>0</v>
      </c>
      <c r="H6959">
        <v>322</v>
      </c>
      <c r="I6959">
        <v>1902</v>
      </c>
      <c r="J6959" s="53">
        <f t="shared" si="468"/>
        <v>4118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947</v>
      </c>
      <c r="E6960">
        <v>947</v>
      </c>
      <c r="F6960">
        <v>0</v>
      </c>
      <c r="G6960">
        <v>0</v>
      </c>
      <c r="H6960">
        <v>260</v>
      </c>
      <c r="I6960">
        <v>1902</v>
      </c>
      <c r="J6960" s="53">
        <f t="shared" si="468"/>
        <v>4056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947</v>
      </c>
      <c r="E6961">
        <v>947</v>
      </c>
      <c r="F6961">
        <v>0</v>
      </c>
      <c r="G6961">
        <v>0</v>
      </c>
      <c r="H6961">
        <v>325</v>
      </c>
      <c r="I6961">
        <v>1902</v>
      </c>
      <c r="J6961" s="53">
        <f t="shared" si="468"/>
        <v>4121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947</v>
      </c>
      <c r="E6962">
        <v>947</v>
      </c>
      <c r="F6962">
        <v>0</v>
      </c>
      <c r="G6962">
        <v>0</v>
      </c>
      <c r="H6962">
        <v>246</v>
      </c>
      <c r="I6962">
        <v>1902</v>
      </c>
      <c r="J6962" s="53">
        <f t="shared" si="468"/>
        <v>4042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947</v>
      </c>
      <c r="E6963">
        <v>947</v>
      </c>
      <c r="F6963">
        <v>0</v>
      </c>
      <c r="G6963">
        <v>0</v>
      </c>
      <c r="H6963">
        <v>204</v>
      </c>
      <c r="I6963">
        <v>1902</v>
      </c>
      <c r="J6963" s="53">
        <f t="shared" si="468"/>
        <v>4000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947</v>
      </c>
      <c r="E6964">
        <v>947</v>
      </c>
      <c r="F6964">
        <v>0</v>
      </c>
      <c r="G6964">
        <v>0</v>
      </c>
      <c r="H6964">
        <v>203</v>
      </c>
      <c r="I6964">
        <v>1902</v>
      </c>
      <c r="J6964" s="53">
        <f t="shared" si="468"/>
        <v>3999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947</v>
      </c>
      <c r="E6965">
        <v>947</v>
      </c>
      <c r="F6965">
        <v>0</v>
      </c>
      <c r="G6965">
        <v>0</v>
      </c>
      <c r="H6965">
        <v>26</v>
      </c>
      <c r="I6965">
        <v>1902</v>
      </c>
      <c r="J6965" s="53">
        <f t="shared" si="468"/>
        <v>3822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947</v>
      </c>
      <c r="E6966">
        <v>947</v>
      </c>
      <c r="F6966">
        <v>0</v>
      </c>
      <c r="G6966">
        <v>0</v>
      </c>
      <c r="H6966">
        <v>270</v>
      </c>
      <c r="I6966">
        <v>1902</v>
      </c>
      <c r="J6966" s="53">
        <f t="shared" si="468"/>
        <v>4066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879</v>
      </c>
      <c r="I6967">
        <v>0</v>
      </c>
      <c r="J6967" s="53">
        <f t="shared" si="468"/>
        <v>879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0</v>
      </c>
      <c r="E6968">
        <v>0</v>
      </c>
      <c r="F6968">
        <v>0</v>
      </c>
      <c r="G6968">
        <v>0</v>
      </c>
      <c r="H6968">
        <v>835</v>
      </c>
      <c r="I6968">
        <v>1902</v>
      </c>
      <c r="J6968" s="53">
        <f t="shared" si="468"/>
        <v>2737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947</v>
      </c>
      <c r="E6969">
        <v>947</v>
      </c>
      <c r="F6969">
        <v>0</v>
      </c>
      <c r="G6969">
        <v>0</v>
      </c>
      <c r="H6969">
        <v>203</v>
      </c>
      <c r="I6969">
        <v>1902</v>
      </c>
      <c r="J6969" s="53">
        <f t="shared" si="468"/>
        <v>3999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947</v>
      </c>
      <c r="E6970">
        <v>947</v>
      </c>
      <c r="F6970">
        <v>0</v>
      </c>
      <c r="G6970">
        <v>0</v>
      </c>
      <c r="H6970">
        <v>255</v>
      </c>
      <c r="I6970">
        <v>1902</v>
      </c>
      <c r="J6970" s="53">
        <f t="shared" si="468"/>
        <v>4051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947</v>
      </c>
      <c r="E6971">
        <v>947</v>
      </c>
      <c r="F6971">
        <v>0</v>
      </c>
      <c r="G6971">
        <v>0</v>
      </c>
      <c r="H6971">
        <v>312</v>
      </c>
      <c r="I6971">
        <v>1902</v>
      </c>
      <c r="J6971" s="53">
        <f t="shared" si="468"/>
        <v>4108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947</v>
      </c>
      <c r="E6972">
        <v>947</v>
      </c>
      <c r="F6972">
        <v>0</v>
      </c>
      <c r="G6972">
        <v>0</v>
      </c>
      <c r="H6972">
        <v>541</v>
      </c>
      <c r="I6972">
        <v>1902</v>
      </c>
      <c r="J6972" s="53">
        <f t="shared" si="468"/>
        <v>4337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947</v>
      </c>
      <c r="E6973">
        <v>0</v>
      </c>
      <c r="F6973">
        <v>0</v>
      </c>
      <c r="G6973">
        <v>0</v>
      </c>
      <c r="H6973">
        <v>129</v>
      </c>
      <c r="I6973">
        <v>1902</v>
      </c>
      <c r="J6973" s="53">
        <f t="shared" si="468"/>
        <v>2978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947</v>
      </c>
      <c r="E6974">
        <v>947</v>
      </c>
      <c r="F6974">
        <v>0</v>
      </c>
      <c r="G6974">
        <v>0</v>
      </c>
      <c r="H6974">
        <v>314</v>
      </c>
      <c r="I6974">
        <v>1902</v>
      </c>
      <c r="J6974" s="53">
        <f t="shared" si="468"/>
        <v>4110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947</v>
      </c>
      <c r="E6975">
        <v>947</v>
      </c>
      <c r="F6975">
        <v>0</v>
      </c>
      <c r="G6975">
        <v>0</v>
      </c>
      <c r="H6975">
        <v>495</v>
      </c>
      <c r="I6975">
        <v>1902</v>
      </c>
      <c r="J6975" s="53">
        <f t="shared" si="468"/>
        <v>4291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947</v>
      </c>
      <c r="E6976">
        <v>947</v>
      </c>
      <c r="F6976">
        <v>0</v>
      </c>
      <c r="G6976">
        <v>0</v>
      </c>
      <c r="H6976">
        <v>355</v>
      </c>
      <c r="I6976">
        <v>1902</v>
      </c>
      <c r="J6976" s="53">
        <f t="shared" si="468"/>
        <v>4151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947</v>
      </c>
      <c r="E6977">
        <v>947</v>
      </c>
      <c r="F6977">
        <v>0</v>
      </c>
      <c r="G6977">
        <v>0</v>
      </c>
      <c r="H6977">
        <v>355</v>
      </c>
      <c r="I6977">
        <v>1902</v>
      </c>
      <c r="J6977" s="53">
        <f t="shared" si="468"/>
        <v>4151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947</v>
      </c>
      <c r="E6978">
        <v>947</v>
      </c>
      <c r="F6978">
        <v>0</v>
      </c>
      <c r="G6978">
        <v>0</v>
      </c>
      <c r="H6978">
        <v>96</v>
      </c>
      <c r="I6978">
        <v>1902</v>
      </c>
      <c r="J6978" s="53">
        <f t="shared" ref="J6978:J7041" si="472">SUM(D6978:I6978)</f>
        <v>3892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947</v>
      </c>
      <c r="E6979">
        <v>947</v>
      </c>
      <c r="F6979">
        <v>0</v>
      </c>
      <c r="G6979">
        <v>0</v>
      </c>
      <c r="H6979">
        <v>264</v>
      </c>
      <c r="I6979">
        <v>1902</v>
      </c>
      <c r="J6979" s="53">
        <f t="shared" si="472"/>
        <v>4060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947</v>
      </c>
      <c r="E6980">
        <v>947</v>
      </c>
      <c r="F6980">
        <v>0</v>
      </c>
      <c r="G6980">
        <v>0</v>
      </c>
      <c r="H6980">
        <v>239</v>
      </c>
      <c r="I6980">
        <v>1902</v>
      </c>
      <c r="J6980" s="53">
        <f t="shared" si="472"/>
        <v>4035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947</v>
      </c>
      <c r="E6981">
        <v>947</v>
      </c>
      <c r="F6981">
        <v>0</v>
      </c>
      <c r="G6981">
        <v>0</v>
      </c>
      <c r="H6981">
        <v>203</v>
      </c>
      <c r="I6981">
        <v>1902</v>
      </c>
      <c r="J6981" s="53">
        <f t="shared" si="472"/>
        <v>3999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947</v>
      </c>
      <c r="E6982">
        <v>947</v>
      </c>
      <c r="F6982">
        <v>0</v>
      </c>
      <c r="G6982">
        <v>0</v>
      </c>
      <c r="H6982">
        <v>194</v>
      </c>
      <c r="I6982">
        <v>1902</v>
      </c>
      <c r="J6982" s="53">
        <f t="shared" si="472"/>
        <v>3990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171</v>
      </c>
      <c r="I6983">
        <v>0</v>
      </c>
      <c r="J6983" s="53">
        <f t="shared" si="472"/>
        <v>171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947</v>
      </c>
      <c r="E6984">
        <v>0</v>
      </c>
      <c r="F6984">
        <v>0</v>
      </c>
      <c r="G6984">
        <v>0</v>
      </c>
      <c r="H6984">
        <v>535</v>
      </c>
      <c r="I6984">
        <v>1902</v>
      </c>
      <c r="J6984" s="53">
        <f t="shared" si="472"/>
        <v>3384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947</v>
      </c>
      <c r="E6985">
        <v>0</v>
      </c>
      <c r="F6985">
        <v>0</v>
      </c>
      <c r="G6985">
        <v>0</v>
      </c>
      <c r="H6985">
        <v>215</v>
      </c>
      <c r="I6985">
        <v>0</v>
      </c>
      <c r="J6985" s="53">
        <f t="shared" si="472"/>
        <v>1162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947</v>
      </c>
      <c r="E6986">
        <v>0</v>
      </c>
      <c r="F6986">
        <v>0</v>
      </c>
      <c r="G6986">
        <v>0</v>
      </c>
      <c r="H6986">
        <v>923</v>
      </c>
      <c r="I6986">
        <v>1902</v>
      </c>
      <c r="J6986" s="53">
        <f t="shared" si="472"/>
        <v>3772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947</v>
      </c>
      <c r="E6987">
        <v>947</v>
      </c>
      <c r="F6987">
        <v>0</v>
      </c>
      <c r="G6987">
        <v>0</v>
      </c>
      <c r="H6987">
        <v>203</v>
      </c>
      <c r="I6987">
        <v>1902</v>
      </c>
      <c r="J6987" s="53">
        <f t="shared" si="472"/>
        <v>3999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947</v>
      </c>
      <c r="E6988">
        <v>0</v>
      </c>
      <c r="F6988">
        <v>0</v>
      </c>
      <c r="G6988">
        <v>0</v>
      </c>
      <c r="H6988">
        <v>622</v>
      </c>
      <c r="I6988">
        <v>1902</v>
      </c>
      <c r="J6988" s="53">
        <f t="shared" si="472"/>
        <v>3471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947</v>
      </c>
      <c r="E6989">
        <v>0</v>
      </c>
      <c r="F6989">
        <v>0</v>
      </c>
      <c r="G6989">
        <v>0</v>
      </c>
      <c r="H6989">
        <v>787</v>
      </c>
      <c r="I6989">
        <v>1902</v>
      </c>
      <c r="J6989" s="53">
        <f t="shared" si="472"/>
        <v>3636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0</v>
      </c>
      <c r="E6990">
        <v>0</v>
      </c>
      <c r="F6990">
        <v>0</v>
      </c>
      <c r="G6990">
        <v>0</v>
      </c>
      <c r="H6990">
        <v>566</v>
      </c>
      <c r="I6990">
        <v>1902</v>
      </c>
      <c r="J6990" s="53">
        <f t="shared" si="472"/>
        <v>2468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s="53">
        <f t="shared" si="472"/>
        <v>0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s="53">
        <f t="shared" si="472"/>
        <v>0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s="53">
        <f t="shared" si="472"/>
        <v>0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s="53">
        <f t="shared" si="472"/>
        <v>0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s="53">
        <f t="shared" si="472"/>
        <v>0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s="53">
        <f t="shared" si="472"/>
        <v>0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s="53">
        <f t="shared" si="472"/>
        <v>0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22</v>
      </c>
      <c r="I6998">
        <v>0</v>
      </c>
      <c r="J6998" s="53">
        <f t="shared" si="472"/>
        <v>22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 s="53">
        <f t="shared" si="472"/>
        <v>0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 s="53">
        <f t="shared" si="472"/>
        <v>0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s="53">
        <f t="shared" si="472"/>
        <v>0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s="53">
        <f t="shared" si="472"/>
        <v>0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 s="53">
        <f t="shared" si="472"/>
        <v>0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s="53">
        <f t="shared" si="472"/>
        <v>0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 s="53">
        <f t="shared" si="472"/>
        <v>0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 s="53">
        <f t="shared" si="472"/>
        <v>0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151</v>
      </c>
      <c r="I7007">
        <v>0</v>
      </c>
      <c r="J7007" s="53">
        <f t="shared" si="472"/>
        <v>151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s="53">
        <f t="shared" si="472"/>
        <v>0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s="53">
        <f t="shared" si="472"/>
        <v>0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s="53">
        <f t="shared" si="472"/>
        <v>0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s="53">
        <f t="shared" si="472"/>
        <v>0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s="53">
        <f t="shared" si="472"/>
        <v>0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 s="53">
        <f t="shared" si="472"/>
        <v>0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s="53">
        <f t="shared" si="472"/>
        <v>0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23</v>
      </c>
      <c r="I7015">
        <v>0</v>
      </c>
      <c r="J7015" s="53">
        <f t="shared" si="472"/>
        <v>23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53">
        <f t="shared" si="472"/>
        <v>0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53">
        <f t="shared" si="472"/>
        <v>0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53">
        <f t="shared" si="472"/>
        <v>0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53">
        <f t="shared" si="472"/>
        <v>0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53">
        <f t="shared" si="472"/>
        <v>0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53">
        <f t="shared" si="472"/>
        <v>0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53">
        <f t="shared" si="472"/>
        <v>0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53">
        <f t="shared" si="472"/>
        <v>0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53">
        <f t="shared" si="472"/>
        <v>0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53">
        <f t="shared" si="472"/>
        <v>0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53">
        <f t="shared" si="472"/>
        <v>0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53">
        <f t="shared" si="472"/>
        <v>0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83</v>
      </c>
      <c r="I7028">
        <v>0</v>
      </c>
      <c r="J7028" s="53">
        <f t="shared" si="472"/>
        <v>83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45</v>
      </c>
      <c r="I7029">
        <v>0</v>
      </c>
      <c r="J7029" s="53">
        <f t="shared" si="472"/>
        <v>45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53">
        <f t="shared" si="472"/>
        <v>0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41</v>
      </c>
      <c r="I7031">
        <v>0</v>
      </c>
      <c r="J7031" s="53">
        <f t="shared" si="472"/>
        <v>41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s="53">
        <f t="shared" si="472"/>
        <v>0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304</v>
      </c>
      <c r="I7033">
        <v>0</v>
      </c>
      <c r="J7033" s="53">
        <f t="shared" si="472"/>
        <v>304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53">
        <f t="shared" si="472"/>
        <v>0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53">
        <f t="shared" si="472"/>
        <v>0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53">
        <f t="shared" si="472"/>
        <v>0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53">
        <f t="shared" si="472"/>
        <v>0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53">
        <f t="shared" si="472"/>
        <v>0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53">
        <f t="shared" si="472"/>
        <v>0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947</v>
      </c>
      <c r="E7040">
        <v>0</v>
      </c>
      <c r="F7040">
        <v>0</v>
      </c>
      <c r="G7040">
        <v>0</v>
      </c>
      <c r="H7040">
        <v>348</v>
      </c>
      <c r="I7040">
        <v>1902</v>
      </c>
      <c r="J7040" s="53">
        <f t="shared" si="472"/>
        <v>3197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947</v>
      </c>
      <c r="E7041">
        <v>947</v>
      </c>
      <c r="F7041">
        <v>0</v>
      </c>
      <c r="G7041">
        <v>0</v>
      </c>
      <c r="H7041">
        <v>203</v>
      </c>
      <c r="I7041">
        <v>1902</v>
      </c>
      <c r="J7041" s="53">
        <f t="shared" si="472"/>
        <v>3999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947</v>
      </c>
      <c r="E7042">
        <v>947</v>
      </c>
      <c r="F7042">
        <v>0</v>
      </c>
      <c r="G7042">
        <v>0</v>
      </c>
      <c r="H7042">
        <v>204</v>
      </c>
      <c r="I7042">
        <v>1902</v>
      </c>
      <c r="J7042" s="53">
        <f t="shared" ref="J7042:J7105" si="477">SUM(D7042:I7042)</f>
        <v>4000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947</v>
      </c>
      <c r="E7043">
        <v>947</v>
      </c>
      <c r="F7043">
        <v>0</v>
      </c>
      <c r="G7043">
        <v>0</v>
      </c>
      <c r="H7043">
        <v>203</v>
      </c>
      <c r="I7043">
        <v>1902</v>
      </c>
      <c r="J7043" s="53">
        <f t="shared" si="477"/>
        <v>3999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947</v>
      </c>
      <c r="E7044">
        <v>947</v>
      </c>
      <c r="F7044">
        <v>0</v>
      </c>
      <c r="G7044">
        <v>0</v>
      </c>
      <c r="H7044">
        <v>228</v>
      </c>
      <c r="I7044">
        <v>1902</v>
      </c>
      <c r="J7044" s="53">
        <f t="shared" si="477"/>
        <v>4024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947</v>
      </c>
      <c r="E7045">
        <v>947</v>
      </c>
      <c r="F7045">
        <v>0</v>
      </c>
      <c r="G7045">
        <v>0</v>
      </c>
      <c r="H7045">
        <v>204</v>
      </c>
      <c r="I7045">
        <v>1902</v>
      </c>
      <c r="J7045" s="53">
        <f t="shared" si="477"/>
        <v>4000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947</v>
      </c>
      <c r="E7046">
        <v>947</v>
      </c>
      <c r="F7046">
        <v>0</v>
      </c>
      <c r="G7046">
        <v>0</v>
      </c>
      <c r="H7046">
        <v>203</v>
      </c>
      <c r="I7046">
        <v>1902</v>
      </c>
      <c r="J7046" s="53">
        <f t="shared" si="477"/>
        <v>3999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947</v>
      </c>
      <c r="E7047">
        <v>947</v>
      </c>
      <c r="F7047">
        <v>0</v>
      </c>
      <c r="G7047">
        <v>0</v>
      </c>
      <c r="H7047">
        <v>239</v>
      </c>
      <c r="I7047">
        <v>1902</v>
      </c>
      <c r="J7047" s="53">
        <f t="shared" si="477"/>
        <v>4035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947</v>
      </c>
      <c r="E7048">
        <v>947</v>
      </c>
      <c r="F7048">
        <v>0</v>
      </c>
      <c r="G7048">
        <v>0</v>
      </c>
      <c r="H7048">
        <v>246</v>
      </c>
      <c r="I7048">
        <v>1902</v>
      </c>
      <c r="J7048" s="53">
        <f t="shared" si="477"/>
        <v>4042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947</v>
      </c>
      <c r="E7049">
        <v>947</v>
      </c>
      <c r="F7049">
        <v>0</v>
      </c>
      <c r="G7049">
        <v>0</v>
      </c>
      <c r="H7049">
        <v>371</v>
      </c>
      <c r="I7049">
        <v>1902</v>
      </c>
      <c r="J7049" s="53">
        <f t="shared" si="477"/>
        <v>4167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947</v>
      </c>
      <c r="E7050">
        <v>0</v>
      </c>
      <c r="F7050">
        <v>0</v>
      </c>
      <c r="G7050">
        <v>0</v>
      </c>
      <c r="H7050">
        <v>153</v>
      </c>
      <c r="I7050">
        <v>1902</v>
      </c>
      <c r="J7050" s="53">
        <f t="shared" si="477"/>
        <v>3002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947</v>
      </c>
      <c r="E7051">
        <v>947</v>
      </c>
      <c r="F7051">
        <v>0</v>
      </c>
      <c r="G7051">
        <v>0</v>
      </c>
      <c r="H7051">
        <v>317</v>
      </c>
      <c r="I7051">
        <v>1902</v>
      </c>
      <c r="J7051" s="53">
        <f t="shared" si="477"/>
        <v>4113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947</v>
      </c>
      <c r="E7052">
        <v>0</v>
      </c>
      <c r="F7052">
        <v>0</v>
      </c>
      <c r="G7052">
        <v>0</v>
      </c>
      <c r="H7052">
        <v>537</v>
      </c>
      <c r="I7052">
        <v>1902</v>
      </c>
      <c r="J7052" s="53">
        <f t="shared" si="477"/>
        <v>3386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947</v>
      </c>
      <c r="E7053">
        <v>947</v>
      </c>
      <c r="F7053">
        <v>0</v>
      </c>
      <c r="G7053">
        <v>0</v>
      </c>
      <c r="H7053">
        <v>273</v>
      </c>
      <c r="I7053">
        <v>1902</v>
      </c>
      <c r="J7053" s="53">
        <f t="shared" si="477"/>
        <v>4069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947</v>
      </c>
      <c r="E7054">
        <v>947</v>
      </c>
      <c r="F7054">
        <v>0</v>
      </c>
      <c r="G7054">
        <v>0</v>
      </c>
      <c r="H7054">
        <v>256</v>
      </c>
      <c r="I7054">
        <v>1902</v>
      </c>
      <c r="J7054" s="53">
        <f t="shared" si="477"/>
        <v>4052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947</v>
      </c>
      <c r="E7055">
        <v>947</v>
      </c>
      <c r="F7055">
        <v>0</v>
      </c>
      <c r="G7055">
        <v>0</v>
      </c>
      <c r="H7055">
        <v>203</v>
      </c>
      <c r="I7055">
        <v>1902</v>
      </c>
      <c r="J7055" s="53">
        <f t="shared" si="477"/>
        <v>3999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947</v>
      </c>
      <c r="E7056">
        <v>947</v>
      </c>
      <c r="F7056">
        <v>0</v>
      </c>
      <c r="G7056">
        <v>0</v>
      </c>
      <c r="H7056">
        <v>203</v>
      </c>
      <c r="I7056">
        <v>1902</v>
      </c>
      <c r="J7056" s="53">
        <f t="shared" si="477"/>
        <v>3999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-10</v>
      </c>
      <c r="D7057">
        <v>947</v>
      </c>
      <c r="E7057">
        <v>0</v>
      </c>
      <c r="F7057">
        <v>0</v>
      </c>
      <c r="G7057">
        <v>0</v>
      </c>
      <c r="H7057">
        <v>601</v>
      </c>
      <c r="I7057">
        <v>1902</v>
      </c>
      <c r="J7057" s="53">
        <f t="shared" si="477"/>
        <v>3450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947</v>
      </c>
      <c r="E7058">
        <v>947</v>
      </c>
      <c r="F7058">
        <v>0</v>
      </c>
      <c r="G7058">
        <v>0</v>
      </c>
      <c r="H7058">
        <v>203</v>
      </c>
      <c r="I7058">
        <v>1902</v>
      </c>
      <c r="J7058" s="53">
        <f t="shared" si="477"/>
        <v>3999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947</v>
      </c>
      <c r="E7059">
        <v>0</v>
      </c>
      <c r="F7059">
        <v>0</v>
      </c>
      <c r="G7059">
        <v>0</v>
      </c>
      <c r="H7059">
        <v>741</v>
      </c>
      <c r="I7059">
        <v>1902</v>
      </c>
      <c r="J7059" s="53">
        <f t="shared" si="477"/>
        <v>3590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947</v>
      </c>
      <c r="E7060">
        <v>947</v>
      </c>
      <c r="F7060">
        <v>0</v>
      </c>
      <c r="G7060">
        <v>0</v>
      </c>
      <c r="H7060">
        <v>203</v>
      </c>
      <c r="I7060">
        <v>1902</v>
      </c>
      <c r="J7060" s="53">
        <f t="shared" si="477"/>
        <v>3999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947</v>
      </c>
      <c r="E7061">
        <v>947</v>
      </c>
      <c r="F7061">
        <v>0</v>
      </c>
      <c r="G7061">
        <v>0</v>
      </c>
      <c r="H7061">
        <v>203</v>
      </c>
      <c r="I7061">
        <v>1902</v>
      </c>
      <c r="J7061" s="53">
        <f t="shared" si="477"/>
        <v>3999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0</v>
      </c>
      <c r="E7062">
        <v>0</v>
      </c>
      <c r="F7062">
        <v>0</v>
      </c>
      <c r="G7062">
        <v>0</v>
      </c>
      <c r="H7062">
        <v>800</v>
      </c>
      <c r="I7062">
        <v>1902</v>
      </c>
      <c r="J7062" s="53">
        <f t="shared" si="477"/>
        <v>2702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53">
        <f t="shared" si="477"/>
        <v>0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947</v>
      </c>
      <c r="E7064">
        <v>0</v>
      </c>
      <c r="F7064">
        <v>0</v>
      </c>
      <c r="G7064">
        <v>0</v>
      </c>
      <c r="H7064">
        <v>369</v>
      </c>
      <c r="I7064">
        <v>1902</v>
      </c>
      <c r="J7064" s="53">
        <f t="shared" si="477"/>
        <v>3218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947</v>
      </c>
      <c r="E7065">
        <v>947</v>
      </c>
      <c r="F7065">
        <v>0</v>
      </c>
      <c r="G7065">
        <v>0</v>
      </c>
      <c r="H7065">
        <v>251</v>
      </c>
      <c r="I7065">
        <v>1902</v>
      </c>
      <c r="J7065" s="53">
        <f t="shared" si="477"/>
        <v>4047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947</v>
      </c>
      <c r="E7066">
        <v>947</v>
      </c>
      <c r="F7066">
        <v>0</v>
      </c>
      <c r="G7066">
        <v>0</v>
      </c>
      <c r="H7066">
        <v>203</v>
      </c>
      <c r="I7066">
        <v>1902</v>
      </c>
      <c r="J7066" s="53">
        <f t="shared" si="477"/>
        <v>3999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947</v>
      </c>
      <c r="E7067">
        <v>947</v>
      </c>
      <c r="F7067">
        <v>0</v>
      </c>
      <c r="G7067">
        <v>0</v>
      </c>
      <c r="H7067">
        <v>203</v>
      </c>
      <c r="I7067">
        <v>1902</v>
      </c>
      <c r="J7067" s="53">
        <f t="shared" si="477"/>
        <v>3999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947</v>
      </c>
      <c r="E7068">
        <v>947</v>
      </c>
      <c r="F7068">
        <v>0</v>
      </c>
      <c r="G7068">
        <v>0</v>
      </c>
      <c r="H7068">
        <v>204</v>
      </c>
      <c r="I7068">
        <v>1902</v>
      </c>
      <c r="J7068" s="53">
        <f t="shared" si="477"/>
        <v>4000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947</v>
      </c>
      <c r="E7069">
        <v>947</v>
      </c>
      <c r="F7069">
        <v>0</v>
      </c>
      <c r="G7069">
        <v>0</v>
      </c>
      <c r="H7069">
        <v>203</v>
      </c>
      <c r="I7069">
        <v>1902</v>
      </c>
      <c r="J7069" s="53">
        <f t="shared" si="477"/>
        <v>3999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947</v>
      </c>
      <c r="E7070">
        <v>947</v>
      </c>
      <c r="F7070">
        <v>0</v>
      </c>
      <c r="G7070">
        <v>0</v>
      </c>
      <c r="H7070">
        <v>203</v>
      </c>
      <c r="I7070">
        <v>1902</v>
      </c>
      <c r="J7070" s="53">
        <f t="shared" si="477"/>
        <v>3999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947</v>
      </c>
      <c r="E7071">
        <v>0</v>
      </c>
      <c r="F7071">
        <v>0</v>
      </c>
      <c r="G7071">
        <v>0</v>
      </c>
      <c r="H7071">
        <v>703</v>
      </c>
      <c r="I7071">
        <v>1902</v>
      </c>
      <c r="J7071" s="53">
        <f t="shared" si="477"/>
        <v>3552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947</v>
      </c>
      <c r="E7072">
        <v>947</v>
      </c>
      <c r="F7072">
        <v>0</v>
      </c>
      <c r="G7072">
        <v>0</v>
      </c>
      <c r="H7072">
        <v>203</v>
      </c>
      <c r="I7072">
        <v>1902</v>
      </c>
      <c r="J7072" s="53">
        <f t="shared" si="477"/>
        <v>3999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0</v>
      </c>
      <c r="E7073">
        <v>0</v>
      </c>
      <c r="F7073">
        <v>0</v>
      </c>
      <c r="G7073">
        <v>0</v>
      </c>
      <c r="H7073">
        <v>751</v>
      </c>
      <c r="I7073">
        <v>1902</v>
      </c>
      <c r="J7073" s="53">
        <f t="shared" si="477"/>
        <v>2653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947</v>
      </c>
      <c r="E7074">
        <v>0</v>
      </c>
      <c r="F7074">
        <v>0</v>
      </c>
      <c r="G7074">
        <v>0</v>
      </c>
      <c r="H7074">
        <v>775</v>
      </c>
      <c r="I7074">
        <v>0</v>
      </c>
      <c r="J7074" s="53">
        <f t="shared" si="477"/>
        <v>1722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947</v>
      </c>
      <c r="E7075">
        <v>0</v>
      </c>
      <c r="F7075">
        <v>0</v>
      </c>
      <c r="G7075">
        <v>0</v>
      </c>
      <c r="H7075">
        <v>700</v>
      </c>
      <c r="I7075">
        <v>1902</v>
      </c>
      <c r="J7075" s="53">
        <f t="shared" si="477"/>
        <v>3549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947</v>
      </c>
      <c r="E7076">
        <v>0</v>
      </c>
      <c r="F7076">
        <v>0</v>
      </c>
      <c r="G7076">
        <v>0</v>
      </c>
      <c r="H7076">
        <v>837</v>
      </c>
      <c r="I7076">
        <v>1902</v>
      </c>
      <c r="J7076" s="53">
        <f t="shared" si="477"/>
        <v>3686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947</v>
      </c>
      <c r="E7077">
        <v>947</v>
      </c>
      <c r="F7077">
        <v>0</v>
      </c>
      <c r="G7077">
        <v>0</v>
      </c>
      <c r="H7077">
        <v>335</v>
      </c>
      <c r="I7077">
        <v>1902</v>
      </c>
      <c r="J7077" s="53">
        <f t="shared" si="477"/>
        <v>4131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947</v>
      </c>
      <c r="E7078">
        <v>947</v>
      </c>
      <c r="F7078">
        <v>0</v>
      </c>
      <c r="G7078">
        <v>0</v>
      </c>
      <c r="H7078">
        <v>511</v>
      </c>
      <c r="I7078">
        <v>1902</v>
      </c>
      <c r="J7078" s="53">
        <f t="shared" si="477"/>
        <v>4307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947</v>
      </c>
      <c r="E7079">
        <v>947</v>
      </c>
      <c r="F7079">
        <v>0</v>
      </c>
      <c r="G7079">
        <v>0</v>
      </c>
      <c r="H7079">
        <v>204</v>
      </c>
      <c r="I7079">
        <v>1902</v>
      </c>
      <c r="J7079" s="53">
        <f t="shared" si="477"/>
        <v>4000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947</v>
      </c>
      <c r="E7080">
        <v>947</v>
      </c>
      <c r="F7080">
        <v>0</v>
      </c>
      <c r="G7080">
        <v>0</v>
      </c>
      <c r="H7080">
        <v>203</v>
      </c>
      <c r="I7080">
        <v>1902</v>
      </c>
      <c r="J7080" s="53">
        <f t="shared" si="477"/>
        <v>3999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947</v>
      </c>
      <c r="E7081">
        <v>947</v>
      </c>
      <c r="F7081">
        <v>0</v>
      </c>
      <c r="G7081">
        <v>0</v>
      </c>
      <c r="H7081">
        <v>203</v>
      </c>
      <c r="I7081">
        <v>1902</v>
      </c>
      <c r="J7081" s="53">
        <f t="shared" si="477"/>
        <v>3999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947</v>
      </c>
      <c r="E7082">
        <v>947</v>
      </c>
      <c r="F7082">
        <v>0</v>
      </c>
      <c r="G7082">
        <v>0</v>
      </c>
      <c r="H7082">
        <v>539</v>
      </c>
      <c r="I7082">
        <v>1902</v>
      </c>
      <c r="J7082" s="53">
        <f t="shared" si="477"/>
        <v>4335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947</v>
      </c>
      <c r="E7083">
        <v>947</v>
      </c>
      <c r="F7083">
        <v>0</v>
      </c>
      <c r="G7083">
        <v>0</v>
      </c>
      <c r="H7083">
        <v>193</v>
      </c>
      <c r="I7083">
        <v>1902</v>
      </c>
      <c r="J7083" s="53">
        <f t="shared" si="477"/>
        <v>3989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947</v>
      </c>
      <c r="E7084">
        <v>947</v>
      </c>
      <c r="F7084">
        <v>0</v>
      </c>
      <c r="G7084">
        <v>0</v>
      </c>
      <c r="H7084">
        <v>203</v>
      </c>
      <c r="I7084">
        <v>1902</v>
      </c>
      <c r="J7084" s="53">
        <f t="shared" si="477"/>
        <v>3999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947</v>
      </c>
      <c r="E7085">
        <v>947</v>
      </c>
      <c r="F7085">
        <v>0</v>
      </c>
      <c r="G7085">
        <v>0</v>
      </c>
      <c r="H7085">
        <v>204</v>
      </c>
      <c r="I7085">
        <v>1902</v>
      </c>
      <c r="J7085" s="53">
        <f t="shared" si="477"/>
        <v>4000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947</v>
      </c>
      <c r="E7086">
        <v>947</v>
      </c>
      <c r="F7086">
        <v>0</v>
      </c>
      <c r="G7086">
        <v>0</v>
      </c>
      <c r="H7086">
        <v>203</v>
      </c>
      <c r="I7086">
        <v>1902</v>
      </c>
      <c r="J7086" s="53">
        <f t="shared" si="477"/>
        <v>3999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458</v>
      </c>
      <c r="I7087">
        <v>0</v>
      </c>
      <c r="J7087" s="53">
        <f t="shared" si="477"/>
        <v>458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947</v>
      </c>
      <c r="E7088">
        <v>0</v>
      </c>
      <c r="F7088">
        <v>0</v>
      </c>
      <c r="G7088">
        <v>0</v>
      </c>
      <c r="H7088">
        <v>324</v>
      </c>
      <c r="I7088">
        <v>1902</v>
      </c>
      <c r="J7088" s="53">
        <f t="shared" si="477"/>
        <v>3173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947</v>
      </c>
      <c r="E7089">
        <v>947</v>
      </c>
      <c r="F7089">
        <v>0</v>
      </c>
      <c r="G7089">
        <v>0</v>
      </c>
      <c r="H7089">
        <v>94</v>
      </c>
      <c r="I7089">
        <v>1902</v>
      </c>
      <c r="J7089" s="53">
        <f t="shared" si="477"/>
        <v>3890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947</v>
      </c>
      <c r="E7090">
        <v>0</v>
      </c>
      <c r="F7090">
        <v>0</v>
      </c>
      <c r="G7090">
        <v>0</v>
      </c>
      <c r="H7090">
        <v>931</v>
      </c>
      <c r="I7090">
        <v>1902</v>
      </c>
      <c r="J7090" s="53">
        <f t="shared" si="477"/>
        <v>3780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225</v>
      </c>
      <c r="I7091">
        <v>0</v>
      </c>
      <c r="J7091" s="53">
        <f t="shared" si="477"/>
        <v>225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s="53">
        <f t="shared" si="477"/>
        <v>0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s="53">
        <f t="shared" si="477"/>
        <v>0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 s="53">
        <f t="shared" si="477"/>
        <v>0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s="53">
        <f t="shared" si="477"/>
        <v>0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107</v>
      </c>
      <c r="I7096">
        <v>0</v>
      </c>
      <c r="J7096" s="53">
        <f t="shared" si="477"/>
        <v>107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 s="53">
        <f t="shared" si="477"/>
        <v>0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0</v>
      </c>
      <c r="E7098">
        <v>0</v>
      </c>
      <c r="F7098">
        <v>0</v>
      </c>
      <c r="G7098">
        <v>0</v>
      </c>
      <c r="H7098">
        <v>570</v>
      </c>
      <c r="I7098">
        <v>1902</v>
      </c>
      <c r="J7098" s="53">
        <f t="shared" si="477"/>
        <v>2472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947</v>
      </c>
      <c r="E7099">
        <v>947</v>
      </c>
      <c r="F7099">
        <v>0</v>
      </c>
      <c r="G7099">
        <v>0</v>
      </c>
      <c r="H7099">
        <v>245</v>
      </c>
      <c r="I7099">
        <v>1902</v>
      </c>
      <c r="J7099" s="53">
        <f t="shared" si="477"/>
        <v>4041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947</v>
      </c>
      <c r="E7100">
        <v>947</v>
      </c>
      <c r="F7100">
        <v>0</v>
      </c>
      <c r="G7100">
        <v>0</v>
      </c>
      <c r="H7100">
        <v>260</v>
      </c>
      <c r="I7100">
        <v>1902</v>
      </c>
      <c r="J7100" s="53">
        <f t="shared" si="477"/>
        <v>4056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947</v>
      </c>
      <c r="E7101">
        <v>947</v>
      </c>
      <c r="F7101">
        <v>0</v>
      </c>
      <c r="G7101">
        <v>0</v>
      </c>
      <c r="H7101">
        <v>490</v>
      </c>
      <c r="I7101">
        <v>1902</v>
      </c>
      <c r="J7101" s="53">
        <f t="shared" si="477"/>
        <v>4286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947</v>
      </c>
      <c r="E7102">
        <v>947</v>
      </c>
      <c r="F7102">
        <v>0</v>
      </c>
      <c r="G7102">
        <v>0</v>
      </c>
      <c r="H7102">
        <v>305</v>
      </c>
      <c r="I7102">
        <v>1902</v>
      </c>
      <c r="J7102" s="53">
        <f t="shared" si="477"/>
        <v>4101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947</v>
      </c>
      <c r="E7103">
        <v>947</v>
      </c>
      <c r="F7103">
        <v>0</v>
      </c>
      <c r="G7103">
        <v>0</v>
      </c>
      <c r="H7103">
        <v>258</v>
      </c>
      <c r="I7103">
        <v>1902</v>
      </c>
      <c r="J7103" s="53">
        <f t="shared" si="477"/>
        <v>4054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947</v>
      </c>
      <c r="E7104">
        <v>947</v>
      </c>
      <c r="F7104">
        <v>0</v>
      </c>
      <c r="G7104">
        <v>0</v>
      </c>
      <c r="H7104">
        <v>366</v>
      </c>
      <c r="I7104">
        <v>1902</v>
      </c>
      <c r="J7104" s="53">
        <f t="shared" si="477"/>
        <v>4162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947</v>
      </c>
      <c r="E7105">
        <v>947</v>
      </c>
      <c r="F7105">
        <v>0</v>
      </c>
      <c r="G7105">
        <v>0</v>
      </c>
      <c r="H7105">
        <v>261</v>
      </c>
      <c r="I7105">
        <v>1902</v>
      </c>
      <c r="J7105" s="53">
        <f t="shared" si="477"/>
        <v>4057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947</v>
      </c>
      <c r="E7106">
        <v>947</v>
      </c>
      <c r="F7106">
        <v>0</v>
      </c>
      <c r="G7106">
        <v>0</v>
      </c>
      <c r="H7106">
        <v>246</v>
      </c>
      <c r="I7106">
        <v>1902</v>
      </c>
      <c r="J7106" s="53">
        <f t="shared" ref="J7106:J7169" si="481">SUM(D7106:I7106)</f>
        <v>4042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947</v>
      </c>
      <c r="E7107">
        <v>947</v>
      </c>
      <c r="F7107">
        <v>0</v>
      </c>
      <c r="G7107">
        <v>0</v>
      </c>
      <c r="H7107">
        <v>319</v>
      </c>
      <c r="I7107">
        <v>1902</v>
      </c>
      <c r="J7107" s="53">
        <f t="shared" si="481"/>
        <v>4115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947</v>
      </c>
      <c r="E7108">
        <v>947</v>
      </c>
      <c r="F7108">
        <v>0</v>
      </c>
      <c r="G7108">
        <v>0</v>
      </c>
      <c r="H7108">
        <v>245</v>
      </c>
      <c r="I7108">
        <v>1902</v>
      </c>
      <c r="J7108" s="53">
        <f t="shared" si="481"/>
        <v>4041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947</v>
      </c>
      <c r="E7109">
        <v>947</v>
      </c>
      <c r="F7109">
        <v>0</v>
      </c>
      <c r="G7109">
        <v>0</v>
      </c>
      <c r="H7109">
        <v>319</v>
      </c>
      <c r="I7109">
        <v>1902</v>
      </c>
      <c r="J7109" s="53">
        <f t="shared" si="481"/>
        <v>4115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947</v>
      </c>
      <c r="E7110">
        <v>947</v>
      </c>
      <c r="F7110">
        <v>0</v>
      </c>
      <c r="G7110">
        <v>0</v>
      </c>
      <c r="H7110">
        <v>409</v>
      </c>
      <c r="I7110">
        <v>1902</v>
      </c>
      <c r="J7110" s="53">
        <f t="shared" si="481"/>
        <v>4205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947</v>
      </c>
      <c r="E7111">
        <v>0</v>
      </c>
      <c r="F7111">
        <v>0</v>
      </c>
      <c r="G7111">
        <v>0</v>
      </c>
      <c r="H7111">
        <v>716</v>
      </c>
      <c r="I7111">
        <v>0</v>
      </c>
      <c r="J7111" s="53">
        <f t="shared" si="481"/>
        <v>1663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947</v>
      </c>
      <c r="E7112">
        <v>0</v>
      </c>
      <c r="F7112">
        <v>0</v>
      </c>
      <c r="G7112">
        <v>0</v>
      </c>
      <c r="H7112">
        <v>596</v>
      </c>
      <c r="I7112">
        <v>1902</v>
      </c>
      <c r="J7112" s="53">
        <f t="shared" si="481"/>
        <v>3445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947</v>
      </c>
      <c r="E7113">
        <v>0</v>
      </c>
      <c r="F7113">
        <v>0</v>
      </c>
      <c r="G7113">
        <v>0</v>
      </c>
      <c r="H7113">
        <v>739</v>
      </c>
      <c r="I7113">
        <v>1902</v>
      </c>
      <c r="J7113" s="53">
        <f t="shared" si="481"/>
        <v>3588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0</v>
      </c>
      <c r="E7114">
        <v>0</v>
      </c>
      <c r="F7114">
        <v>0</v>
      </c>
      <c r="G7114">
        <v>0</v>
      </c>
      <c r="H7114">
        <v>147</v>
      </c>
      <c r="I7114">
        <v>1902</v>
      </c>
      <c r="J7114" s="53">
        <f t="shared" si="481"/>
        <v>2049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947</v>
      </c>
      <c r="E7115">
        <v>947</v>
      </c>
      <c r="F7115">
        <v>0</v>
      </c>
      <c r="G7115">
        <v>0</v>
      </c>
      <c r="H7115">
        <v>65</v>
      </c>
      <c r="I7115">
        <v>1902</v>
      </c>
      <c r="J7115" s="53">
        <f t="shared" si="481"/>
        <v>3861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947</v>
      </c>
      <c r="E7116">
        <v>947</v>
      </c>
      <c r="F7116">
        <v>0</v>
      </c>
      <c r="G7116">
        <v>0</v>
      </c>
      <c r="H7116">
        <v>204</v>
      </c>
      <c r="I7116">
        <v>1902</v>
      </c>
      <c r="J7116" s="53">
        <f t="shared" si="481"/>
        <v>4000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947</v>
      </c>
      <c r="E7117">
        <v>947</v>
      </c>
      <c r="F7117">
        <v>0</v>
      </c>
      <c r="G7117">
        <v>0</v>
      </c>
      <c r="H7117">
        <v>218</v>
      </c>
      <c r="I7117">
        <v>1902</v>
      </c>
      <c r="J7117" s="53">
        <f t="shared" si="481"/>
        <v>4014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947</v>
      </c>
      <c r="E7118">
        <v>947</v>
      </c>
      <c r="F7118">
        <v>0</v>
      </c>
      <c r="G7118">
        <v>0</v>
      </c>
      <c r="H7118">
        <v>203</v>
      </c>
      <c r="I7118">
        <v>1902</v>
      </c>
      <c r="J7118" s="53">
        <f t="shared" si="481"/>
        <v>3999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947</v>
      </c>
      <c r="E7119">
        <v>947</v>
      </c>
      <c r="F7119">
        <v>0</v>
      </c>
      <c r="G7119">
        <v>0</v>
      </c>
      <c r="H7119">
        <v>313</v>
      </c>
      <c r="I7119">
        <v>1902</v>
      </c>
      <c r="J7119" s="53">
        <f t="shared" si="481"/>
        <v>4109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947</v>
      </c>
      <c r="E7120">
        <v>947</v>
      </c>
      <c r="F7120">
        <v>0</v>
      </c>
      <c r="G7120">
        <v>0</v>
      </c>
      <c r="H7120">
        <v>203</v>
      </c>
      <c r="I7120">
        <v>1902</v>
      </c>
      <c r="J7120" s="53">
        <f t="shared" si="481"/>
        <v>3999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947</v>
      </c>
      <c r="E7121">
        <v>947</v>
      </c>
      <c r="F7121">
        <v>0</v>
      </c>
      <c r="G7121">
        <v>0</v>
      </c>
      <c r="H7121">
        <v>488</v>
      </c>
      <c r="I7121">
        <v>1902</v>
      </c>
      <c r="J7121" s="53">
        <f t="shared" si="481"/>
        <v>4284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947</v>
      </c>
      <c r="E7122">
        <v>947</v>
      </c>
      <c r="F7122">
        <v>0</v>
      </c>
      <c r="G7122">
        <v>0</v>
      </c>
      <c r="H7122">
        <v>603</v>
      </c>
      <c r="I7122">
        <v>1902</v>
      </c>
      <c r="J7122" s="53">
        <f t="shared" si="481"/>
        <v>4399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947</v>
      </c>
      <c r="E7123">
        <v>947</v>
      </c>
      <c r="F7123">
        <v>0</v>
      </c>
      <c r="G7123">
        <v>0</v>
      </c>
      <c r="H7123">
        <v>603</v>
      </c>
      <c r="I7123">
        <v>1902</v>
      </c>
      <c r="J7123" s="53">
        <f t="shared" si="481"/>
        <v>4399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947</v>
      </c>
      <c r="E7124">
        <v>0</v>
      </c>
      <c r="F7124">
        <v>0</v>
      </c>
      <c r="G7124">
        <v>0</v>
      </c>
      <c r="H7124">
        <v>797</v>
      </c>
      <c r="I7124">
        <v>1902</v>
      </c>
      <c r="J7124" s="53">
        <f t="shared" si="481"/>
        <v>3646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947</v>
      </c>
      <c r="E7125">
        <v>0</v>
      </c>
      <c r="F7125">
        <v>0</v>
      </c>
      <c r="G7125">
        <v>0</v>
      </c>
      <c r="H7125">
        <v>787</v>
      </c>
      <c r="I7125">
        <v>1902</v>
      </c>
      <c r="J7125" s="53">
        <f t="shared" si="481"/>
        <v>3636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947</v>
      </c>
      <c r="E7126">
        <v>947</v>
      </c>
      <c r="F7126">
        <v>0</v>
      </c>
      <c r="G7126">
        <v>0</v>
      </c>
      <c r="H7126">
        <v>375</v>
      </c>
      <c r="I7126">
        <v>1902</v>
      </c>
      <c r="J7126" s="53">
        <f t="shared" si="481"/>
        <v>4171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947</v>
      </c>
      <c r="E7127">
        <v>947</v>
      </c>
      <c r="F7127">
        <v>0</v>
      </c>
      <c r="G7127">
        <v>0</v>
      </c>
      <c r="H7127">
        <v>447</v>
      </c>
      <c r="I7127">
        <v>1902</v>
      </c>
      <c r="J7127" s="53">
        <f t="shared" si="481"/>
        <v>4243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947</v>
      </c>
      <c r="E7128">
        <v>947</v>
      </c>
      <c r="F7128">
        <v>0</v>
      </c>
      <c r="G7128">
        <v>0</v>
      </c>
      <c r="H7128">
        <v>203</v>
      </c>
      <c r="I7128">
        <v>1902</v>
      </c>
      <c r="J7128" s="53">
        <f t="shared" si="481"/>
        <v>3999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947</v>
      </c>
      <c r="E7129">
        <v>0</v>
      </c>
      <c r="F7129">
        <v>0</v>
      </c>
      <c r="G7129">
        <v>0</v>
      </c>
      <c r="H7129">
        <v>622</v>
      </c>
      <c r="I7129">
        <v>1902</v>
      </c>
      <c r="J7129" s="53">
        <f t="shared" si="481"/>
        <v>3471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947</v>
      </c>
      <c r="E7130">
        <v>947</v>
      </c>
      <c r="F7130">
        <v>0</v>
      </c>
      <c r="G7130">
        <v>0</v>
      </c>
      <c r="H7130">
        <v>416</v>
      </c>
      <c r="I7130">
        <v>1902</v>
      </c>
      <c r="J7130" s="53">
        <f t="shared" si="481"/>
        <v>4212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947</v>
      </c>
      <c r="E7131">
        <v>947</v>
      </c>
      <c r="F7131">
        <v>0</v>
      </c>
      <c r="G7131">
        <v>0</v>
      </c>
      <c r="H7131">
        <v>244</v>
      </c>
      <c r="I7131">
        <v>1902</v>
      </c>
      <c r="J7131" s="53">
        <f t="shared" si="481"/>
        <v>4040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947</v>
      </c>
      <c r="E7132">
        <v>947</v>
      </c>
      <c r="F7132">
        <v>0</v>
      </c>
      <c r="G7132">
        <v>0</v>
      </c>
      <c r="H7132">
        <v>107</v>
      </c>
      <c r="I7132">
        <v>1902</v>
      </c>
      <c r="J7132" s="53">
        <f t="shared" si="481"/>
        <v>3903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947</v>
      </c>
      <c r="E7133">
        <v>947</v>
      </c>
      <c r="F7133">
        <v>0</v>
      </c>
      <c r="G7133">
        <v>0</v>
      </c>
      <c r="H7133">
        <v>678</v>
      </c>
      <c r="I7133">
        <v>1902</v>
      </c>
      <c r="J7133" s="53">
        <f t="shared" si="481"/>
        <v>4474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947</v>
      </c>
      <c r="E7134">
        <v>947</v>
      </c>
      <c r="F7134">
        <v>0</v>
      </c>
      <c r="G7134">
        <v>0</v>
      </c>
      <c r="H7134">
        <v>418</v>
      </c>
      <c r="I7134">
        <v>1902</v>
      </c>
      <c r="J7134" s="53">
        <f t="shared" si="481"/>
        <v>4214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909</v>
      </c>
      <c r="I7135">
        <v>0</v>
      </c>
      <c r="J7135" s="53">
        <f t="shared" si="481"/>
        <v>909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947</v>
      </c>
      <c r="E7136">
        <v>0</v>
      </c>
      <c r="F7136">
        <v>0</v>
      </c>
      <c r="G7136">
        <v>0</v>
      </c>
      <c r="H7136">
        <v>207</v>
      </c>
      <c r="I7136">
        <v>1902</v>
      </c>
      <c r="J7136" s="53">
        <f t="shared" si="481"/>
        <v>3056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947</v>
      </c>
      <c r="E7137">
        <v>947</v>
      </c>
      <c r="F7137">
        <v>0</v>
      </c>
      <c r="G7137">
        <v>0</v>
      </c>
      <c r="H7137">
        <v>301</v>
      </c>
      <c r="I7137">
        <v>1902</v>
      </c>
      <c r="J7137" s="53">
        <f t="shared" si="481"/>
        <v>4097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947</v>
      </c>
      <c r="E7138">
        <v>947</v>
      </c>
      <c r="F7138">
        <v>0</v>
      </c>
      <c r="G7138">
        <v>0</v>
      </c>
      <c r="H7138">
        <v>254</v>
      </c>
      <c r="I7138">
        <v>1902</v>
      </c>
      <c r="J7138" s="53">
        <f t="shared" si="481"/>
        <v>4050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947</v>
      </c>
      <c r="E7139">
        <v>947</v>
      </c>
      <c r="F7139">
        <v>0</v>
      </c>
      <c r="G7139">
        <v>0</v>
      </c>
      <c r="H7139">
        <v>203</v>
      </c>
      <c r="I7139">
        <v>1902</v>
      </c>
      <c r="J7139" s="53">
        <f t="shared" si="481"/>
        <v>3999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947</v>
      </c>
      <c r="E7140">
        <v>947</v>
      </c>
      <c r="F7140">
        <v>0</v>
      </c>
      <c r="G7140">
        <v>0</v>
      </c>
      <c r="H7140">
        <v>203</v>
      </c>
      <c r="I7140">
        <v>1902</v>
      </c>
      <c r="J7140" s="53">
        <f t="shared" si="481"/>
        <v>3999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947</v>
      </c>
      <c r="E7141">
        <v>947</v>
      </c>
      <c r="F7141">
        <v>0</v>
      </c>
      <c r="G7141">
        <v>0</v>
      </c>
      <c r="H7141">
        <v>222</v>
      </c>
      <c r="I7141">
        <v>1902</v>
      </c>
      <c r="J7141" s="53">
        <f t="shared" si="481"/>
        <v>4018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947</v>
      </c>
      <c r="E7142">
        <v>947</v>
      </c>
      <c r="F7142">
        <v>0</v>
      </c>
      <c r="G7142">
        <v>0</v>
      </c>
      <c r="H7142">
        <v>384</v>
      </c>
      <c r="I7142">
        <v>1902</v>
      </c>
      <c r="J7142" s="53">
        <f t="shared" si="481"/>
        <v>4180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947</v>
      </c>
      <c r="E7143">
        <v>947</v>
      </c>
      <c r="F7143">
        <v>0</v>
      </c>
      <c r="G7143">
        <v>0</v>
      </c>
      <c r="H7143">
        <v>204</v>
      </c>
      <c r="I7143">
        <v>1902</v>
      </c>
      <c r="J7143" s="53">
        <f t="shared" si="481"/>
        <v>4000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947</v>
      </c>
      <c r="E7144">
        <v>947</v>
      </c>
      <c r="F7144">
        <v>0</v>
      </c>
      <c r="G7144">
        <v>0</v>
      </c>
      <c r="H7144">
        <v>586</v>
      </c>
      <c r="I7144">
        <v>1902</v>
      </c>
      <c r="J7144" s="53">
        <f t="shared" si="481"/>
        <v>4382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947</v>
      </c>
      <c r="E7145">
        <v>947</v>
      </c>
      <c r="F7145">
        <v>0</v>
      </c>
      <c r="G7145">
        <v>0</v>
      </c>
      <c r="H7145">
        <v>395</v>
      </c>
      <c r="I7145">
        <v>1902</v>
      </c>
      <c r="J7145" s="53">
        <f t="shared" si="481"/>
        <v>4191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947</v>
      </c>
      <c r="E7146">
        <v>0</v>
      </c>
      <c r="F7146">
        <v>0</v>
      </c>
      <c r="G7146">
        <v>0</v>
      </c>
      <c r="H7146">
        <v>429</v>
      </c>
      <c r="I7146">
        <v>1902</v>
      </c>
      <c r="J7146" s="53">
        <f t="shared" si="481"/>
        <v>3278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947</v>
      </c>
      <c r="E7147">
        <v>947</v>
      </c>
      <c r="F7147">
        <v>0</v>
      </c>
      <c r="G7147">
        <v>0</v>
      </c>
      <c r="H7147">
        <v>691</v>
      </c>
      <c r="I7147">
        <v>1902</v>
      </c>
      <c r="J7147" s="53">
        <f t="shared" si="481"/>
        <v>4487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947</v>
      </c>
      <c r="E7148">
        <v>0</v>
      </c>
      <c r="F7148">
        <v>0</v>
      </c>
      <c r="G7148">
        <v>0</v>
      </c>
      <c r="H7148">
        <v>729</v>
      </c>
      <c r="I7148">
        <v>1902</v>
      </c>
      <c r="J7148" s="53">
        <f t="shared" si="481"/>
        <v>3578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947</v>
      </c>
      <c r="E7149">
        <v>947</v>
      </c>
      <c r="F7149">
        <v>0</v>
      </c>
      <c r="G7149">
        <v>0</v>
      </c>
      <c r="H7149">
        <v>695</v>
      </c>
      <c r="I7149">
        <v>1902</v>
      </c>
      <c r="J7149" s="53">
        <f t="shared" si="481"/>
        <v>4491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947</v>
      </c>
      <c r="E7150">
        <v>947</v>
      </c>
      <c r="F7150">
        <v>0</v>
      </c>
      <c r="G7150">
        <v>0</v>
      </c>
      <c r="H7150">
        <v>535</v>
      </c>
      <c r="I7150">
        <v>1902</v>
      </c>
      <c r="J7150" s="53">
        <f t="shared" si="481"/>
        <v>4331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947</v>
      </c>
      <c r="E7151">
        <v>947</v>
      </c>
      <c r="F7151">
        <v>0</v>
      </c>
      <c r="G7151">
        <v>0</v>
      </c>
      <c r="H7151">
        <v>536</v>
      </c>
      <c r="I7151">
        <v>1902</v>
      </c>
      <c r="J7151" s="53">
        <f t="shared" si="481"/>
        <v>4332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947</v>
      </c>
      <c r="E7152">
        <v>947</v>
      </c>
      <c r="F7152">
        <v>0</v>
      </c>
      <c r="G7152">
        <v>0</v>
      </c>
      <c r="H7152">
        <v>545</v>
      </c>
      <c r="I7152">
        <v>1902</v>
      </c>
      <c r="J7152" s="53">
        <f t="shared" si="481"/>
        <v>4341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947</v>
      </c>
      <c r="E7153">
        <v>0</v>
      </c>
      <c r="F7153">
        <v>0</v>
      </c>
      <c r="G7153">
        <v>0</v>
      </c>
      <c r="H7153">
        <v>694</v>
      </c>
      <c r="I7153">
        <v>1902</v>
      </c>
      <c r="J7153" s="53">
        <f t="shared" si="481"/>
        <v>3543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947</v>
      </c>
      <c r="E7154">
        <v>947</v>
      </c>
      <c r="F7154">
        <v>0</v>
      </c>
      <c r="G7154">
        <v>0</v>
      </c>
      <c r="H7154">
        <v>324</v>
      </c>
      <c r="I7154">
        <v>1902</v>
      </c>
      <c r="J7154" s="53">
        <f t="shared" si="481"/>
        <v>4120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947</v>
      </c>
      <c r="E7155">
        <v>947</v>
      </c>
      <c r="F7155">
        <v>0</v>
      </c>
      <c r="G7155">
        <v>0</v>
      </c>
      <c r="H7155">
        <v>446</v>
      </c>
      <c r="I7155">
        <v>1902</v>
      </c>
      <c r="J7155" s="53">
        <f t="shared" si="481"/>
        <v>4242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947</v>
      </c>
      <c r="E7156">
        <v>0</v>
      </c>
      <c r="F7156">
        <v>0</v>
      </c>
      <c r="G7156">
        <v>0</v>
      </c>
      <c r="H7156">
        <v>612</v>
      </c>
      <c r="I7156">
        <v>1902</v>
      </c>
      <c r="J7156" s="53">
        <f t="shared" si="481"/>
        <v>3461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947</v>
      </c>
      <c r="E7157">
        <v>947</v>
      </c>
      <c r="F7157">
        <v>0</v>
      </c>
      <c r="G7157">
        <v>0</v>
      </c>
      <c r="H7157">
        <v>496</v>
      </c>
      <c r="I7157">
        <v>1902</v>
      </c>
      <c r="J7157" s="53">
        <f t="shared" si="481"/>
        <v>4292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0</v>
      </c>
      <c r="E7158">
        <v>0</v>
      </c>
      <c r="F7158">
        <v>0</v>
      </c>
      <c r="G7158">
        <v>0</v>
      </c>
      <c r="H7158">
        <v>681</v>
      </c>
      <c r="I7158">
        <v>1902</v>
      </c>
      <c r="J7158" s="53">
        <f t="shared" si="481"/>
        <v>2583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133</v>
      </c>
      <c r="I7159">
        <v>0</v>
      </c>
      <c r="J7159" s="53">
        <f t="shared" si="481"/>
        <v>133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0</v>
      </c>
      <c r="E7160">
        <v>0</v>
      </c>
      <c r="F7160">
        <v>0</v>
      </c>
      <c r="G7160">
        <v>0</v>
      </c>
      <c r="H7160">
        <v>774</v>
      </c>
      <c r="I7160">
        <v>1902</v>
      </c>
      <c r="J7160" s="53">
        <f t="shared" si="481"/>
        <v>2676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947</v>
      </c>
      <c r="E7161">
        <v>947</v>
      </c>
      <c r="F7161">
        <v>0</v>
      </c>
      <c r="G7161">
        <v>0</v>
      </c>
      <c r="H7161">
        <v>203</v>
      </c>
      <c r="I7161">
        <v>1902</v>
      </c>
      <c r="J7161" s="53">
        <f t="shared" si="481"/>
        <v>3999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947</v>
      </c>
      <c r="E7162">
        <v>947</v>
      </c>
      <c r="F7162">
        <v>0</v>
      </c>
      <c r="G7162">
        <v>0</v>
      </c>
      <c r="H7162">
        <v>156</v>
      </c>
      <c r="I7162">
        <v>1902</v>
      </c>
      <c r="J7162" s="53">
        <f t="shared" si="481"/>
        <v>3952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947</v>
      </c>
      <c r="E7163">
        <v>947</v>
      </c>
      <c r="F7163">
        <v>0</v>
      </c>
      <c r="G7163">
        <v>0</v>
      </c>
      <c r="H7163">
        <v>204</v>
      </c>
      <c r="I7163">
        <v>1902</v>
      </c>
      <c r="J7163" s="53">
        <f t="shared" si="481"/>
        <v>4000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947</v>
      </c>
      <c r="E7164">
        <v>947</v>
      </c>
      <c r="F7164">
        <v>0</v>
      </c>
      <c r="G7164">
        <v>0</v>
      </c>
      <c r="H7164">
        <v>203</v>
      </c>
      <c r="I7164">
        <v>1902</v>
      </c>
      <c r="J7164" s="53">
        <f t="shared" si="481"/>
        <v>3999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947</v>
      </c>
      <c r="E7165">
        <v>947</v>
      </c>
      <c r="F7165">
        <v>0</v>
      </c>
      <c r="G7165">
        <v>0</v>
      </c>
      <c r="H7165">
        <v>203</v>
      </c>
      <c r="I7165">
        <v>1902</v>
      </c>
      <c r="J7165" s="53">
        <f t="shared" si="481"/>
        <v>3999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947</v>
      </c>
      <c r="E7166">
        <v>0</v>
      </c>
      <c r="F7166">
        <v>0</v>
      </c>
      <c r="G7166">
        <v>0</v>
      </c>
      <c r="H7166">
        <v>149</v>
      </c>
      <c r="I7166">
        <v>1902</v>
      </c>
      <c r="J7166" s="53">
        <f t="shared" si="481"/>
        <v>2998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35</v>
      </c>
      <c r="I7167">
        <v>0</v>
      </c>
      <c r="J7167" s="53">
        <f t="shared" si="481"/>
        <v>35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 s="53">
        <f t="shared" si="481"/>
        <v>0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 s="53">
        <f t="shared" si="481"/>
        <v>0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24</v>
      </c>
      <c r="I7170">
        <v>0</v>
      </c>
      <c r="J7170" s="53">
        <f t="shared" ref="J7170:J7233" si="485">SUM(D7170:I7170)</f>
        <v>24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29</v>
      </c>
      <c r="I7171">
        <v>0</v>
      </c>
      <c r="J7171" s="53">
        <f t="shared" si="485"/>
        <v>29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 s="53">
        <f t="shared" si="485"/>
        <v>0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 s="53">
        <f t="shared" si="485"/>
        <v>0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s="53">
        <f t="shared" si="485"/>
        <v>0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43</v>
      </c>
      <c r="I7175">
        <v>0</v>
      </c>
      <c r="J7175" s="53">
        <f t="shared" si="485"/>
        <v>43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101</v>
      </c>
      <c r="I7176">
        <v>0</v>
      </c>
      <c r="J7176" s="53">
        <f t="shared" si="485"/>
        <v>101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s="53">
        <f t="shared" si="485"/>
        <v>0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s="53">
        <f t="shared" si="485"/>
        <v>0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s="53">
        <f t="shared" si="485"/>
        <v>0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s="53">
        <f t="shared" si="485"/>
        <v>0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s="53">
        <f t="shared" si="485"/>
        <v>0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s="53">
        <f t="shared" si="485"/>
        <v>0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53">
        <f t="shared" si="485"/>
        <v>0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53">
        <f t="shared" si="485"/>
        <v>0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53">
        <f t="shared" si="485"/>
        <v>0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53">
        <f t="shared" si="485"/>
        <v>0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53">
        <f t="shared" si="485"/>
        <v>0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53">
        <f t="shared" si="485"/>
        <v>0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53">
        <f t="shared" si="485"/>
        <v>0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53">
        <f t="shared" si="485"/>
        <v>0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53">
        <f t="shared" si="485"/>
        <v>0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53">
        <f t="shared" si="485"/>
        <v>0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53">
        <f t="shared" si="485"/>
        <v>0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53">
        <f t="shared" si="485"/>
        <v>0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53">
        <f t="shared" si="485"/>
        <v>0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0</v>
      </c>
      <c r="E7196">
        <v>0</v>
      </c>
      <c r="F7196">
        <v>0</v>
      </c>
      <c r="G7196">
        <v>0</v>
      </c>
      <c r="H7196">
        <v>314</v>
      </c>
      <c r="I7196">
        <v>1902</v>
      </c>
      <c r="J7196" s="53">
        <f t="shared" si="485"/>
        <v>2216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947</v>
      </c>
      <c r="E7197">
        <v>947</v>
      </c>
      <c r="F7197">
        <v>0</v>
      </c>
      <c r="G7197">
        <v>0</v>
      </c>
      <c r="H7197">
        <v>204</v>
      </c>
      <c r="I7197">
        <v>1902</v>
      </c>
      <c r="J7197" s="53">
        <f t="shared" si="485"/>
        <v>4000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947</v>
      </c>
      <c r="E7198">
        <v>947</v>
      </c>
      <c r="F7198">
        <v>0</v>
      </c>
      <c r="G7198">
        <v>0</v>
      </c>
      <c r="H7198">
        <v>203</v>
      </c>
      <c r="I7198">
        <v>1902</v>
      </c>
      <c r="J7198" s="53">
        <f t="shared" si="485"/>
        <v>3999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947</v>
      </c>
      <c r="E7199">
        <v>947</v>
      </c>
      <c r="F7199">
        <v>0</v>
      </c>
      <c r="G7199">
        <v>0</v>
      </c>
      <c r="H7199">
        <v>203</v>
      </c>
      <c r="I7199">
        <v>1902</v>
      </c>
      <c r="J7199" s="53">
        <f t="shared" si="485"/>
        <v>3999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0</v>
      </c>
      <c r="E7200">
        <v>0</v>
      </c>
      <c r="F7200">
        <v>0</v>
      </c>
      <c r="G7200">
        <v>0</v>
      </c>
      <c r="H7200">
        <v>485</v>
      </c>
      <c r="I7200">
        <v>1902</v>
      </c>
      <c r="J7200" s="53">
        <f t="shared" si="485"/>
        <v>2387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54</v>
      </c>
      <c r="I7201">
        <v>0</v>
      </c>
      <c r="J7201" s="53">
        <f t="shared" si="485"/>
        <v>54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27</v>
      </c>
      <c r="I7202">
        <v>0</v>
      </c>
      <c r="J7202" s="53">
        <f t="shared" si="485"/>
        <v>27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53">
        <f t="shared" si="485"/>
        <v>0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53">
        <f t="shared" si="485"/>
        <v>0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53">
        <f t="shared" si="485"/>
        <v>0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53">
        <f t="shared" si="485"/>
        <v>0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53">
        <f t="shared" si="485"/>
        <v>0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947</v>
      </c>
      <c r="E7208">
        <v>0</v>
      </c>
      <c r="F7208">
        <v>0</v>
      </c>
      <c r="G7208">
        <v>0</v>
      </c>
      <c r="H7208">
        <v>195</v>
      </c>
      <c r="I7208">
        <v>1902</v>
      </c>
      <c r="J7208" s="53">
        <f t="shared" si="485"/>
        <v>3044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947</v>
      </c>
      <c r="E7209">
        <v>947</v>
      </c>
      <c r="F7209">
        <v>0</v>
      </c>
      <c r="G7209">
        <v>0</v>
      </c>
      <c r="H7209">
        <v>203</v>
      </c>
      <c r="I7209">
        <v>1902</v>
      </c>
      <c r="J7209" s="53">
        <f t="shared" si="485"/>
        <v>3999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947</v>
      </c>
      <c r="E7210">
        <v>0</v>
      </c>
      <c r="F7210">
        <v>0</v>
      </c>
      <c r="G7210">
        <v>0</v>
      </c>
      <c r="H7210">
        <v>840</v>
      </c>
      <c r="I7210">
        <v>1902</v>
      </c>
      <c r="J7210" s="53">
        <f t="shared" si="485"/>
        <v>3689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947</v>
      </c>
      <c r="E7211">
        <v>947</v>
      </c>
      <c r="F7211">
        <v>0</v>
      </c>
      <c r="G7211">
        <v>0</v>
      </c>
      <c r="H7211">
        <v>190</v>
      </c>
      <c r="I7211">
        <v>1902</v>
      </c>
      <c r="J7211" s="53">
        <f t="shared" si="485"/>
        <v>3986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947</v>
      </c>
      <c r="E7212">
        <v>947</v>
      </c>
      <c r="F7212">
        <v>0</v>
      </c>
      <c r="G7212">
        <v>0</v>
      </c>
      <c r="H7212">
        <v>274</v>
      </c>
      <c r="I7212">
        <v>1902</v>
      </c>
      <c r="J7212" s="53">
        <f t="shared" si="485"/>
        <v>4070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947</v>
      </c>
      <c r="E7213">
        <v>947</v>
      </c>
      <c r="F7213">
        <v>0</v>
      </c>
      <c r="G7213">
        <v>0</v>
      </c>
      <c r="H7213">
        <v>164</v>
      </c>
      <c r="I7213">
        <v>1902</v>
      </c>
      <c r="J7213" s="53">
        <f t="shared" si="485"/>
        <v>3960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947</v>
      </c>
      <c r="E7214">
        <v>947</v>
      </c>
      <c r="F7214">
        <v>0</v>
      </c>
      <c r="G7214">
        <v>0</v>
      </c>
      <c r="H7214">
        <v>204</v>
      </c>
      <c r="I7214">
        <v>1902</v>
      </c>
      <c r="J7214" s="53">
        <f t="shared" si="485"/>
        <v>4000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947</v>
      </c>
      <c r="E7215">
        <v>947</v>
      </c>
      <c r="F7215">
        <v>0</v>
      </c>
      <c r="G7215">
        <v>0</v>
      </c>
      <c r="H7215">
        <v>317</v>
      </c>
      <c r="I7215">
        <v>1902</v>
      </c>
      <c r="J7215" s="53">
        <f t="shared" si="485"/>
        <v>4113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947</v>
      </c>
      <c r="E7216">
        <v>947</v>
      </c>
      <c r="F7216">
        <v>0</v>
      </c>
      <c r="G7216">
        <v>0</v>
      </c>
      <c r="H7216">
        <v>373</v>
      </c>
      <c r="I7216">
        <v>1902</v>
      </c>
      <c r="J7216" s="53">
        <f t="shared" si="485"/>
        <v>4169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947</v>
      </c>
      <c r="E7217">
        <v>947</v>
      </c>
      <c r="F7217">
        <v>0</v>
      </c>
      <c r="G7217">
        <v>0</v>
      </c>
      <c r="H7217">
        <v>153</v>
      </c>
      <c r="I7217">
        <v>1902</v>
      </c>
      <c r="J7217" s="53">
        <f t="shared" si="485"/>
        <v>3949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947</v>
      </c>
      <c r="E7218">
        <v>947</v>
      </c>
      <c r="F7218">
        <v>0</v>
      </c>
      <c r="G7218">
        <v>0</v>
      </c>
      <c r="H7218">
        <v>203</v>
      </c>
      <c r="I7218">
        <v>1902</v>
      </c>
      <c r="J7218" s="53">
        <f t="shared" si="485"/>
        <v>3999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947</v>
      </c>
      <c r="E7219">
        <v>947</v>
      </c>
      <c r="F7219">
        <v>0</v>
      </c>
      <c r="G7219">
        <v>0</v>
      </c>
      <c r="H7219">
        <v>346</v>
      </c>
      <c r="I7219">
        <v>1902</v>
      </c>
      <c r="J7219" s="53">
        <f t="shared" si="485"/>
        <v>4142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947</v>
      </c>
      <c r="E7220">
        <v>947</v>
      </c>
      <c r="F7220">
        <v>0</v>
      </c>
      <c r="G7220">
        <v>0</v>
      </c>
      <c r="H7220">
        <v>272</v>
      </c>
      <c r="I7220">
        <v>1902</v>
      </c>
      <c r="J7220" s="53">
        <f t="shared" si="485"/>
        <v>4068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947</v>
      </c>
      <c r="E7221">
        <v>947</v>
      </c>
      <c r="F7221">
        <v>0</v>
      </c>
      <c r="G7221">
        <v>0</v>
      </c>
      <c r="H7221">
        <v>245</v>
      </c>
      <c r="I7221">
        <v>1902</v>
      </c>
      <c r="J7221" s="53">
        <f t="shared" si="485"/>
        <v>4041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947</v>
      </c>
      <c r="E7222">
        <v>947</v>
      </c>
      <c r="F7222">
        <v>0</v>
      </c>
      <c r="G7222">
        <v>0</v>
      </c>
      <c r="H7222">
        <v>123</v>
      </c>
      <c r="I7222">
        <v>1902</v>
      </c>
      <c r="J7222" s="53">
        <f t="shared" si="485"/>
        <v>3919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947</v>
      </c>
      <c r="E7223">
        <v>947</v>
      </c>
      <c r="F7223">
        <v>0</v>
      </c>
      <c r="G7223">
        <v>0</v>
      </c>
      <c r="H7223">
        <v>237</v>
      </c>
      <c r="I7223">
        <v>1902</v>
      </c>
      <c r="J7223" s="53">
        <f t="shared" si="485"/>
        <v>4033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947</v>
      </c>
      <c r="E7224">
        <v>947</v>
      </c>
      <c r="F7224">
        <v>0</v>
      </c>
      <c r="G7224">
        <v>0</v>
      </c>
      <c r="H7224">
        <v>204</v>
      </c>
      <c r="I7224">
        <v>1902</v>
      </c>
      <c r="J7224" s="53">
        <f t="shared" si="485"/>
        <v>4000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-10</v>
      </c>
      <c r="D7225">
        <v>947</v>
      </c>
      <c r="E7225">
        <v>0</v>
      </c>
      <c r="F7225">
        <v>0</v>
      </c>
      <c r="G7225">
        <v>0</v>
      </c>
      <c r="H7225">
        <v>585</v>
      </c>
      <c r="I7225">
        <v>1902</v>
      </c>
      <c r="J7225" s="53">
        <f t="shared" si="485"/>
        <v>3434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947</v>
      </c>
      <c r="E7226">
        <v>947</v>
      </c>
      <c r="F7226">
        <v>0</v>
      </c>
      <c r="G7226">
        <v>0</v>
      </c>
      <c r="H7226">
        <v>275</v>
      </c>
      <c r="I7226">
        <v>1902</v>
      </c>
      <c r="J7226" s="53">
        <f t="shared" si="485"/>
        <v>4071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947</v>
      </c>
      <c r="E7227">
        <v>947</v>
      </c>
      <c r="F7227">
        <v>0</v>
      </c>
      <c r="G7227">
        <v>0</v>
      </c>
      <c r="H7227">
        <v>204</v>
      </c>
      <c r="I7227">
        <v>1902</v>
      </c>
      <c r="J7227" s="53">
        <f t="shared" si="485"/>
        <v>4000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947</v>
      </c>
      <c r="E7228">
        <v>947</v>
      </c>
      <c r="F7228">
        <v>0</v>
      </c>
      <c r="G7228">
        <v>0</v>
      </c>
      <c r="H7228">
        <v>204</v>
      </c>
      <c r="I7228">
        <v>1902</v>
      </c>
      <c r="J7228" s="53">
        <f t="shared" si="485"/>
        <v>4000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947</v>
      </c>
      <c r="E7229">
        <v>947</v>
      </c>
      <c r="F7229">
        <v>0</v>
      </c>
      <c r="G7229">
        <v>0</v>
      </c>
      <c r="H7229">
        <v>265</v>
      </c>
      <c r="I7229">
        <v>1902</v>
      </c>
      <c r="J7229" s="53">
        <f t="shared" si="485"/>
        <v>4061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947</v>
      </c>
      <c r="E7230">
        <v>0</v>
      </c>
      <c r="F7230">
        <v>0</v>
      </c>
      <c r="G7230">
        <v>0</v>
      </c>
      <c r="H7230">
        <v>899</v>
      </c>
      <c r="I7230">
        <v>1902</v>
      </c>
      <c r="J7230" s="53">
        <f t="shared" si="485"/>
        <v>3748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942</v>
      </c>
      <c r="I7231">
        <v>0</v>
      </c>
      <c r="J7231" s="53">
        <f t="shared" si="485"/>
        <v>942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947</v>
      </c>
      <c r="E7232">
        <v>0</v>
      </c>
      <c r="F7232">
        <v>0</v>
      </c>
      <c r="G7232">
        <v>0</v>
      </c>
      <c r="H7232">
        <v>202</v>
      </c>
      <c r="I7232">
        <v>1902</v>
      </c>
      <c r="J7232" s="53">
        <f t="shared" si="485"/>
        <v>3051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947</v>
      </c>
      <c r="E7233">
        <v>947</v>
      </c>
      <c r="F7233">
        <v>0</v>
      </c>
      <c r="G7233">
        <v>0</v>
      </c>
      <c r="H7233">
        <v>361</v>
      </c>
      <c r="I7233">
        <v>1902</v>
      </c>
      <c r="J7233" s="53">
        <f t="shared" si="485"/>
        <v>4157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947</v>
      </c>
      <c r="E7234">
        <v>0</v>
      </c>
      <c r="F7234">
        <v>0</v>
      </c>
      <c r="G7234">
        <v>0</v>
      </c>
      <c r="H7234">
        <v>373</v>
      </c>
      <c r="I7234">
        <v>0</v>
      </c>
      <c r="J7234" s="53">
        <f t="shared" ref="J7234:J7297" si="490">SUM(D7234:I7234)</f>
        <v>1320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947</v>
      </c>
      <c r="E7235">
        <v>947</v>
      </c>
      <c r="F7235">
        <v>0</v>
      </c>
      <c r="G7235">
        <v>0</v>
      </c>
      <c r="H7235">
        <v>259</v>
      </c>
      <c r="I7235">
        <v>1902</v>
      </c>
      <c r="J7235" s="53">
        <f t="shared" si="490"/>
        <v>4055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947</v>
      </c>
      <c r="E7236">
        <v>947</v>
      </c>
      <c r="F7236">
        <v>0</v>
      </c>
      <c r="G7236">
        <v>0</v>
      </c>
      <c r="H7236">
        <v>371</v>
      </c>
      <c r="I7236">
        <v>1902</v>
      </c>
      <c r="J7236" s="53">
        <f t="shared" si="490"/>
        <v>4167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947</v>
      </c>
      <c r="E7237">
        <v>0</v>
      </c>
      <c r="F7237">
        <v>0</v>
      </c>
      <c r="G7237">
        <v>0</v>
      </c>
      <c r="H7237">
        <v>512</v>
      </c>
      <c r="I7237">
        <v>1902</v>
      </c>
      <c r="J7237" s="53">
        <f t="shared" si="490"/>
        <v>3361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947</v>
      </c>
      <c r="E7238">
        <v>947</v>
      </c>
      <c r="F7238">
        <v>0</v>
      </c>
      <c r="G7238">
        <v>0</v>
      </c>
      <c r="H7238">
        <v>268</v>
      </c>
      <c r="I7238">
        <v>1902</v>
      </c>
      <c r="J7238" s="53">
        <f t="shared" si="490"/>
        <v>4064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0</v>
      </c>
      <c r="E7239">
        <v>0</v>
      </c>
      <c r="F7239">
        <v>0</v>
      </c>
      <c r="G7239">
        <v>0</v>
      </c>
      <c r="H7239">
        <v>763</v>
      </c>
      <c r="I7239">
        <v>1902</v>
      </c>
      <c r="J7239" s="53">
        <f t="shared" si="490"/>
        <v>2665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947</v>
      </c>
      <c r="E7240">
        <v>0</v>
      </c>
      <c r="F7240">
        <v>0</v>
      </c>
      <c r="G7240">
        <v>0</v>
      </c>
      <c r="H7240">
        <v>561</v>
      </c>
      <c r="I7240">
        <v>1902</v>
      </c>
      <c r="J7240" s="53">
        <f t="shared" si="490"/>
        <v>3410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947</v>
      </c>
      <c r="E7241">
        <v>947</v>
      </c>
      <c r="F7241">
        <v>0</v>
      </c>
      <c r="G7241">
        <v>0</v>
      </c>
      <c r="H7241">
        <v>203</v>
      </c>
      <c r="I7241">
        <v>1902</v>
      </c>
      <c r="J7241" s="53">
        <f t="shared" si="490"/>
        <v>3999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947</v>
      </c>
      <c r="E7242">
        <v>947</v>
      </c>
      <c r="F7242">
        <v>0</v>
      </c>
      <c r="G7242">
        <v>0</v>
      </c>
      <c r="H7242">
        <v>251</v>
      </c>
      <c r="I7242">
        <v>1902</v>
      </c>
      <c r="J7242" s="53">
        <f t="shared" si="490"/>
        <v>4047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947</v>
      </c>
      <c r="E7243">
        <v>947</v>
      </c>
      <c r="F7243">
        <v>0</v>
      </c>
      <c r="G7243">
        <v>0</v>
      </c>
      <c r="H7243">
        <v>110</v>
      </c>
      <c r="I7243">
        <v>1902</v>
      </c>
      <c r="J7243" s="53">
        <f t="shared" si="490"/>
        <v>3906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947</v>
      </c>
      <c r="E7244">
        <v>947</v>
      </c>
      <c r="F7244">
        <v>0</v>
      </c>
      <c r="G7244">
        <v>0</v>
      </c>
      <c r="H7244">
        <v>156</v>
      </c>
      <c r="I7244">
        <v>1902</v>
      </c>
      <c r="J7244" s="53">
        <f t="shared" si="490"/>
        <v>3952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947</v>
      </c>
      <c r="E7245">
        <v>947</v>
      </c>
      <c r="F7245">
        <v>0</v>
      </c>
      <c r="G7245">
        <v>0</v>
      </c>
      <c r="H7245">
        <v>281</v>
      </c>
      <c r="I7245">
        <v>1902</v>
      </c>
      <c r="J7245" s="53">
        <f t="shared" si="490"/>
        <v>4077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0</v>
      </c>
      <c r="E7246">
        <v>0</v>
      </c>
      <c r="F7246">
        <v>0</v>
      </c>
      <c r="G7246">
        <v>0</v>
      </c>
      <c r="H7246">
        <v>456</v>
      </c>
      <c r="I7246">
        <v>1902</v>
      </c>
      <c r="J7246" s="53">
        <f t="shared" si="490"/>
        <v>2358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947</v>
      </c>
      <c r="E7247">
        <v>0</v>
      </c>
      <c r="F7247">
        <v>0</v>
      </c>
      <c r="G7247">
        <v>0</v>
      </c>
      <c r="H7247">
        <v>383</v>
      </c>
      <c r="I7247">
        <v>0</v>
      </c>
      <c r="J7247" s="53">
        <f t="shared" si="490"/>
        <v>1330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947</v>
      </c>
      <c r="E7248">
        <v>947</v>
      </c>
      <c r="F7248">
        <v>0</v>
      </c>
      <c r="G7248">
        <v>0</v>
      </c>
      <c r="H7248">
        <v>403</v>
      </c>
      <c r="I7248">
        <v>1902</v>
      </c>
      <c r="J7248" s="53">
        <f t="shared" si="490"/>
        <v>4199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947</v>
      </c>
      <c r="E7249">
        <v>947</v>
      </c>
      <c r="F7249">
        <v>0</v>
      </c>
      <c r="G7249">
        <v>0</v>
      </c>
      <c r="H7249">
        <v>269</v>
      </c>
      <c r="I7249">
        <v>1902</v>
      </c>
      <c r="J7249" s="53">
        <f t="shared" si="490"/>
        <v>4065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947</v>
      </c>
      <c r="E7250">
        <v>947</v>
      </c>
      <c r="F7250">
        <v>0</v>
      </c>
      <c r="G7250">
        <v>0</v>
      </c>
      <c r="H7250">
        <v>237</v>
      </c>
      <c r="I7250">
        <v>1902</v>
      </c>
      <c r="J7250" s="53">
        <f t="shared" si="490"/>
        <v>4033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947</v>
      </c>
      <c r="E7251">
        <v>947</v>
      </c>
      <c r="F7251">
        <v>0</v>
      </c>
      <c r="G7251">
        <v>0</v>
      </c>
      <c r="H7251">
        <v>239</v>
      </c>
      <c r="I7251">
        <v>1902</v>
      </c>
      <c r="J7251" s="53">
        <f t="shared" si="490"/>
        <v>4035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947</v>
      </c>
      <c r="E7252">
        <v>947</v>
      </c>
      <c r="F7252">
        <v>0</v>
      </c>
      <c r="G7252">
        <v>0</v>
      </c>
      <c r="H7252">
        <v>203</v>
      </c>
      <c r="I7252">
        <v>1902</v>
      </c>
      <c r="J7252" s="53">
        <f t="shared" si="490"/>
        <v>3999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947</v>
      </c>
      <c r="E7253">
        <v>947</v>
      </c>
      <c r="F7253">
        <v>0</v>
      </c>
      <c r="G7253">
        <v>0</v>
      </c>
      <c r="H7253">
        <v>313</v>
      </c>
      <c r="I7253">
        <v>1902</v>
      </c>
      <c r="J7253" s="53">
        <f t="shared" si="490"/>
        <v>4109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947</v>
      </c>
      <c r="E7254">
        <v>0</v>
      </c>
      <c r="F7254">
        <v>0</v>
      </c>
      <c r="G7254">
        <v>0</v>
      </c>
      <c r="H7254">
        <v>44</v>
      </c>
      <c r="I7254">
        <v>1902</v>
      </c>
      <c r="J7254" s="53">
        <f t="shared" si="490"/>
        <v>2893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s="53">
        <f t="shared" si="490"/>
        <v>0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947</v>
      </c>
      <c r="E7256">
        <v>0</v>
      </c>
      <c r="F7256">
        <v>0</v>
      </c>
      <c r="G7256">
        <v>0</v>
      </c>
      <c r="H7256">
        <v>539</v>
      </c>
      <c r="I7256">
        <v>1902</v>
      </c>
      <c r="J7256" s="53">
        <f t="shared" si="490"/>
        <v>3388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947</v>
      </c>
      <c r="E7257">
        <v>947</v>
      </c>
      <c r="F7257">
        <v>0</v>
      </c>
      <c r="G7257">
        <v>0</v>
      </c>
      <c r="H7257">
        <v>237</v>
      </c>
      <c r="I7257">
        <v>1902</v>
      </c>
      <c r="J7257" s="53">
        <f t="shared" si="490"/>
        <v>4033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947</v>
      </c>
      <c r="E7258">
        <v>947</v>
      </c>
      <c r="F7258">
        <v>0</v>
      </c>
      <c r="G7258">
        <v>0</v>
      </c>
      <c r="H7258">
        <v>228</v>
      </c>
      <c r="I7258">
        <v>1902</v>
      </c>
      <c r="J7258" s="53">
        <f t="shared" si="490"/>
        <v>4024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947</v>
      </c>
      <c r="E7259">
        <v>947</v>
      </c>
      <c r="F7259">
        <v>0</v>
      </c>
      <c r="G7259">
        <v>0</v>
      </c>
      <c r="H7259">
        <v>252</v>
      </c>
      <c r="I7259">
        <v>1902</v>
      </c>
      <c r="J7259" s="53">
        <f t="shared" si="490"/>
        <v>4048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947</v>
      </c>
      <c r="E7260">
        <v>947</v>
      </c>
      <c r="F7260">
        <v>0</v>
      </c>
      <c r="G7260">
        <v>0</v>
      </c>
      <c r="H7260">
        <v>320</v>
      </c>
      <c r="I7260">
        <v>1902</v>
      </c>
      <c r="J7260" s="53">
        <f t="shared" si="490"/>
        <v>4116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947</v>
      </c>
      <c r="E7261">
        <v>947</v>
      </c>
      <c r="F7261">
        <v>0</v>
      </c>
      <c r="G7261">
        <v>0</v>
      </c>
      <c r="H7261">
        <v>203</v>
      </c>
      <c r="I7261">
        <v>1902</v>
      </c>
      <c r="J7261" s="53">
        <f t="shared" si="490"/>
        <v>3999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947</v>
      </c>
      <c r="E7262">
        <v>947</v>
      </c>
      <c r="F7262">
        <v>0</v>
      </c>
      <c r="G7262">
        <v>0</v>
      </c>
      <c r="H7262">
        <v>209</v>
      </c>
      <c r="I7262">
        <v>1902</v>
      </c>
      <c r="J7262" s="53">
        <f t="shared" si="490"/>
        <v>4005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947</v>
      </c>
      <c r="E7263">
        <v>947</v>
      </c>
      <c r="F7263">
        <v>0</v>
      </c>
      <c r="G7263">
        <v>0</v>
      </c>
      <c r="H7263">
        <v>379</v>
      </c>
      <c r="I7263">
        <v>1902</v>
      </c>
      <c r="J7263" s="53">
        <f t="shared" si="490"/>
        <v>4175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947</v>
      </c>
      <c r="E7264">
        <v>947</v>
      </c>
      <c r="F7264">
        <v>0</v>
      </c>
      <c r="G7264">
        <v>0</v>
      </c>
      <c r="H7264">
        <v>399</v>
      </c>
      <c r="I7264">
        <v>1902</v>
      </c>
      <c r="J7264" s="53">
        <f t="shared" si="490"/>
        <v>4195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947</v>
      </c>
      <c r="E7265">
        <v>947</v>
      </c>
      <c r="F7265">
        <v>0</v>
      </c>
      <c r="G7265">
        <v>0</v>
      </c>
      <c r="H7265">
        <v>204</v>
      </c>
      <c r="I7265">
        <v>1902</v>
      </c>
      <c r="J7265" s="53">
        <f t="shared" si="490"/>
        <v>4000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947</v>
      </c>
      <c r="E7266">
        <v>0</v>
      </c>
      <c r="F7266">
        <v>0</v>
      </c>
      <c r="G7266">
        <v>0</v>
      </c>
      <c r="H7266">
        <v>787</v>
      </c>
      <c r="I7266">
        <v>1902</v>
      </c>
      <c r="J7266" s="53">
        <f t="shared" si="490"/>
        <v>3636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947</v>
      </c>
      <c r="E7267">
        <v>947</v>
      </c>
      <c r="F7267">
        <v>0</v>
      </c>
      <c r="G7267">
        <v>0</v>
      </c>
      <c r="H7267">
        <v>258</v>
      </c>
      <c r="I7267">
        <v>1902</v>
      </c>
      <c r="J7267" s="53">
        <f t="shared" si="490"/>
        <v>4054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947</v>
      </c>
      <c r="E7268">
        <v>947</v>
      </c>
      <c r="F7268">
        <v>0</v>
      </c>
      <c r="G7268">
        <v>0</v>
      </c>
      <c r="H7268">
        <v>427</v>
      </c>
      <c r="I7268">
        <v>1902</v>
      </c>
      <c r="J7268" s="53">
        <f t="shared" si="490"/>
        <v>4223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947</v>
      </c>
      <c r="E7269">
        <v>947</v>
      </c>
      <c r="F7269">
        <v>0</v>
      </c>
      <c r="G7269">
        <v>0</v>
      </c>
      <c r="H7269">
        <v>672</v>
      </c>
      <c r="I7269">
        <v>1902</v>
      </c>
      <c r="J7269" s="53">
        <f t="shared" si="490"/>
        <v>4468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947</v>
      </c>
      <c r="E7270">
        <v>947</v>
      </c>
      <c r="F7270">
        <v>0</v>
      </c>
      <c r="G7270">
        <v>0</v>
      </c>
      <c r="H7270">
        <v>678</v>
      </c>
      <c r="I7270">
        <v>1902</v>
      </c>
      <c r="J7270" s="53">
        <f t="shared" si="490"/>
        <v>4474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947</v>
      </c>
      <c r="E7271">
        <v>947</v>
      </c>
      <c r="F7271">
        <v>0</v>
      </c>
      <c r="G7271">
        <v>0</v>
      </c>
      <c r="H7271">
        <v>243</v>
      </c>
      <c r="I7271">
        <v>1902</v>
      </c>
      <c r="J7271" s="53">
        <f t="shared" si="490"/>
        <v>4039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947</v>
      </c>
      <c r="E7272">
        <v>947</v>
      </c>
      <c r="F7272">
        <v>0</v>
      </c>
      <c r="G7272">
        <v>0</v>
      </c>
      <c r="H7272">
        <v>335</v>
      </c>
      <c r="I7272">
        <v>1902</v>
      </c>
      <c r="J7272" s="53">
        <f t="shared" si="490"/>
        <v>4131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947</v>
      </c>
      <c r="E7273">
        <v>947</v>
      </c>
      <c r="F7273">
        <v>0</v>
      </c>
      <c r="G7273">
        <v>0</v>
      </c>
      <c r="H7273">
        <v>442</v>
      </c>
      <c r="I7273">
        <v>1902</v>
      </c>
      <c r="J7273" s="53">
        <f t="shared" si="490"/>
        <v>4238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947</v>
      </c>
      <c r="E7274">
        <v>947</v>
      </c>
      <c r="F7274">
        <v>0</v>
      </c>
      <c r="G7274">
        <v>0</v>
      </c>
      <c r="H7274">
        <v>204</v>
      </c>
      <c r="I7274">
        <v>1902</v>
      </c>
      <c r="J7274" s="53">
        <f t="shared" si="490"/>
        <v>4000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947</v>
      </c>
      <c r="E7275">
        <v>947</v>
      </c>
      <c r="F7275">
        <v>0</v>
      </c>
      <c r="G7275">
        <v>0</v>
      </c>
      <c r="H7275">
        <v>265</v>
      </c>
      <c r="I7275">
        <v>1902</v>
      </c>
      <c r="J7275" s="53">
        <f t="shared" si="490"/>
        <v>4061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947</v>
      </c>
      <c r="E7276">
        <v>947</v>
      </c>
      <c r="F7276">
        <v>0</v>
      </c>
      <c r="G7276">
        <v>0</v>
      </c>
      <c r="H7276">
        <v>204</v>
      </c>
      <c r="I7276">
        <v>1902</v>
      </c>
      <c r="J7276" s="53">
        <f t="shared" si="490"/>
        <v>4000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947</v>
      </c>
      <c r="E7277">
        <v>947</v>
      </c>
      <c r="F7277">
        <v>0</v>
      </c>
      <c r="G7277">
        <v>0</v>
      </c>
      <c r="H7277">
        <v>271</v>
      </c>
      <c r="I7277">
        <v>1902</v>
      </c>
      <c r="J7277" s="53">
        <f t="shared" si="490"/>
        <v>4067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947</v>
      </c>
      <c r="E7278">
        <v>947</v>
      </c>
      <c r="F7278">
        <v>0</v>
      </c>
      <c r="G7278">
        <v>0</v>
      </c>
      <c r="H7278">
        <v>535</v>
      </c>
      <c r="I7278">
        <v>1902</v>
      </c>
      <c r="J7278" s="53">
        <f t="shared" si="490"/>
        <v>4331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719</v>
      </c>
      <c r="I7279">
        <v>0</v>
      </c>
      <c r="J7279" s="53">
        <f t="shared" si="490"/>
        <v>719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947</v>
      </c>
      <c r="E7280">
        <v>0</v>
      </c>
      <c r="F7280">
        <v>0</v>
      </c>
      <c r="G7280">
        <v>0</v>
      </c>
      <c r="H7280">
        <v>428</v>
      </c>
      <c r="I7280">
        <v>1902</v>
      </c>
      <c r="J7280" s="53">
        <f t="shared" si="490"/>
        <v>3277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947</v>
      </c>
      <c r="E7281">
        <v>947</v>
      </c>
      <c r="F7281">
        <v>0</v>
      </c>
      <c r="G7281">
        <v>0</v>
      </c>
      <c r="H7281">
        <v>532</v>
      </c>
      <c r="I7281">
        <v>1902</v>
      </c>
      <c r="J7281" s="53">
        <f t="shared" si="490"/>
        <v>4328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947</v>
      </c>
      <c r="E7282">
        <v>0</v>
      </c>
      <c r="F7282">
        <v>0</v>
      </c>
      <c r="G7282">
        <v>0</v>
      </c>
      <c r="H7282">
        <v>438</v>
      </c>
      <c r="I7282">
        <v>1902</v>
      </c>
      <c r="J7282" s="53">
        <f t="shared" si="490"/>
        <v>3287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947</v>
      </c>
      <c r="E7283">
        <v>947</v>
      </c>
      <c r="F7283">
        <v>0</v>
      </c>
      <c r="G7283">
        <v>0</v>
      </c>
      <c r="H7283">
        <v>204</v>
      </c>
      <c r="I7283">
        <v>1902</v>
      </c>
      <c r="J7283" s="53">
        <f t="shared" si="490"/>
        <v>4000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947</v>
      </c>
      <c r="E7284">
        <v>947</v>
      </c>
      <c r="F7284">
        <v>0</v>
      </c>
      <c r="G7284">
        <v>0</v>
      </c>
      <c r="H7284">
        <v>203</v>
      </c>
      <c r="I7284">
        <v>1902</v>
      </c>
      <c r="J7284" s="53">
        <f t="shared" si="490"/>
        <v>3999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947</v>
      </c>
      <c r="E7285">
        <v>0</v>
      </c>
      <c r="F7285">
        <v>0</v>
      </c>
      <c r="G7285">
        <v>0</v>
      </c>
      <c r="H7285">
        <v>754</v>
      </c>
      <c r="I7285">
        <v>1902</v>
      </c>
      <c r="J7285" s="53">
        <f t="shared" si="490"/>
        <v>3603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947</v>
      </c>
      <c r="E7286">
        <v>947</v>
      </c>
      <c r="F7286">
        <v>0</v>
      </c>
      <c r="G7286">
        <v>0</v>
      </c>
      <c r="H7286">
        <v>494</v>
      </c>
      <c r="I7286">
        <v>1902</v>
      </c>
      <c r="J7286" s="53">
        <f t="shared" si="490"/>
        <v>4290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947</v>
      </c>
      <c r="E7287">
        <v>947</v>
      </c>
      <c r="F7287">
        <v>0</v>
      </c>
      <c r="G7287">
        <v>0</v>
      </c>
      <c r="H7287">
        <v>294</v>
      </c>
      <c r="I7287">
        <v>1902</v>
      </c>
      <c r="J7287" s="53">
        <f t="shared" si="490"/>
        <v>4090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947</v>
      </c>
      <c r="E7288">
        <v>947</v>
      </c>
      <c r="F7288">
        <v>0</v>
      </c>
      <c r="G7288">
        <v>0</v>
      </c>
      <c r="H7288">
        <v>418</v>
      </c>
      <c r="I7288">
        <v>1902</v>
      </c>
      <c r="J7288" s="53">
        <f t="shared" si="490"/>
        <v>4214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947</v>
      </c>
      <c r="E7289">
        <v>947</v>
      </c>
      <c r="F7289">
        <v>0</v>
      </c>
      <c r="G7289">
        <v>0</v>
      </c>
      <c r="H7289">
        <v>474</v>
      </c>
      <c r="I7289">
        <v>1902</v>
      </c>
      <c r="J7289" s="53">
        <f t="shared" si="490"/>
        <v>4270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947</v>
      </c>
      <c r="E7290">
        <v>947</v>
      </c>
      <c r="F7290">
        <v>0</v>
      </c>
      <c r="G7290">
        <v>0</v>
      </c>
      <c r="H7290">
        <v>203</v>
      </c>
      <c r="I7290">
        <v>1902</v>
      </c>
      <c r="J7290" s="53">
        <f t="shared" si="490"/>
        <v>3999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947</v>
      </c>
      <c r="E7291">
        <v>947</v>
      </c>
      <c r="F7291">
        <v>0</v>
      </c>
      <c r="G7291">
        <v>0</v>
      </c>
      <c r="H7291">
        <v>239</v>
      </c>
      <c r="I7291">
        <v>1902</v>
      </c>
      <c r="J7291" s="53">
        <f t="shared" si="490"/>
        <v>4035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947</v>
      </c>
      <c r="E7292">
        <v>947</v>
      </c>
      <c r="F7292">
        <v>0</v>
      </c>
      <c r="G7292">
        <v>0</v>
      </c>
      <c r="H7292">
        <v>188</v>
      </c>
      <c r="I7292">
        <v>1902</v>
      </c>
      <c r="J7292" s="53">
        <f t="shared" si="490"/>
        <v>3984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947</v>
      </c>
      <c r="E7293">
        <v>947</v>
      </c>
      <c r="F7293">
        <v>0</v>
      </c>
      <c r="G7293">
        <v>0</v>
      </c>
      <c r="H7293">
        <v>406</v>
      </c>
      <c r="I7293">
        <v>1902</v>
      </c>
      <c r="J7293" s="53">
        <f t="shared" si="490"/>
        <v>4202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947</v>
      </c>
      <c r="E7294">
        <v>947</v>
      </c>
      <c r="F7294">
        <v>0</v>
      </c>
      <c r="G7294">
        <v>0</v>
      </c>
      <c r="H7294">
        <v>454</v>
      </c>
      <c r="I7294">
        <v>1902</v>
      </c>
      <c r="J7294" s="53">
        <f t="shared" si="490"/>
        <v>4250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947</v>
      </c>
      <c r="E7295">
        <v>947</v>
      </c>
      <c r="F7295">
        <v>0</v>
      </c>
      <c r="G7295">
        <v>0</v>
      </c>
      <c r="H7295">
        <v>261</v>
      </c>
      <c r="I7295">
        <v>1902</v>
      </c>
      <c r="J7295" s="53">
        <f t="shared" si="490"/>
        <v>4057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947</v>
      </c>
      <c r="E7296">
        <v>947</v>
      </c>
      <c r="F7296">
        <v>0</v>
      </c>
      <c r="G7296">
        <v>0</v>
      </c>
      <c r="H7296">
        <v>256</v>
      </c>
      <c r="I7296">
        <v>1902</v>
      </c>
      <c r="J7296" s="53">
        <f t="shared" si="490"/>
        <v>4052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947</v>
      </c>
      <c r="E7297">
        <v>0</v>
      </c>
      <c r="F7297">
        <v>0</v>
      </c>
      <c r="G7297">
        <v>0</v>
      </c>
      <c r="H7297">
        <v>17</v>
      </c>
      <c r="I7297">
        <v>1902</v>
      </c>
      <c r="J7297" s="53">
        <f t="shared" si="490"/>
        <v>2866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947</v>
      </c>
      <c r="E7298">
        <v>947</v>
      </c>
      <c r="F7298">
        <v>0</v>
      </c>
      <c r="G7298">
        <v>0</v>
      </c>
      <c r="H7298">
        <v>204</v>
      </c>
      <c r="I7298">
        <v>1902</v>
      </c>
      <c r="J7298" s="53">
        <f t="shared" ref="J7298:J7361" si="494">SUM(D7298:I7298)</f>
        <v>4000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947</v>
      </c>
      <c r="E7299">
        <v>947</v>
      </c>
      <c r="F7299">
        <v>0</v>
      </c>
      <c r="G7299">
        <v>0</v>
      </c>
      <c r="H7299">
        <v>417</v>
      </c>
      <c r="I7299">
        <v>1902</v>
      </c>
      <c r="J7299" s="53">
        <f t="shared" si="494"/>
        <v>4213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947</v>
      </c>
      <c r="E7300">
        <v>0</v>
      </c>
      <c r="F7300">
        <v>0</v>
      </c>
      <c r="G7300">
        <v>0</v>
      </c>
      <c r="H7300">
        <v>86</v>
      </c>
      <c r="I7300">
        <v>1902</v>
      </c>
      <c r="J7300" s="53">
        <f t="shared" si="494"/>
        <v>2935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947</v>
      </c>
      <c r="E7301">
        <v>947</v>
      </c>
      <c r="F7301">
        <v>0</v>
      </c>
      <c r="G7301">
        <v>0</v>
      </c>
      <c r="H7301">
        <v>598</v>
      </c>
      <c r="I7301">
        <v>1902</v>
      </c>
      <c r="J7301" s="53">
        <f t="shared" si="494"/>
        <v>4394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947</v>
      </c>
      <c r="E7302">
        <v>947</v>
      </c>
      <c r="F7302">
        <v>0</v>
      </c>
      <c r="G7302">
        <v>0</v>
      </c>
      <c r="H7302">
        <v>264</v>
      </c>
      <c r="I7302">
        <v>1902</v>
      </c>
      <c r="J7302" s="53">
        <f t="shared" si="494"/>
        <v>4060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724</v>
      </c>
      <c r="I7303">
        <v>0</v>
      </c>
      <c r="J7303" s="53">
        <f t="shared" si="494"/>
        <v>724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947</v>
      </c>
      <c r="E7304">
        <v>0</v>
      </c>
      <c r="F7304">
        <v>0</v>
      </c>
      <c r="G7304">
        <v>0</v>
      </c>
      <c r="H7304">
        <v>182</v>
      </c>
      <c r="I7304">
        <v>1902</v>
      </c>
      <c r="J7304" s="53">
        <f t="shared" si="494"/>
        <v>3031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947</v>
      </c>
      <c r="E7305">
        <v>947</v>
      </c>
      <c r="F7305">
        <v>0</v>
      </c>
      <c r="G7305">
        <v>0</v>
      </c>
      <c r="H7305">
        <v>673</v>
      </c>
      <c r="I7305">
        <v>1902</v>
      </c>
      <c r="J7305" s="53">
        <f t="shared" si="494"/>
        <v>4469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947</v>
      </c>
      <c r="E7306">
        <v>0</v>
      </c>
      <c r="F7306">
        <v>0</v>
      </c>
      <c r="G7306">
        <v>0</v>
      </c>
      <c r="H7306">
        <v>337</v>
      </c>
      <c r="I7306">
        <v>1902</v>
      </c>
      <c r="J7306" s="53">
        <f t="shared" si="494"/>
        <v>3186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947</v>
      </c>
      <c r="E7307">
        <v>947</v>
      </c>
      <c r="F7307">
        <v>0</v>
      </c>
      <c r="G7307">
        <v>0</v>
      </c>
      <c r="H7307">
        <v>278</v>
      </c>
      <c r="I7307">
        <v>1902</v>
      </c>
      <c r="J7307" s="53">
        <f t="shared" si="494"/>
        <v>4074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947</v>
      </c>
      <c r="E7308">
        <v>947</v>
      </c>
      <c r="F7308">
        <v>0</v>
      </c>
      <c r="G7308">
        <v>0</v>
      </c>
      <c r="H7308">
        <v>208</v>
      </c>
      <c r="I7308">
        <v>1902</v>
      </c>
      <c r="J7308" s="53">
        <f t="shared" si="494"/>
        <v>4004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947</v>
      </c>
      <c r="E7309">
        <v>0</v>
      </c>
      <c r="F7309">
        <v>0</v>
      </c>
      <c r="G7309">
        <v>0</v>
      </c>
      <c r="H7309">
        <v>361</v>
      </c>
      <c r="I7309">
        <v>1902</v>
      </c>
      <c r="J7309" s="53">
        <f t="shared" si="494"/>
        <v>3210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947</v>
      </c>
      <c r="E7310">
        <v>947</v>
      </c>
      <c r="F7310">
        <v>0</v>
      </c>
      <c r="G7310">
        <v>0</v>
      </c>
      <c r="H7310">
        <v>204</v>
      </c>
      <c r="I7310">
        <v>1902</v>
      </c>
      <c r="J7310" s="53">
        <f t="shared" si="494"/>
        <v>4000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947</v>
      </c>
      <c r="E7311">
        <v>947</v>
      </c>
      <c r="F7311">
        <v>0</v>
      </c>
      <c r="G7311">
        <v>0</v>
      </c>
      <c r="H7311">
        <v>342</v>
      </c>
      <c r="I7311">
        <v>1902</v>
      </c>
      <c r="J7311" s="53">
        <f t="shared" si="494"/>
        <v>4138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947</v>
      </c>
      <c r="E7312">
        <v>0</v>
      </c>
      <c r="F7312">
        <v>0</v>
      </c>
      <c r="G7312">
        <v>0</v>
      </c>
      <c r="H7312">
        <v>370</v>
      </c>
      <c r="I7312">
        <v>1902</v>
      </c>
      <c r="J7312" s="53">
        <f t="shared" si="494"/>
        <v>3219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947</v>
      </c>
      <c r="E7313">
        <v>947</v>
      </c>
      <c r="F7313">
        <v>0</v>
      </c>
      <c r="G7313">
        <v>0</v>
      </c>
      <c r="H7313">
        <v>122</v>
      </c>
      <c r="I7313">
        <v>1902</v>
      </c>
      <c r="J7313" s="53">
        <f t="shared" si="494"/>
        <v>3918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0</v>
      </c>
      <c r="E7314">
        <v>0</v>
      </c>
      <c r="F7314">
        <v>0</v>
      </c>
      <c r="G7314">
        <v>0</v>
      </c>
      <c r="H7314">
        <v>611</v>
      </c>
      <c r="I7314">
        <v>1902</v>
      </c>
      <c r="J7314" s="53">
        <f t="shared" si="494"/>
        <v>2513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947</v>
      </c>
      <c r="E7315">
        <v>947</v>
      </c>
      <c r="F7315">
        <v>0</v>
      </c>
      <c r="G7315">
        <v>0</v>
      </c>
      <c r="H7315">
        <v>258</v>
      </c>
      <c r="I7315">
        <v>1902</v>
      </c>
      <c r="J7315" s="53">
        <f t="shared" si="494"/>
        <v>4054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947</v>
      </c>
      <c r="E7316">
        <v>0</v>
      </c>
      <c r="F7316">
        <v>0</v>
      </c>
      <c r="G7316">
        <v>0</v>
      </c>
      <c r="H7316">
        <v>383</v>
      </c>
      <c r="I7316">
        <v>1902</v>
      </c>
      <c r="J7316" s="53">
        <f t="shared" si="494"/>
        <v>3232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947</v>
      </c>
      <c r="E7317">
        <v>947</v>
      </c>
      <c r="F7317">
        <v>0</v>
      </c>
      <c r="G7317">
        <v>0</v>
      </c>
      <c r="H7317">
        <v>347</v>
      </c>
      <c r="I7317">
        <v>1902</v>
      </c>
      <c r="J7317" s="53">
        <f t="shared" si="494"/>
        <v>4143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947</v>
      </c>
      <c r="E7318">
        <v>947</v>
      </c>
      <c r="F7318">
        <v>0</v>
      </c>
      <c r="G7318">
        <v>0</v>
      </c>
      <c r="H7318">
        <v>356</v>
      </c>
      <c r="I7318">
        <v>1902</v>
      </c>
      <c r="J7318" s="53">
        <f t="shared" si="494"/>
        <v>4152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947</v>
      </c>
      <c r="E7319">
        <v>947</v>
      </c>
      <c r="F7319">
        <v>0</v>
      </c>
      <c r="G7319">
        <v>0</v>
      </c>
      <c r="H7319">
        <v>265</v>
      </c>
      <c r="I7319">
        <v>1902</v>
      </c>
      <c r="J7319" s="53">
        <f t="shared" si="494"/>
        <v>4061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947</v>
      </c>
      <c r="E7320">
        <v>947</v>
      </c>
      <c r="F7320">
        <v>0</v>
      </c>
      <c r="G7320">
        <v>0</v>
      </c>
      <c r="H7320">
        <v>305</v>
      </c>
      <c r="I7320">
        <v>1902</v>
      </c>
      <c r="J7320" s="53">
        <f t="shared" si="494"/>
        <v>4101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947</v>
      </c>
      <c r="E7321">
        <v>0</v>
      </c>
      <c r="F7321">
        <v>0</v>
      </c>
      <c r="G7321">
        <v>0</v>
      </c>
      <c r="H7321">
        <v>31</v>
      </c>
      <c r="I7321">
        <v>1902</v>
      </c>
      <c r="J7321" s="53">
        <f t="shared" si="494"/>
        <v>2880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947</v>
      </c>
      <c r="E7322">
        <v>947</v>
      </c>
      <c r="F7322">
        <v>0</v>
      </c>
      <c r="G7322">
        <v>0</v>
      </c>
      <c r="H7322">
        <v>260</v>
      </c>
      <c r="I7322">
        <v>1902</v>
      </c>
      <c r="J7322" s="53">
        <f t="shared" si="494"/>
        <v>4056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947</v>
      </c>
      <c r="E7323">
        <v>947</v>
      </c>
      <c r="F7323">
        <v>0</v>
      </c>
      <c r="G7323">
        <v>0</v>
      </c>
      <c r="H7323">
        <v>204</v>
      </c>
      <c r="I7323">
        <v>1902</v>
      </c>
      <c r="J7323" s="53">
        <f t="shared" si="494"/>
        <v>4000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947</v>
      </c>
      <c r="E7324">
        <v>0</v>
      </c>
      <c r="F7324">
        <v>0</v>
      </c>
      <c r="G7324">
        <v>0</v>
      </c>
      <c r="H7324">
        <v>63</v>
      </c>
      <c r="I7324">
        <v>1902</v>
      </c>
      <c r="J7324" s="53">
        <f t="shared" si="494"/>
        <v>2912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947</v>
      </c>
      <c r="E7325">
        <v>947</v>
      </c>
      <c r="F7325">
        <v>0</v>
      </c>
      <c r="G7325">
        <v>0</v>
      </c>
      <c r="H7325">
        <v>204</v>
      </c>
      <c r="I7325">
        <v>1902</v>
      </c>
      <c r="J7325" s="53">
        <f t="shared" si="494"/>
        <v>4000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0</v>
      </c>
      <c r="E7326">
        <v>0</v>
      </c>
      <c r="F7326">
        <v>0</v>
      </c>
      <c r="G7326">
        <v>0</v>
      </c>
      <c r="H7326">
        <v>381</v>
      </c>
      <c r="I7326">
        <v>1902</v>
      </c>
      <c r="J7326" s="53">
        <f t="shared" si="494"/>
        <v>2283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s="53">
        <f t="shared" si="494"/>
        <v>0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0</v>
      </c>
      <c r="E7328">
        <v>0</v>
      </c>
      <c r="F7328">
        <v>0</v>
      </c>
      <c r="G7328">
        <v>0</v>
      </c>
      <c r="H7328">
        <v>182</v>
      </c>
      <c r="I7328">
        <v>1902</v>
      </c>
      <c r="J7328" s="53">
        <f t="shared" si="494"/>
        <v>2084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0</v>
      </c>
      <c r="E7329">
        <v>0</v>
      </c>
      <c r="F7329">
        <v>0</v>
      </c>
      <c r="G7329">
        <v>0</v>
      </c>
      <c r="H7329">
        <v>139</v>
      </c>
      <c r="I7329">
        <v>1902</v>
      </c>
      <c r="J7329" s="53">
        <f t="shared" si="494"/>
        <v>2041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947</v>
      </c>
      <c r="E7330">
        <v>0</v>
      </c>
      <c r="F7330">
        <v>0</v>
      </c>
      <c r="G7330">
        <v>0</v>
      </c>
      <c r="H7330">
        <v>149</v>
      </c>
      <c r="I7330">
        <v>1902</v>
      </c>
      <c r="J7330" s="53">
        <f t="shared" si="494"/>
        <v>2998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947</v>
      </c>
      <c r="E7331">
        <v>947</v>
      </c>
      <c r="F7331">
        <v>0</v>
      </c>
      <c r="G7331">
        <v>0</v>
      </c>
      <c r="H7331">
        <v>204</v>
      </c>
      <c r="I7331">
        <v>1902</v>
      </c>
      <c r="J7331" s="53">
        <f t="shared" si="494"/>
        <v>4000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947</v>
      </c>
      <c r="E7332">
        <v>947</v>
      </c>
      <c r="F7332">
        <v>0</v>
      </c>
      <c r="G7332">
        <v>0</v>
      </c>
      <c r="H7332">
        <v>203</v>
      </c>
      <c r="I7332">
        <v>1902</v>
      </c>
      <c r="J7332" s="53">
        <f t="shared" si="494"/>
        <v>3999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947</v>
      </c>
      <c r="E7333">
        <v>947</v>
      </c>
      <c r="F7333">
        <v>0</v>
      </c>
      <c r="G7333">
        <v>0</v>
      </c>
      <c r="H7333">
        <v>158</v>
      </c>
      <c r="I7333">
        <v>1902</v>
      </c>
      <c r="J7333" s="53">
        <f t="shared" si="494"/>
        <v>3954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0</v>
      </c>
      <c r="E7334">
        <v>0</v>
      </c>
      <c r="F7334">
        <v>0</v>
      </c>
      <c r="G7334">
        <v>0</v>
      </c>
      <c r="H7334">
        <v>254</v>
      </c>
      <c r="I7334">
        <v>1902</v>
      </c>
      <c r="J7334" s="53">
        <f t="shared" si="494"/>
        <v>2156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16</v>
      </c>
      <c r="I7335">
        <v>0</v>
      </c>
      <c r="J7335" s="53">
        <f t="shared" si="494"/>
        <v>16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s="53">
        <f t="shared" si="494"/>
        <v>0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s="53">
        <f t="shared" si="494"/>
        <v>0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 s="53">
        <f t="shared" si="494"/>
        <v>0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s="53">
        <f t="shared" si="494"/>
        <v>0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s="53">
        <f t="shared" si="494"/>
        <v>0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 s="53">
        <f t="shared" si="494"/>
        <v>0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 s="53">
        <f t="shared" si="494"/>
        <v>0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s="53">
        <f t="shared" si="494"/>
        <v>0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s="53">
        <f t="shared" si="494"/>
        <v>0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24</v>
      </c>
      <c r="I7345">
        <v>0</v>
      </c>
      <c r="J7345" s="53">
        <f t="shared" si="494"/>
        <v>24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 s="53">
        <f t="shared" si="494"/>
        <v>0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 s="53">
        <f t="shared" si="494"/>
        <v>0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48</v>
      </c>
      <c r="I7348">
        <v>0</v>
      </c>
      <c r="J7348" s="53">
        <f t="shared" si="494"/>
        <v>48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s="53">
        <f t="shared" si="494"/>
        <v>0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s="53">
        <f t="shared" si="494"/>
        <v>0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 s="53">
        <f t="shared" si="494"/>
        <v>0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s="53">
        <f t="shared" si="494"/>
        <v>0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s="53">
        <f t="shared" si="494"/>
        <v>0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s="53">
        <f t="shared" si="494"/>
        <v>0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 s="53">
        <f t="shared" si="494"/>
        <v>0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 s="53">
        <f t="shared" si="494"/>
        <v>0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21</v>
      </c>
      <c r="I7357">
        <v>0</v>
      </c>
      <c r="J7357" s="53">
        <f t="shared" si="494"/>
        <v>21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s="53">
        <f t="shared" si="494"/>
        <v>0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s="53">
        <f t="shared" si="494"/>
        <v>0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 s="53">
        <f t="shared" si="494"/>
        <v>0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s="53">
        <f t="shared" si="494"/>
        <v>0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 s="53">
        <f t="shared" ref="J7362:J7425" si="498">SUM(D7362:I7362)</f>
        <v>0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s="53">
        <f t="shared" si="498"/>
        <v>0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53">
        <f t="shared" si="498"/>
        <v>0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37</v>
      </c>
      <c r="I7365">
        <v>0</v>
      </c>
      <c r="J7365" s="53">
        <f t="shared" si="498"/>
        <v>37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53">
        <f t="shared" si="498"/>
        <v>0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s="53">
        <f t="shared" si="498"/>
        <v>0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s="53">
        <f t="shared" si="498"/>
        <v>0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s="53">
        <f t="shared" si="498"/>
        <v>0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53">
        <f t="shared" si="498"/>
        <v>0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53">
        <f t="shared" si="498"/>
        <v>0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53">
        <f t="shared" si="498"/>
        <v>0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53">
        <f t="shared" si="498"/>
        <v>0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53">
        <f t="shared" si="498"/>
        <v>0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53">
        <f t="shared" si="498"/>
        <v>0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0</v>
      </c>
      <c r="E7376">
        <v>0</v>
      </c>
      <c r="F7376">
        <v>0</v>
      </c>
      <c r="G7376">
        <v>0</v>
      </c>
      <c r="H7376">
        <v>899</v>
      </c>
      <c r="I7376">
        <v>1902</v>
      </c>
      <c r="J7376" s="53">
        <f t="shared" si="498"/>
        <v>2801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947</v>
      </c>
      <c r="E7377">
        <v>947</v>
      </c>
      <c r="F7377">
        <v>0</v>
      </c>
      <c r="G7377">
        <v>0</v>
      </c>
      <c r="H7377">
        <v>203</v>
      </c>
      <c r="I7377">
        <v>1902</v>
      </c>
      <c r="J7377" s="53">
        <f t="shared" si="498"/>
        <v>3999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947</v>
      </c>
      <c r="E7378">
        <v>947</v>
      </c>
      <c r="F7378">
        <v>0</v>
      </c>
      <c r="G7378">
        <v>0</v>
      </c>
      <c r="H7378">
        <v>157</v>
      </c>
      <c r="I7378">
        <v>1902</v>
      </c>
      <c r="J7378" s="53">
        <f t="shared" si="498"/>
        <v>3953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947</v>
      </c>
      <c r="E7379">
        <v>947</v>
      </c>
      <c r="F7379">
        <v>0</v>
      </c>
      <c r="G7379">
        <v>0</v>
      </c>
      <c r="H7379">
        <v>204</v>
      </c>
      <c r="I7379">
        <v>1902</v>
      </c>
      <c r="J7379" s="53">
        <f t="shared" si="498"/>
        <v>4000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947</v>
      </c>
      <c r="E7380">
        <v>947</v>
      </c>
      <c r="F7380">
        <v>0</v>
      </c>
      <c r="G7380">
        <v>0</v>
      </c>
      <c r="H7380">
        <v>203</v>
      </c>
      <c r="I7380">
        <v>1902</v>
      </c>
      <c r="J7380" s="53">
        <f t="shared" si="498"/>
        <v>3999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947</v>
      </c>
      <c r="E7381">
        <v>0</v>
      </c>
      <c r="F7381">
        <v>0</v>
      </c>
      <c r="G7381">
        <v>0</v>
      </c>
      <c r="H7381">
        <v>481</v>
      </c>
      <c r="I7381">
        <v>1902</v>
      </c>
      <c r="J7381" s="53">
        <f t="shared" si="498"/>
        <v>3330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947</v>
      </c>
      <c r="E7382">
        <v>947</v>
      </c>
      <c r="F7382">
        <v>0</v>
      </c>
      <c r="G7382">
        <v>0</v>
      </c>
      <c r="H7382">
        <v>237</v>
      </c>
      <c r="I7382">
        <v>1902</v>
      </c>
      <c r="J7382" s="53">
        <f t="shared" si="498"/>
        <v>4033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947</v>
      </c>
      <c r="E7383">
        <v>947</v>
      </c>
      <c r="F7383">
        <v>0</v>
      </c>
      <c r="G7383">
        <v>0</v>
      </c>
      <c r="H7383">
        <v>203</v>
      </c>
      <c r="I7383">
        <v>1902</v>
      </c>
      <c r="J7383" s="53">
        <f t="shared" si="498"/>
        <v>3999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947</v>
      </c>
      <c r="E7384">
        <v>947</v>
      </c>
      <c r="F7384">
        <v>0</v>
      </c>
      <c r="G7384">
        <v>0</v>
      </c>
      <c r="H7384">
        <v>319</v>
      </c>
      <c r="I7384">
        <v>1902</v>
      </c>
      <c r="J7384" s="53">
        <f t="shared" si="498"/>
        <v>4115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947</v>
      </c>
      <c r="E7385">
        <v>947</v>
      </c>
      <c r="F7385">
        <v>0</v>
      </c>
      <c r="G7385">
        <v>0</v>
      </c>
      <c r="H7385">
        <v>203</v>
      </c>
      <c r="I7385">
        <v>1902</v>
      </c>
      <c r="J7385" s="53">
        <f t="shared" si="498"/>
        <v>3999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947</v>
      </c>
      <c r="E7386">
        <v>947</v>
      </c>
      <c r="F7386">
        <v>0</v>
      </c>
      <c r="G7386">
        <v>0</v>
      </c>
      <c r="H7386">
        <v>203</v>
      </c>
      <c r="I7386">
        <v>1902</v>
      </c>
      <c r="J7386" s="53">
        <f t="shared" si="498"/>
        <v>3999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947</v>
      </c>
      <c r="E7387">
        <v>947</v>
      </c>
      <c r="F7387">
        <v>0</v>
      </c>
      <c r="G7387">
        <v>0</v>
      </c>
      <c r="H7387">
        <v>204</v>
      </c>
      <c r="I7387">
        <v>1902</v>
      </c>
      <c r="J7387" s="53">
        <f t="shared" si="498"/>
        <v>4000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947</v>
      </c>
      <c r="E7388">
        <v>0</v>
      </c>
      <c r="F7388">
        <v>0</v>
      </c>
      <c r="G7388">
        <v>0</v>
      </c>
      <c r="H7388">
        <v>837</v>
      </c>
      <c r="I7388">
        <v>1902</v>
      </c>
      <c r="J7388" s="53">
        <f t="shared" si="498"/>
        <v>3686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947</v>
      </c>
      <c r="E7389">
        <v>947</v>
      </c>
      <c r="F7389">
        <v>0</v>
      </c>
      <c r="G7389">
        <v>0</v>
      </c>
      <c r="H7389">
        <v>203</v>
      </c>
      <c r="I7389">
        <v>1902</v>
      </c>
      <c r="J7389" s="53">
        <f t="shared" si="498"/>
        <v>3999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947</v>
      </c>
      <c r="E7390">
        <v>947</v>
      </c>
      <c r="F7390">
        <v>0</v>
      </c>
      <c r="G7390">
        <v>0</v>
      </c>
      <c r="H7390">
        <v>204</v>
      </c>
      <c r="I7390">
        <v>1902</v>
      </c>
      <c r="J7390" s="53">
        <f t="shared" si="498"/>
        <v>4000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947</v>
      </c>
      <c r="E7391">
        <v>947</v>
      </c>
      <c r="F7391">
        <v>0</v>
      </c>
      <c r="G7391">
        <v>0</v>
      </c>
      <c r="H7391">
        <v>203</v>
      </c>
      <c r="I7391">
        <v>1902</v>
      </c>
      <c r="J7391" s="53">
        <f t="shared" si="498"/>
        <v>3999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947</v>
      </c>
      <c r="E7392">
        <v>947</v>
      </c>
      <c r="F7392">
        <v>0</v>
      </c>
      <c r="G7392">
        <v>0</v>
      </c>
      <c r="H7392">
        <v>204</v>
      </c>
      <c r="I7392">
        <v>1902</v>
      </c>
      <c r="J7392" s="53">
        <f t="shared" si="498"/>
        <v>4000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-10</v>
      </c>
      <c r="D7393">
        <v>0</v>
      </c>
      <c r="E7393">
        <v>0</v>
      </c>
      <c r="F7393">
        <v>0</v>
      </c>
      <c r="G7393">
        <v>0</v>
      </c>
      <c r="H7393">
        <v>899</v>
      </c>
      <c r="I7393">
        <v>1902</v>
      </c>
      <c r="J7393" s="53">
        <f t="shared" si="498"/>
        <v>2801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947</v>
      </c>
      <c r="E7394">
        <v>947</v>
      </c>
      <c r="F7394">
        <v>0</v>
      </c>
      <c r="G7394">
        <v>0</v>
      </c>
      <c r="H7394">
        <v>311</v>
      </c>
      <c r="I7394">
        <v>1902</v>
      </c>
      <c r="J7394" s="53">
        <f t="shared" si="498"/>
        <v>4107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947</v>
      </c>
      <c r="E7395">
        <v>947</v>
      </c>
      <c r="F7395">
        <v>0</v>
      </c>
      <c r="G7395">
        <v>0</v>
      </c>
      <c r="H7395">
        <v>203</v>
      </c>
      <c r="I7395">
        <v>1902</v>
      </c>
      <c r="J7395" s="53">
        <f t="shared" si="498"/>
        <v>3999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947</v>
      </c>
      <c r="E7396">
        <v>0</v>
      </c>
      <c r="F7396">
        <v>0</v>
      </c>
      <c r="G7396">
        <v>0</v>
      </c>
      <c r="H7396">
        <v>253</v>
      </c>
      <c r="I7396">
        <v>1902</v>
      </c>
      <c r="J7396" s="53">
        <f t="shared" si="498"/>
        <v>3102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947</v>
      </c>
      <c r="E7397">
        <v>947</v>
      </c>
      <c r="F7397">
        <v>0</v>
      </c>
      <c r="G7397">
        <v>0</v>
      </c>
      <c r="H7397">
        <v>314</v>
      </c>
      <c r="I7397">
        <v>1902</v>
      </c>
      <c r="J7397" s="53">
        <f t="shared" si="498"/>
        <v>4110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0</v>
      </c>
      <c r="E7398">
        <v>0</v>
      </c>
      <c r="F7398">
        <v>0</v>
      </c>
      <c r="G7398">
        <v>0</v>
      </c>
      <c r="H7398">
        <v>579</v>
      </c>
      <c r="I7398">
        <v>1902</v>
      </c>
      <c r="J7398" s="53">
        <f t="shared" si="498"/>
        <v>2481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s="53">
        <f t="shared" si="498"/>
        <v>0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947</v>
      </c>
      <c r="E7400">
        <v>0</v>
      </c>
      <c r="F7400">
        <v>0</v>
      </c>
      <c r="G7400">
        <v>0</v>
      </c>
      <c r="H7400">
        <v>588</v>
      </c>
      <c r="I7400">
        <v>1902</v>
      </c>
      <c r="J7400" s="53">
        <f t="shared" si="498"/>
        <v>3437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947</v>
      </c>
      <c r="E7401">
        <v>947</v>
      </c>
      <c r="F7401">
        <v>0</v>
      </c>
      <c r="G7401">
        <v>0</v>
      </c>
      <c r="H7401">
        <v>204</v>
      </c>
      <c r="I7401">
        <v>1902</v>
      </c>
      <c r="J7401" s="53">
        <f t="shared" si="498"/>
        <v>4000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947</v>
      </c>
      <c r="E7402">
        <v>0</v>
      </c>
      <c r="F7402">
        <v>0</v>
      </c>
      <c r="G7402">
        <v>0</v>
      </c>
      <c r="H7402">
        <v>287</v>
      </c>
      <c r="I7402">
        <v>1902</v>
      </c>
      <c r="J7402" s="53">
        <f t="shared" si="498"/>
        <v>3136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947</v>
      </c>
      <c r="E7403">
        <v>0</v>
      </c>
      <c r="F7403">
        <v>0</v>
      </c>
      <c r="G7403">
        <v>0</v>
      </c>
      <c r="H7403">
        <v>787</v>
      </c>
      <c r="I7403">
        <v>1902</v>
      </c>
      <c r="J7403" s="53">
        <f t="shared" si="498"/>
        <v>3636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947</v>
      </c>
      <c r="E7404">
        <v>947</v>
      </c>
      <c r="F7404">
        <v>0</v>
      </c>
      <c r="G7404">
        <v>0</v>
      </c>
      <c r="H7404">
        <v>204</v>
      </c>
      <c r="I7404">
        <v>1902</v>
      </c>
      <c r="J7404" s="53">
        <f t="shared" si="498"/>
        <v>4000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947</v>
      </c>
      <c r="E7405">
        <v>0</v>
      </c>
      <c r="F7405">
        <v>0</v>
      </c>
      <c r="G7405">
        <v>0</v>
      </c>
      <c r="H7405">
        <v>499</v>
      </c>
      <c r="I7405">
        <v>1902</v>
      </c>
      <c r="J7405" s="53">
        <f t="shared" si="498"/>
        <v>3348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947</v>
      </c>
      <c r="E7406">
        <v>947</v>
      </c>
      <c r="F7406">
        <v>0</v>
      </c>
      <c r="G7406">
        <v>0</v>
      </c>
      <c r="H7406">
        <v>232</v>
      </c>
      <c r="I7406">
        <v>1902</v>
      </c>
      <c r="J7406" s="53">
        <f t="shared" si="498"/>
        <v>4028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947</v>
      </c>
      <c r="E7407">
        <v>947</v>
      </c>
      <c r="F7407">
        <v>0</v>
      </c>
      <c r="G7407">
        <v>0</v>
      </c>
      <c r="H7407">
        <v>50</v>
      </c>
      <c r="I7407">
        <v>1902</v>
      </c>
      <c r="J7407" s="53">
        <f t="shared" si="498"/>
        <v>3846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947</v>
      </c>
      <c r="E7408">
        <v>947</v>
      </c>
      <c r="F7408">
        <v>0</v>
      </c>
      <c r="G7408">
        <v>0</v>
      </c>
      <c r="H7408">
        <v>158</v>
      </c>
      <c r="I7408">
        <v>1902</v>
      </c>
      <c r="J7408" s="53">
        <f t="shared" si="498"/>
        <v>3954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947</v>
      </c>
      <c r="E7409">
        <v>947</v>
      </c>
      <c r="F7409">
        <v>0</v>
      </c>
      <c r="G7409">
        <v>0</v>
      </c>
      <c r="H7409">
        <v>203</v>
      </c>
      <c r="I7409">
        <v>1902</v>
      </c>
      <c r="J7409" s="53">
        <f t="shared" si="498"/>
        <v>3999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0</v>
      </c>
      <c r="E7410">
        <v>0</v>
      </c>
      <c r="F7410">
        <v>0</v>
      </c>
      <c r="G7410">
        <v>0</v>
      </c>
      <c r="H7410">
        <v>835</v>
      </c>
      <c r="I7410">
        <v>1902</v>
      </c>
      <c r="J7410" s="53">
        <f t="shared" si="498"/>
        <v>2737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947</v>
      </c>
      <c r="E7411">
        <v>947</v>
      </c>
      <c r="F7411">
        <v>0</v>
      </c>
      <c r="G7411">
        <v>0</v>
      </c>
      <c r="H7411">
        <v>240</v>
      </c>
      <c r="I7411">
        <v>1902</v>
      </c>
      <c r="J7411" s="53">
        <f t="shared" si="498"/>
        <v>4036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947</v>
      </c>
      <c r="E7412">
        <v>0</v>
      </c>
      <c r="F7412">
        <v>0</v>
      </c>
      <c r="G7412">
        <v>0</v>
      </c>
      <c r="H7412">
        <v>506</v>
      </c>
      <c r="I7412">
        <v>1902</v>
      </c>
      <c r="J7412" s="53">
        <f t="shared" si="498"/>
        <v>3355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947</v>
      </c>
      <c r="E7413">
        <v>947</v>
      </c>
      <c r="F7413">
        <v>0</v>
      </c>
      <c r="G7413">
        <v>0</v>
      </c>
      <c r="H7413">
        <v>233</v>
      </c>
      <c r="I7413">
        <v>1902</v>
      </c>
      <c r="J7413" s="53">
        <f t="shared" si="498"/>
        <v>4029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947</v>
      </c>
      <c r="E7414">
        <v>947</v>
      </c>
      <c r="F7414">
        <v>0</v>
      </c>
      <c r="G7414">
        <v>0</v>
      </c>
      <c r="H7414">
        <v>203</v>
      </c>
      <c r="I7414">
        <v>1902</v>
      </c>
      <c r="J7414" s="53">
        <f t="shared" si="498"/>
        <v>3999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947</v>
      </c>
      <c r="E7415">
        <v>947</v>
      </c>
      <c r="F7415">
        <v>0</v>
      </c>
      <c r="G7415">
        <v>0</v>
      </c>
      <c r="H7415">
        <v>203</v>
      </c>
      <c r="I7415">
        <v>1902</v>
      </c>
      <c r="J7415" s="53">
        <f t="shared" si="498"/>
        <v>3999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947</v>
      </c>
      <c r="E7416">
        <v>947</v>
      </c>
      <c r="F7416">
        <v>0</v>
      </c>
      <c r="G7416">
        <v>0</v>
      </c>
      <c r="H7416">
        <v>204</v>
      </c>
      <c r="I7416">
        <v>1902</v>
      </c>
      <c r="J7416" s="53">
        <f t="shared" si="498"/>
        <v>4000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0</v>
      </c>
      <c r="E7417">
        <v>0</v>
      </c>
      <c r="F7417">
        <v>0</v>
      </c>
      <c r="G7417">
        <v>0</v>
      </c>
      <c r="H7417">
        <v>828</v>
      </c>
      <c r="I7417">
        <v>1902</v>
      </c>
      <c r="J7417" s="53">
        <f t="shared" si="498"/>
        <v>2730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947</v>
      </c>
      <c r="E7418">
        <v>947</v>
      </c>
      <c r="F7418">
        <v>0</v>
      </c>
      <c r="G7418">
        <v>0</v>
      </c>
      <c r="H7418">
        <v>171</v>
      </c>
      <c r="I7418">
        <v>1902</v>
      </c>
      <c r="J7418" s="53">
        <f t="shared" si="498"/>
        <v>3967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947</v>
      </c>
      <c r="E7419">
        <v>947</v>
      </c>
      <c r="F7419">
        <v>0</v>
      </c>
      <c r="G7419">
        <v>0</v>
      </c>
      <c r="H7419">
        <v>203</v>
      </c>
      <c r="I7419">
        <v>1902</v>
      </c>
      <c r="J7419" s="53">
        <f t="shared" si="498"/>
        <v>3999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947</v>
      </c>
      <c r="E7420">
        <v>0</v>
      </c>
      <c r="F7420">
        <v>0</v>
      </c>
      <c r="G7420">
        <v>0</v>
      </c>
      <c r="H7420">
        <v>37</v>
      </c>
      <c r="I7420">
        <v>1902</v>
      </c>
      <c r="J7420" s="53">
        <f t="shared" si="498"/>
        <v>2886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947</v>
      </c>
      <c r="E7421">
        <v>947</v>
      </c>
      <c r="F7421">
        <v>0</v>
      </c>
      <c r="G7421">
        <v>0</v>
      </c>
      <c r="H7421">
        <v>305</v>
      </c>
      <c r="I7421">
        <v>1902</v>
      </c>
      <c r="J7421" s="53">
        <f t="shared" si="498"/>
        <v>4101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0</v>
      </c>
      <c r="E7422">
        <v>0</v>
      </c>
      <c r="F7422">
        <v>0</v>
      </c>
      <c r="G7422">
        <v>0</v>
      </c>
      <c r="H7422">
        <v>668</v>
      </c>
      <c r="I7422">
        <v>1902</v>
      </c>
      <c r="J7422" s="53">
        <f t="shared" si="498"/>
        <v>2570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 s="53">
        <f t="shared" si="498"/>
        <v>0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947</v>
      </c>
      <c r="E7424">
        <v>0</v>
      </c>
      <c r="F7424">
        <v>0</v>
      </c>
      <c r="G7424">
        <v>0</v>
      </c>
      <c r="H7424">
        <v>401</v>
      </c>
      <c r="I7424">
        <v>1902</v>
      </c>
      <c r="J7424" s="53">
        <f t="shared" si="498"/>
        <v>3250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947</v>
      </c>
      <c r="E7425">
        <v>947</v>
      </c>
      <c r="F7425">
        <v>0</v>
      </c>
      <c r="G7425">
        <v>0</v>
      </c>
      <c r="H7425">
        <v>203</v>
      </c>
      <c r="I7425">
        <v>1902</v>
      </c>
      <c r="J7425" s="53">
        <f t="shared" si="498"/>
        <v>3999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947</v>
      </c>
      <c r="E7426">
        <v>0</v>
      </c>
      <c r="F7426">
        <v>0</v>
      </c>
      <c r="G7426">
        <v>0</v>
      </c>
      <c r="H7426">
        <v>594</v>
      </c>
      <c r="I7426">
        <v>1902</v>
      </c>
      <c r="J7426" s="53">
        <f t="shared" ref="J7426:J7489" si="503">SUM(D7426:I7426)</f>
        <v>3443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947</v>
      </c>
      <c r="E7427">
        <v>947</v>
      </c>
      <c r="F7427">
        <v>0</v>
      </c>
      <c r="G7427">
        <v>0</v>
      </c>
      <c r="H7427">
        <v>366</v>
      </c>
      <c r="I7427">
        <v>1902</v>
      </c>
      <c r="J7427" s="53">
        <f t="shared" si="503"/>
        <v>4162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947</v>
      </c>
      <c r="E7428">
        <v>0</v>
      </c>
      <c r="F7428">
        <v>0</v>
      </c>
      <c r="G7428">
        <v>0</v>
      </c>
      <c r="H7428">
        <v>865</v>
      </c>
      <c r="I7428">
        <v>0</v>
      </c>
      <c r="J7428" s="53">
        <f t="shared" si="503"/>
        <v>1812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0</v>
      </c>
      <c r="E7429">
        <v>0</v>
      </c>
      <c r="F7429">
        <v>0</v>
      </c>
      <c r="G7429">
        <v>0</v>
      </c>
      <c r="H7429">
        <v>524</v>
      </c>
      <c r="I7429">
        <v>1902</v>
      </c>
      <c r="J7429" s="53">
        <f t="shared" si="503"/>
        <v>2426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947</v>
      </c>
      <c r="E7430">
        <v>947</v>
      </c>
      <c r="F7430">
        <v>0</v>
      </c>
      <c r="G7430">
        <v>0</v>
      </c>
      <c r="H7430">
        <v>204</v>
      </c>
      <c r="I7430">
        <v>1902</v>
      </c>
      <c r="J7430" s="53">
        <f t="shared" si="503"/>
        <v>4000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947</v>
      </c>
      <c r="E7431">
        <v>947</v>
      </c>
      <c r="F7431">
        <v>0</v>
      </c>
      <c r="G7431">
        <v>0</v>
      </c>
      <c r="H7431">
        <v>203</v>
      </c>
      <c r="I7431">
        <v>1902</v>
      </c>
      <c r="J7431" s="53">
        <f t="shared" si="503"/>
        <v>3999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947</v>
      </c>
      <c r="E7432">
        <v>947</v>
      </c>
      <c r="F7432">
        <v>0</v>
      </c>
      <c r="G7432">
        <v>0</v>
      </c>
      <c r="H7432">
        <v>203</v>
      </c>
      <c r="I7432">
        <v>1902</v>
      </c>
      <c r="J7432" s="53">
        <f t="shared" si="503"/>
        <v>3999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947</v>
      </c>
      <c r="E7433">
        <v>947</v>
      </c>
      <c r="F7433">
        <v>0</v>
      </c>
      <c r="G7433">
        <v>0</v>
      </c>
      <c r="H7433">
        <v>254</v>
      </c>
      <c r="I7433">
        <v>1902</v>
      </c>
      <c r="J7433" s="53">
        <f t="shared" si="503"/>
        <v>4050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0</v>
      </c>
      <c r="E7434">
        <v>0</v>
      </c>
      <c r="F7434">
        <v>0</v>
      </c>
      <c r="G7434">
        <v>0</v>
      </c>
      <c r="H7434">
        <v>692</v>
      </c>
      <c r="I7434">
        <v>1902</v>
      </c>
      <c r="J7434" s="53">
        <f t="shared" si="503"/>
        <v>2594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947</v>
      </c>
      <c r="E7435">
        <v>947</v>
      </c>
      <c r="F7435">
        <v>0</v>
      </c>
      <c r="G7435">
        <v>0</v>
      </c>
      <c r="H7435">
        <v>203</v>
      </c>
      <c r="I7435">
        <v>1902</v>
      </c>
      <c r="J7435" s="53">
        <f t="shared" si="503"/>
        <v>3999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947</v>
      </c>
      <c r="E7436">
        <v>0</v>
      </c>
      <c r="F7436">
        <v>0</v>
      </c>
      <c r="G7436">
        <v>0</v>
      </c>
      <c r="H7436">
        <v>335</v>
      </c>
      <c r="I7436">
        <v>1902</v>
      </c>
      <c r="J7436" s="53">
        <f t="shared" si="503"/>
        <v>3184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947</v>
      </c>
      <c r="E7437">
        <v>947</v>
      </c>
      <c r="F7437">
        <v>0</v>
      </c>
      <c r="G7437">
        <v>0</v>
      </c>
      <c r="H7437">
        <v>203</v>
      </c>
      <c r="I7437">
        <v>1902</v>
      </c>
      <c r="J7437" s="53">
        <f t="shared" si="503"/>
        <v>3999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947</v>
      </c>
      <c r="E7438">
        <v>947</v>
      </c>
      <c r="F7438">
        <v>0</v>
      </c>
      <c r="G7438">
        <v>0</v>
      </c>
      <c r="H7438">
        <v>203</v>
      </c>
      <c r="I7438">
        <v>1902</v>
      </c>
      <c r="J7438" s="53">
        <f t="shared" si="503"/>
        <v>3999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947</v>
      </c>
      <c r="E7439">
        <v>947</v>
      </c>
      <c r="F7439">
        <v>0</v>
      </c>
      <c r="G7439">
        <v>0</v>
      </c>
      <c r="H7439">
        <v>204</v>
      </c>
      <c r="I7439">
        <v>1902</v>
      </c>
      <c r="J7439" s="53">
        <f t="shared" si="503"/>
        <v>4000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947</v>
      </c>
      <c r="E7440">
        <v>947</v>
      </c>
      <c r="F7440">
        <v>0</v>
      </c>
      <c r="G7440">
        <v>0</v>
      </c>
      <c r="H7440">
        <v>203</v>
      </c>
      <c r="I7440">
        <v>1902</v>
      </c>
      <c r="J7440" s="53">
        <f t="shared" si="503"/>
        <v>3999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947</v>
      </c>
      <c r="E7441">
        <v>0</v>
      </c>
      <c r="F7441">
        <v>0</v>
      </c>
      <c r="G7441">
        <v>0</v>
      </c>
      <c r="H7441">
        <v>211</v>
      </c>
      <c r="I7441">
        <v>1902</v>
      </c>
      <c r="J7441" s="53">
        <f t="shared" si="503"/>
        <v>3060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947</v>
      </c>
      <c r="E7442">
        <v>947</v>
      </c>
      <c r="F7442">
        <v>0</v>
      </c>
      <c r="G7442">
        <v>0</v>
      </c>
      <c r="H7442">
        <v>189</v>
      </c>
      <c r="I7442">
        <v>1902</v>
      </c>
      <c r="J7442" s="53">
        <f t="shared" si="503"/>
        <v>3985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947</v>
      </c>
      <c r="E7443">
        <v>947</v>
      </c>
      <c r="F7443">
        <v>0</v>
      </c>
      <c r="G7443">
        <v>0</v>
      </c>
      <c r="H7443">
        <v>589</v>
      </c>
      <c r="I7443">
        <v>1902</v>
      </c>
      <c r="J7443" s="53">
        <f t="shared" si="503"/>
        <v>4385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947</v>
      </c>
      <c r="E7444">
        <v>0</v>
      </c>
      <c r="F7444">
        <v>0</v>
      </c>
      <c r="G7444">
        <v>0</v>
      </c>
      <c r="H7444">
        <v>423</v>
      </c>
      <c r="I7444">
        <v>1902</v>
      </c>
      <c r="J7444" s="53">
        <f t="shared" si="503"/>
        <v>3272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947</v>
      </c>
      <c r="E7445">
        <v>947</v>
      </c>
      <c r="F7445">
        <v>0</v>
      </c>
      <c r="G7445">
        <v>0</v>
      </c>
      <c r="H7445">
        <v>486</v>
      </c>
      <c r="I7445">
        <v>1902</v>
      </c>
      <c r="J7445" s="53">
        <f t="shared" si="503"/>
        <v>4282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0</v>
      </c>
      <c r="E7446">
        <v>0</v>
      </c>
      <c r="F7446">
        <v>0</v>
      </c>
      <c r="G7446">
        <v>0</v>
      </c>
      <c r="H7446">
        <v>588</v>
      </c>
      <c r="I7446">
        <v>1902</v>
      </c>
      <c r="J7446" s="53">
        <f t="shared" si="503"/>
        <v>2490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122</v>
      </c>
      <c r="I7447">
        <v>0</v>
      </c>
      <c r="J7447" s="53">
        <f t="shared" si="503"/>
        <v>122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947</v>
      </c>
      <c r="E7448">
        <v>0</v>
      </c>
      <c r="F7448">
        <v>0</v>
      </c>
      <c r="G7448">
        <v>0</v>
      </c>
      <c r="H7448">
        <v>291</v>
      </c>
      <c r="I7448">
        <v>1902</v>
      </c>
      <c r="J7448" s="53">
        <f t="shared" si="503"/>
        <v>3140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947</v>
      </c>
      <c r="E7449">
        <v>947</v>
      </c>
      <c r="F7449">
        <v>0</v>
      </c>
      <c r="G7449">
        <v>0</v>
      </c>
      <c r="H7449">
        <v>314</v>
      </c>
      <c r="I7449">
        <v>1902</v>
      </c>
      <c r="J7449" s="53">
        <f t="shared" si="503"/>
        <v>4110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947</v>
      </c>
      <c r="E7450">
        <v>0</v>
      </c>
      <c r="F7450">
        <v>0</v>
      </c>
      <c r="G7450">
        <v>0</v>
      </c>
      <c r="H7450">
        <v>50</v>
      </c>
      <c r="I7450">
        <v>1902</v>
      </c>
      <c r="J7450" s="53">
        <f t="shared" si="503"/>
        <v>2899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947</v>
      </c>
      <c r="E7451">
        <v>947</v>
      </c>
      <c r="F7451">
        <v>0</v>
      </c>
      <c r="G7451">
        <v>0</v>
      </c>
      <c r="H7451">
        <v>309</v>
      </c>
      <c r="I7451">
        <v>1902</v>
      </c>
      <c r="J7451" s="53">
        <f t="shared" si="503"/>
        <v>4105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947</v>
      </c>
      <c r="E7452">
        <v>947</v>
      </c>
      <c r="F7452">
        <v>0</v>
      </c>
      <c r="G7452">
        <v>0</v>
      </c>
      <c r="H7452">
        <v>273</v>
      </c>
      <c r="I7452">
        <v>1902</v>
      </c>
      <c r="J7452" s="53">
        <f t="shared" si="503"/>
        <v>4069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947</v>
      </c>
      <c r="E7453">
        <v>0</v>
      </c>
      <c r="F7453">
        <v>0</v>
      </c>
      <c r="G7453">
        <v>0</v>
      </c>
      <c r="H7453">
        <v>247</v>
      </c>
      <c r="I7453">
        <v>1902</v>
      </c>
      <c r="J7453" s="53">
        <f t="shared" si="503"/>
        <v>3096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947</v>
      </c>
      <c r="E7454">
        <v>947</v>
      </c>
      <c r="F7454">
        <v>0</v>
      </c>
      <c r="G7454">
        <v>0</v>
      </c>
      <c r="H7454">
        <v>296</v>
      </c>
      <c r="I7454">
        <v>1902</v>
      </c>
      <c r="J7454" s="53">
        <f t="shared" si="503"/>
        <v>4092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947</v>
      </c>
      <c r="E7455">
        <v>947</v>
      </c>
      <c r="F7455">
        <v>0</v>
      </c>
      <c r="G7455">
        <v>0</v>
      </c>
      <c r="H7455">
        <v>302</v>
      </c>
      <c r="I7455">
        <v>1902</v>
      </c>
      <c r="J7455" s="53">
        <f t="shared" si="503"/>
        <v>4098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947</v>
      </c>
      <c r="E7456">
        <v>947</v>
      </c>
      <c r="F7456">
        <v>0</v>
      </c>
      <c r="G7456">
        <v>0</v>
      </c>
      <c r="H7456">
        <v>264</v>
      </c>
      <c r="I7456">
        <v>1902</v>
      </c>
      <c r="J7456" s="53">
        <f t="shared" si="503"/>
        <v>4060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947</v>
      </c>
      <c r="E7457">
        <v>947</v>
      </c>
      <c r="F7457">
        <v>0</v>
      </c>
      <c r="G7457">
        <v>0</v>
      </c>
      <c r="H7457">
        <v>319</v>
      </c>
      <c r="I7457">
        <v>1902</v>
      </c>
      <c r="J7457" s="53">
        <f t="shared" si="503"/>
        <v>4115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947</v>
      </c>
      <c r="E7458">
        <v>0</v>
      </c>
      <c r="F7458">
        <v>0</v>
      </c>
      <c r="G7458">
        <v>0</v>
      </c>
      <c r="H7458">
        <v>62</v>
      </c>
      <c r="I7458">
        <v>1902</v>
      </c>
      <c r="J7458" s="53">
        <f t="shared" si="503"/>
        <v>2911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947</v>
      </c>
      <c r="E7459">
        <v>947</v>
      </c>
      <c r="F7459">
        <v>0</v>
      </c>
      <c r="G7459">
        <v>0</v>
      </c>
      <c r="H7459">
        <v>203</v>
      </c>
      <c r="I7459">
        <v>1902</v>
      </c>
      <c r="J7459" s="53">
        <f t="shared" si="503"/>
        <v>3999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947</v>
      </c>
      <c r="E7460">
        <v>0</v>
      </c>
      <c r="F7460">
        <v>0</v>
      </c>
      <c r="G7460">
        <v>0</v>
      </c>
      <c r="H7460">
        <v>229</v>
      </c>
      <c r="I7460">
        <v>1902</v>
      </c>
      <c r="J7460" s="53">
        <f t="shared" si="503"/>
        <v>3078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947</v>
      </c>
      <c r="E7461">
        <v>947</v>
      </c>
      <c r="F7461">
        <v>0</v>
      </c>
      <c r="G7461">
        <v>0</v>
      </c>
      <c r="H7461">
        <v>204</v>
      </c>
      <c r="I7461">
        <v>1902</v>
      </c>
      <c r="J7461" s="53">
        <f t="shared" si="503"/>
        <v>4000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947</v>
      </c>
      <c r="E7462">
        <v>947</v>
      </c>
      <c r="F7462">
        <v>0</v>
      </c>
      <c r="G7462">
        <v>0</v>
      </c>
      <c r="H7462">
        <v>203</v>
      </c>
      <c r="I7462">
        <v>1902</v>
      </c>
      <c r="J7462" s="53">
        <f t="shared" si="503"/>
        <v>3999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947</v>
      </c>
      <c r="E7463">
        <v>947</v>
      </c>
      <c r="F7463">
        <v>0</v>
      </c>
      <c r="G7463">
        <v>0</v>
      </c>
      <c r="H7463">
        <v>204</v>
      </c>
      <c r="I7463">
        <v>1902</v>
      </c>
      <c r="J7463" s="53">
        <f t="shared" si="503"/>
        <v>4000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947</v>
      </c>
      <c r="E7464">
        <v>947</v>
      </c>
      <c r="F7464">
        <v>0</v>
      </c>
      <c r="G7464">
        <v>0</v>
      </c>
      <c r="H7464">
        <v>309</v>
      </c>
      <c r="I7464">
        <v>1902</v>
      </c>
      <c r="J7464" s="53">
        <f t="shared" si="503"/>
        <v>4105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947</v>
      </c>
      <c r="E7465">
        <v>0</v>
      </c>
      <c r="F7465">
        <v>0</v>
      </c>
      <c r="G7465">
        <v>0</v>
      </c>
      <c r="H7465">
        <v>58</v>
      </c>
      <c r="I7465">
        <v>1902</v>
      </c>
      <c r="J7465" s="53">
        <f t="shared" si="503"/>
        <v>2907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947</v>
      </c>
      <c r="E7466">
        <v>947</v>
      </c>
      <c r="F7466">
        <v>0</v>
      </c>
      <c r="G7466">
        <v>0</v>
      </c>
      <c r="H7466">
        <v>225</v>
      </c>
      <c r="I7466">
        <v>1902</v>
      </c>
      <c r="J7466" s="53">
        <f t="shared" si="503"/>
        <v>4021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947</v>
      </c>
      <c r="E7467">
        <v>947</v>
      </c>
      <c r="F7467">
        <v>0</v>
      </c>
      <c r="G7467">
        <v>0</v>
      </c>
      <c r="H7467">
        <v>203</v>
      </c>
      <c r="I7467">
        <v>1902</v>
      </c>
      <c r="J7467" s="53">
        <f t="shared" si="503"/>
        <v>3999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0</v>
      </c>
      <c r="E7468">
        <v>0</v>
      </c>
      <c r="F7468">
        <v>0</v>
      </c>
      <c r="G7468">
        <v>0</v>
      </c>
      <c r="H7468">
        <v>705</v>
      </c>
      <c r="I7468">
        <v>1902</v>
      </c>
      <c r="J7468" s="53">
        <f t="shared" si="503"/>
        <v>2607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947</v>
      </c>
      <c r="E7469">
        <v>947</v>
      </c>
      <c r="F7469">
        <v>0</v>
      </c>
      <c r="G7469">
        <v>0</v>
      </c>
      <c r="H7469">
        <v>306</v>
      </c>
      <c r="I7469">
        <v>1902</v>
      </c>
      <c r="J7469" s="53">
        <f t="shared" si="503"/>
        <v>4102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947</v>
      </c>
      <c r="E7470">
        <v>0</v>
      </c>
      <c r="F7470">
        <v>0</v>
      </c>
      <c r="G7470">
        <v>0</v>
      </c>
      <c r="H7470">
        <v>3</v>
      </c>
      <c r="I7470">
        <v>1902</v>
      </c>
      <c r="J7470" s="53">
        <f t="shared" si="503"/>
        <v>2852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s="53">
        <f t="shared" si="503"/>
        <v>0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947</v>
      </c>
      <c r="E7472">
        <v>0</v>
      </c>
      <c r="F7472">
        <v>0</v>
      </c>
      <c r="G7472">
        <v>0</v>
      </c>
      <c r="H7472">
        <v>583</v>
      </c>
      <c r="I7472">
        <v>1902</v>
      </c>
      <c r="J7472" s="53">
        <f t="shared" si="503"/>
        <v>3432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947</v>
      </c>
      <c r="E7473">
        <v>0</v>
      </c>
      <c r="F7473">
        <v>0</v>
      </c>
      <c r="G7473">
        <v>0</v>
      </c>
      <c r="H7473">
        <v>808</v>
      </c>
      <c r="I7473">
        <v>1902</v>
      </c>
      <c r="J7473" s="53">
        <f t="shared" si="503"/>
        <v>3657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947</v>
      </c>
      <c r="E7474">
        <v>0</v>
      </c>
      <c r="F7474">
        <v>0</v>
      </c>
      <c r="G7474">
        <v>0</v>
      </c>
      <c r="H7474">
        <v>407</v>
      </c>
      <c r="I7474">
        <v>1902</v>
      </c>
      <c r="J7474" s="53">
        <f t="shared" si="503"/>
        <v>3256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947</v>
      </c>
      <c r="E7475">
        <v>947</v>
      </c>
      <c r="F7475">
        <v>0</v>
      </c>
      <c r="G7475">
        <v>0</v>
      </c>
      <c r="H7475">
        <v>609</v>
      </c>
      <c r="I7475">
        <v>1902</v>
      </c>
      <c r="J7475" s="53">
        <f t="shared" si="503"/>
        <v>4405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947</v>
      </c>
      <c r="E7476">
        <v>947</v>
      </c>
      <c r="F7476">
        <v>0</v>
      </c>
      <c r="G7476">
        <v>0</v>
      </c>
      <c r="H7476">
        <v>457</v>
      </c>
      <c r="I7476">
        <v>1902</v>
      </c>
      <c r="J7476" s="53">
        <f t="shared" si="503"/>
        <v>4253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947</v>
      </c>
      <c r="E7477">
        <v>0</v>
      </c>
      <c r="F7477">
        <v>0</v>
      </c>
      <c r="G7477">
        <v>0</v>
      </c>
      <c r="H7477">
        <v>403</v>
      </c>
      <c r="I7477">
        <v>1902</v>
      </c>
      <c r="J7477" s="53">
        <f t="shared" si="503"/>
        <v>3252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947</v>
      </c>
      <c r="E7478">
        <v>947</v>
      </c>
      <c r="F7478">
        <v>0</v>
      </c>
      <c r="G7478">
        <v>0</v>
      </c>
      <c r="H7478">
        <v>204</v>
      </c>
      <c r="I7478">
        <v>1902</v>
      </c>
      <c r="J7478" s="53">
        <f t="shared" si="503"/>
        <v>4000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947</v>
      </c>
      <c r="E7479">
        <v>947</v>
      </c>
      <c r="F7479">
        <v>0</v>
      </c>
      <c r="G7479">
        <v>0</v>
      </c>
      <c r="H7479">
        <v>203</v>
      </c>
      <c r="I7479">
        <v>1902</v>
      </c>
      <c r="J7479" s="53">
        <f t="shared" si="503"/>
        <v>3999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947</v>
      </c>
      <c r="E7480">
        <v>947</v>
      </c>
      <c r="F7480">
        <v>0</v>
      </c>
      <c r="G7480">
        <v>0</v>
      </c>
      <c r="H7480">
        <v>248</v>
      </c>
      <c r="I7480">
        <v>1902</v>
      </c>
      <c r="J7480" s="53">
        <f t="shared" si="503"/>
        <v>4044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947</v>
      </c>
      <c r="E7481">
        <v>947</v>
      </c>
      <c r="F7481">
        <v>0</v>
      </c>
      <c r="G7481">
        <v>0</v>
      </c>
      <c r="H7481">
        <v>204</v>
      </c>
      <c r="I7481">
        <v>1902</v>
      </c>
      <c r="J7481" s="53">
        <f t="shared" si="503"/>
        <v>4000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0</v>
      </c>
      <c r="E7482">
        <v>0</v>
      </c>
      <c r="F7482">
        <v>0</v>
      </c>
      <c r="G7482">
        <v>0</v>
      </c>
      <c r="H7482">
        <v>812</v>
      </c>
      <c r="I7482">
        <v>1902</v>
      </c>
      <c r="J7482" s="53">
        <f t="shared" si="503"/>
        <v>2714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947</v>
      </c>
      <c r="E7483">
        <v>947</v>
      </c>
      <c r="F7483">
        <v>0</v>
      </c>
      <c r="G7483">
        <v>0</v>
      </c>
      <c r="H7483">
        <v>263</v>
      </c>
      <c r="I7483">
        <v>1902</v>
      </c>
      <c r="J7483" s="53">
        <f t="shared" si="503"/>
        <v>4059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947</v>
      </c>
      <c r="E7484">
        <v>0</v>
      </c>
      <c r="F7484">
        <v>0</v>
      </c>
      <c r="G7484">
        <v>0</v>
      </c>
      <c r="H7484">
        <v>297</v>
      </c>
      <c r="I7484">
        <v>1902</v>
      </c>
      <c r="J7484" s="53">
        <f t="shared" si="503"/>
        <v>3146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947</v>
      </c>
      <c r="E7485">
        <v>947</v>
      </c>
      <c r="F7485">
        <v>0</v>
      </c>
      <c r="G7485">
        <v>0</v>
      </c>
      <c r="H7485">
        <v>483</v>
      </c>
      <c r="I7485">
        <v>1902</v>
      </c>
      <c r="J7485" s="53">
        <f t="shared" si="503"/>
        <v>4279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947</v>
      </c>
      <c r="E7486">
        <v>947</v>
      </c>
      <c r="F7486">
        <v>0</v>
      </c>
      <c r="G7486">
        <v>0</v>
      </c>
      <c r="H7486">
        <v>342</v>
      </c>
      <c r="I7486">
        <v>1902</v>
      </c>
      <c r="J7486" s="53">
        <f t="shared" si="503"/>
        <v>4138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947</v>
      </c>
      <c r="E7487">
        <v>947</v>
      </c>
      <c r="F7487">
        <v>0</v>
      </c>
      <c r="G7487">
        <v>0</v>
      </c>
      <c r="H7487">
        <v>190</v>
      </c>
      <c r="I7487">
        <v>1902</v>
      </c>
      <c r="J7487" s="53">
        <f t="shared" si="503"/>
        <v>3986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947</v>
      </c>
      <c r="E7488">
        <v>947</v>
      </c>
      <c r="F7488">
        <v>0</v>
      </c>
      <c r="G7488">
        <v>0</v>
      </c>
      <c r="H7488">
        <v>364</v>
      </c>
      <c r="I7488">
        <v>1902</v>
      </c>
      <c r="J7488" s="53">
        <f t="shared" si="503"/>
        <v>4160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947</v>
      </c>
      <c r="E7489">
        <v>0</v>
      </c>
      <c r="F7489">
        <v>0</v>
      </c>
      <c r="G7489">
        <v>0</v>
      </c>
      <c r="H7489">
        <v>112</v>
      </c>
      <c r="I7489">
        <v>1902</v>
      </c>
      <c r="J7489" s="53">
        <f t="shared" si="503"/>
        <v>2961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947</v>
      </c>
      <c r="E7490">
        <v>947</v>
      </c>
      <c r="F7490">
        <v>0</v>
      </c>
      <c r="G7490">
        <v>0</v>
      </c>
      <c r="H7490">
        <v>300</v>
      </c>
      <c r="I7490">
        <v>1902</v>
      </c>
      <c r="J7490" s="53">
        <f t="shared" ref="J7490:J7553" si="507">SUM(D7490:I7490)</f>
        <v>4096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947</v>
      </c>
      <c r="E7491">
        <v>947</v>
      </c>
      <c r="F7491">
        <v>0</v>
      </c>
      <c r="G7491">
        <v>0</v>
      </c>
      <c r="H7491">
        <v>268</v>
      </c>
      <c r="I7491">
        <v>1902</v>
      </c>
      <c r="J7491" s="53">
        <f t="shared" si="507"/>
        <v>4064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947</v>
      </c>
      <c r="E7492">
        <v>0</v>
      </c>
      <c r="F7492">
        <v>0</v>
      </c>
      <c r="G7492">
        <v>0</v>
      </c>
      <c r="H7492">
        <v>27</v>
      </c>
      <c r="I7492">
        <v>1902</v>
      </c>
      <c r="J7492" s="53">
        <f t="shared" si="507"/>
        <v>2876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947</v>
      </c>
      <c r="E7493">
        <v>947</v>
      </c>
      <c r="F7493">
        <v>0</v>
      </c>
      <c r="G7493">
        <v>0</v>
      </c>
      <c r="H7493">
        <v>259</v>
      </c>
      <c r="I7493">
        <v>1902</v>
      </c>
      <c r="J7493" s="53">
        <f t="shared" si="507"/>
        <v>4055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0</v>
      </c>
      <c r="E7494">
        <v>0</v>
      </c>
      <c r="F7494">
        <v>0</v>
      </c>
      <c r="G7494">
        <v>0</v>
      </c>
      <c r="H7494">
        <v>474</v>
      </c>
      <c r="I7494">
        <v>1902</v>
      </c>
      <c r="J7494" s="53">
        <f t="shared" si="507"/>
        <v>2376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s="53">
        <f t="shared" si="507"/>
        <v>0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s="53">
        <f t="shared" si="507"/>
        <v>0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 s="53">
        <f t="shared" si="507"/>
        <v>0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 s="53">
        <f t="shared" si="507"/>
        <v>0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s="53">
        <f t="shared" si="507"/>
        <v>0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s="53">
        <f t="shared" si="507"/>
        <v>0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s="53">
        <f t="shared" si="507"/>
        <v>0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s="53">
        <f t="shared" si="507"/>
        <v>0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s="53">
        <f t="shared" si="507"/>
        <v>0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s="53">
        <f t="shared" si="507"/>
        <v>0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 s="53">
        <f t="shared" si="507"/>
        <v>0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s="53">
        <f t="shared" si="507"/>
        <v>0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s="53">
        <f t="shared" si="507"/>
        <v>0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s="53">
        <f t="shared" si="507"/>
        <v>0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s="53">
        <f t="shared" si="507"/>
        <v>0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s="53">
        <f t="shared" si="507"/>
        <v>0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s="53">
        <f t="shared" si="507"/>
        <v>0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 s="53">
        <f t="shared" si="507"/>
        <v>0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s="53">
        <f t="shared" si="507"/>
        <v>0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 s="53">
        <f t="shared" si="507"/>
        <v>0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s="53">
        <f t="shared" si="507"/>
        <v>0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s="53">
        <f t="shared" si="507"/>
        <v>0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 s="53">
        <f t="shared" si="507"/>
        <v>0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 s="53">
        <f t="shared" si="507"/>
        <v>0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s="53">
        <f t="shared" si="507"/>
        <v>0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53">
        <f t="shared" si="507"/>
        <v>0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s="53">
        <f t="shared" si="507"/>
        <v>0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s="53">
        <f t="shared" si="507"/>
        <v>0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s="53">
        <f t="shared" si="507"/>
        <v>0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s="53">
        <f t="shared" si="507"/>
        <v>0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 s="53">
        <f t="shared" si="507"/>
        <v>0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s="53">
        <f t="shared" si="507"/>
        <v>0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s="53">
        <f t="shared" si="507"/>
        <v>0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 s="53">
        <f t="shared" si="507"/>
        <v>0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 s="53">
        <f t="shared" si="507"/>
        <v>0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s="53">
        <f t="shared" si="507"/>
        <v>0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s="53">
        <f t="shared" si="507"/>
        <v>0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248</v>
      </c>
      <c r="I7532">
        <v>0</v>
      </c>
      <c r="J7532" s="53">
        <f t="shared" si="507"/>
        <v>248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234</v>
      </c>
      <c r="I7533">
        <v>0</v>
      </c>
      <c r="J7533" s="53">
        <f t="shared" si="507"/>
        <v>234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403</v>
      </c>
      <c r="I7534">
        <v>0</v>
      </c>
      <c r="J7534" s="53">
        <f t="shared" si="507"/>
        <v>403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167</v>
      </c>
      <c r="I7535">
        <v>0</v>
      </c>
      <c r="J7535" s="53">
        <f t="shared" si="507"/>
        <v>167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51</v>
      </c>
      <c r="I7536">
        <v>0</v>
      </c>
      <c r="J7536" s="53">
        <f t="shared" si="507"/>
        <v>51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199</v>
      </c>
      <c r="I7537">
        <v>0</v>
      </c>
      <c r="J7537" s="53">
        <f t="shared" si="507"/>
        <v>199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 s="53">
        <f t="shared" si="507"/>
        <v>0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s="53">
        <f t="shared" si="507"/>
        <v>0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s="53">
        <f t="shared" si="507"/>
        <v>0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s="53">
        <f t="shared" si="507"/>
        <v>0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s="53">
        <f t="shared" si="507"/>
        <v>0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 s="53">
        <f t="shared" si="507"/>
        <v>0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947</v>
      </c>
      <c r="E7544">
        <v>0</v>
      </c>
      <c r="F7544">
        <v>0</v>
      </c>
      <c r="G7544">
        <v>0</v>
      </c>
      <c r="H7544">
        <v>10</v>
      </c>
      <c r="I7544">
        <v>1902</v>
      </c>
      <c r="J7544" s="53">
        <f t="shared" si="507"/>
        <v>2859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947</v>
      </c>
      <c r="E7545">
        <v>947</v>
      </c>
      <c r="F7545">
        <v>0</v>
      </c>
      <c r="G7545">
        <v>0</v>
      </c>
      <c r="H7545">
        <v>128</v>
      </c>
      <c r="I7545">
        <v>1902</v>
      </c>
      <c r="J7545" s="53">
        <f t="shared" si="507"/>
        <v>3924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947</v>
      </c>
      <c r="E7546">
        <v>0</v>
      </c>
      <c r="F7546">
        <v>0</v>
      </c>
      <c r="G7546">
        <v>0</v>
      </c>
      <c r="H7546">
        <v>160</v>
      </c>
      <c r="I7546">
        <v>1902</v>
      </c>
      <c r="J7546" s="53">
        <f t="shared" si="507"/>
        <v>3009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947</v>
      </c>
      <c r="E7547">
        <v>947</v>
      </c>
      <c r="F7547">
        <v>0</v>
      </c>
      <c r="G7547">
        <v>0</v>
      </c>
      <c r="H7547">
        <v>47</v>
      </c>
      <c r="I7547">
        <v>1902</v>
      </c>
      <c r="J7547" s="53">
        <f t="shared" si="507"/>
        <v>3843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947</v>
      </c>
      <c r="E7548">
        <v>947</v>
      </c>
      <c r="F7548">
        <v>0</v>
      </c>
      <c r="G7548">
        <v>0</v>
      </c>
      <c r="H7548">
        <v>203</v>
      </c>
      <c r="I7548">
        <v>1902</v>
      </c>
      <c r="J7548" s="53">
        <f t="shared" si="507"/>
        <v>3999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947</v>
      </c>
      <c r="E7549">
        <v>0</v>
      </c>
      <c r="F7549">
        <v>0</v>
      </c>
      <c r="G7549">
        <v>0</v>
      </c>
      <c r="H7549">
        <v>776</v>
      </c>
      <c r="I7549">
        <v>1902</v>
      </c>
      <c r="J7549" s="53">
        <f t="shared" si="507"/>
        <v>3625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947</v>
      </c>
      <c r="E7550">
        <v>947</v>
      </c>
      <c r="F7550">
        <v>0</v>
      </c>
      <c r="G7550">
        <v>0</v>
      </c>
      <c r="H7550">
        <v>189</v>
      </c>
      <c r="I7550">
        <v>1902</v>
      </c>
      <c r="J7550" s="53">
        <f t="shared" si="507"/>
        <v>3985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947</v>
      </c>
      <c r="E7551">
        <v>0</v>
      </c>
      <c r="F7551">
        <v>0</v>
      </c>
      <c r="G7551">
        <v>0</v>
      </c>
      <c r="H7551">
        <v>123</v>
      </c>
      <c r="I7551">
        <v>0</v>
      </c>
      <c r="J7551" s="53">
        <f t="shared" si="507"/>
        <v>1070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947</v>
      </c>
      <c r="E7552">
        <v>0</v>
      </c>
      <c r="F7552">
        <v>0</v>
      </c>
      <c r="G7552">
        <v>0</v>
      </c>
      <c r="H7552">
        <v>338</v>
      </c>
      <c r="I7552">
        <v>0</v>
      </c>
      <c r="J7552" s="53">
        <f t="shared" si="507"/>
        <v>1285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947</v>
      </c>
      <c r="E7553">
        <v>947</v>
      </c>
      <c r="F7553">
        <v>0</v>
      </c>
      <c r="G7553">
        <v>0</v>
      </c>
      <c r="H7553">
        <v>204</v>
      </c>
      <c r="I7553">
        <v>1902</v>
      </c>
      <c r="J7553" s="53">
        <f t="shared" si="507"/>
        <v>4000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0</v>
      </c>
      <c r="E7554">
        <v>0</v>
      </c>
      <c r="F7554">
        <v>0</v>
      </c>
      <c r="G7554">
        <v>0</v>
      </c>
      <c r="H7554">
        <v>697</v>
      </c>
      <c r="I7554">
        <v>1902</v>
      </c>
      <c r="J7554" s="53">
        <f t="shared" ref="J7554:J7617" si="511">SUM(D7554:I7554)</f>
        <v>2599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947</v>
      </c>
      <c r="E7555">
        <v>947</v>
      </c>
      <c r="F7555">
        <v>0</v>
      </c>
      <c r="G7555">
        <v>0</v>
      </c>
      <c r="H7555">
        <v>203</v>
      </c>
      <c r="I7555">
        <v>1902</v>
      </c>
      <c r="J7555" s="53">
        <f t="shared" si="511"/>
        <v>3999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218</v>
      </c>
      <c r="I7556">
        <v>0</v>
      </c>
      <c r="J7556" s="53">
        <f t="shared" si="511"/>
        <v>218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947</v>
      </c>
      <c r="E7557">
        <v>947</v>
      </c>
      <c r="F7557">
        <v>0</v>
      </c>
      <c r="G7557">
        <v>0</v>
      </c>
      <c r="H7557">
        <v>203</v>
      </c>
      <c r="I7557">
        <v>1902</v>
      </c>
      <c r="J7557" s="53">
        <f t="shared" si="511"/>
        <v>3999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947</v>
      </c>
      <c r="E7558">
        <v>947</v>
      </c>
      <c r="F7558">
        <v>0</v>
      </c>
      <c r="G7558">
        <v>0</v>
      </c>
      <c r="H7558">
        <v>203</v>
      </c>
      <c r="I7558">
        <v>1902</v>
      </c>
      <c r="J7558" s="53">
        <f t="shared" si="511"/>
        <v>3999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947</v>
      </c>
      <c r="E7559">
        <v>0</v>
      </c>
      <c r="F7559">
        <v>0</v>
      </c>
      <c r="G7559">
        <v>0</v>
      </c>
      <c r="H7559">
        <v>768</v>
      </c>
      <c r="I7559">
        <v>1902</v>
      </c>
      <c r="J7559" s="53">
        <f t="shared" si="511"/>
        <v>3617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947</v>
      </c>
      <c r="E7560">
        <v>0</v>
      </c>
      <c r="F7560">
        <v>0</v>
      </c>
      <c r="G7560">
        <v>0</v>
      </c>
      <c r="H7560">
        <v>448</v>
      </c>
      <c r="I7560">
        <v>0</v>
      </c>
      <c r="J7560" s="53">
        <f t="shared" si="511"/>
        <v>1395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-10</v>
      </c>
      <c r="D7561">
        <v>947</v>
      </c>
      <c r="E7561">
        <v>0</v>
      </c>
      <c r="F7561">
        <v>0</v>
      </c>
      <c r="G7561">
        <v>0</v>
      </c>
      <c r="H7561">
        <v>44</v>
      </c>
      <c r="I7561">
        <v>1902</v>
      </c>
      <c r="J7561" s="53">
        <f t="shared" si="511"/>
        <v>2893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947</v>
      </c>
      <c r="E7562">
        <v>947</v>
      </c>
      <c r="F7562">
        <v>0</v>
      </c>
      <c r="G7562">
        <v>0</v>
      </c>
      <c r="H7562">
        <v>203</v>
      </c>
      <c r="I7562">
        <v>1902</v>
      </c>
      <c r="J7562" s="53">
        <f t="shared" si="511"/>
        <v>3999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947</v>
      </c>
      <c r="E7563">
        <v>947</v>
      </c>
      <c r="F7563">
        <v>0</v>
      </c>
      <c r="G7563">
        <v>0</v>
      </c>
      <c r="H7563">
        <v>211</v>
      </c>
      <c r="I7563">
        <v>1902</v>
      </c>
      <c r="J7563" s="53">
        <f t="shared" si="511"/>
        <v>4007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0</v>
      </c>
      <c r="E7564">
        <v>0</v>
      </c>
      <c r="F7564">
        <v>0</v>
      </c>
      <c r="G7564">
        <v>0</v>
      </c>
      <c r="H7564">
        <v>817</v>
      </c>
      <c r="I7564">
        <v>1902</v>
      </c>
      <c r="J7564" s="53">
        <f t="shared" si="511"/>
        <v>2719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947</v>
      </c>
      <c r="E7565">
        <v>947</v>
      </c>
      <c r="F7565">
        <v>0</v>
      </c>
      <c r="G7565">
        <v>0</v>
      </c>
      <c r="H7565">
        <v>203</v>
      </c>
      <c r="I7565">
        <v>1902</v>
      </c>
      <c r="J7565" s="53">
        <f t="shared" si="511"/>
        <v>3999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857</v>
      </c>
      <c r="I7566">
        <v>0</v>
      </c>
      <c r="J7566" s="53">
        <f t="shared" si="511"/>
        <v>857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s="53">
        <f t="shared" si="511"/>
        <v>0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947</v>
      </c>
      <c r="E7568">
        <v>0</v>
      </c>
      <c r="F7568">
        <v>0</v>
      </c>
      <c r="G7568">
        <v>0</v>
      </c>
      <c r="H7568">
        <v>258</v>
      </c>
      <c r="I7568">
        <v>1902</v>
      </c>
      <c r="J7568" s="53">
        <f t="shared" si="511"/>
        <v>3107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947</v>
      </c>
      <c r="E7569">
        <v>0</v>
      </c>
      <c r="F7569">
        <v>0</v>
      </c>
      <c r="G7569">
        <v>0</v>
      </c>
      <c r="H7569">
        <v>477</v>
      </c>
      <c r="I7569">
        <v>1902</v>
      </c>
      <c r="J7569" s="53">
        <f t="shared" si="511"/>
        <v>3326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119</v>
      </c>
      <c r="I7570">
        <v>0</v>
      </c>
      <c r="J7570" s="53">
        <f t="shared" si="511"/>
        <v>119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s="53">
        <f t="shared" si="511"/>
        <v>0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s="53">
        <f t="shared" si="511"/>
        <v>0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s="53">
        <f t="shared" si="511"/>
        <v>0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s="53">
        <f t="shared" si="511"/>
        <v>0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s="53">
        <f t="shared" si="511"/>
        <v>0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s="53">
        <f t="shared" si="511"/>
        <v>0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s="53">
        <f t="shared" si="511"/>
        <v>0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s="53">
        <f t="shared" si="511"/>
        <v>0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s="53">
        <f t="shared" si="511"/>
        <v>0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s="53">
        <f t="shared" si="511"/>
        <v>0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s="53">
        <f t="shared" si="511"/>
        <v>0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s="53">
        <f t="shared" si="511"/>
        <v>0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 s="53">
        <f t="shared" si="511"/>
        <v>0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 s="53">
        <f t="shared" si="511"/>
        <v>0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s="53">
        <f t="shared" si="511"/>
        <v>0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s="53">
        <f t="shared" si="511"/>
        <v>0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 s="53">
        <f t="shared" si="511"/>
        <v>0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s="53">
        <f t="shared" si="511"/>
        <v>0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s="53">
        <f t="shared" si="511"/>
        <v>0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s="53">
        <f t="shared" si="511"/>
        <v>0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s="53">
        <f t="shared" si="511"/>
        <v>0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s="53">
        <f t="shared" si="511"/>
        <v>0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s="53">
        <f t="shared" si="511"/>
        <v>0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s="53">
        <f t="shared" si="511"/>
        <v>0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s="53">
        <f t="shared" si="511"/>
        <v>0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s="53">
        <f t="shared" si="511"/>
        <v>0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53">
        <f t="shared" si="511"/>
        <v>0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s="53">
        <f t="shared" si="511"/>
        <v>0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s="53">
        <f t="shared" si="511"/>
        <v>0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s="53">
        <f t="shared" si="511"/>
        <v>0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s="53">
        <f t="shared" si="511"/>
        <v>0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53">
        <f t="shared" si="511"/>
        <v>0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 s="53">
        <f t="shared" si="511"/>
        <v>0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27</v>
      </c>
      <c r="I7604">
        <v>0</v>
      </c>
      <c r="J7604" s="53">
        <f t="shared" si="511"/>
        <v>27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s="53">
        <f t="shared" si="511"/>
        <v>0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29</v>
      </c>
      <c r="I7606">
        <v>0</v>
      </c>
      <c r="J7606" s="53">
        <f t="shared" si="511"/>
        <v>29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s="53">
        <f t="shared" si="511"/>
        <v>0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29</v>
      </c>
      <c r="I7608">
        <v>0</v>
      </c>
      <c r="J7608" s="53">
        <f t="shared" si="511"/>
        <v>29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s="53">
        <f t="shared" si="511"/>
        <v>0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s="53">
        <f t="shared" si="511"/>
        <v>0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s="53">
        <f t="shared" si="511"/>
        <v>0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s="53">
        <f t="shared" si="511"/>
        <v>0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s="53">
        <f t="shared" si="511"/>
        <v>0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s="53">
        <f t="shared" si="511"/>
        <v>0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20</v>
      </c>
      <c r="I7615">
        <v>0</v>
      </c>
      <c r="J7615" s="53">
        <f t="shared" si="511"/>
        <v>20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33</v>
      </c>
      <c r="I7616">
        <v>0</v>
      </c>
      <c r="J7616" s="53">
        <f t="shared" si="511"/>
        <v>33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 s="53">
        <f t="shared" si="511"/>
        <v>0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s="53">
        <f t="shared" ref="J7618:J7681" si="515">SUM(D7618:I7618)</f>
        <v>0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s="53">
        <f t="shared" si="515"/>
        <v>0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 s="53">
        <f t="shared" si="515"/>
        <v>0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s="53">
        <f t="shared" si="515"/>
        <v>0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s="53">
        <f t="shared" si="515"/>
        <v>0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s="53">
        <f t="shared" si="515"/>
        <v>0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s="53">
        <f t="shared" si="515"/>
        <v>0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s="53">
        <f t="shared" si="515"/>
        <v>0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s="53">
        <f t="shared" si="515"/>
        <v>0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 s="53">
        <f t="shared" si="515"/>
        <v>0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s="53">
        <f t="shared" si="515"/>
        <v>0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s="53">
        <f t="shared" si="515"/>
        <v>0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s="53">
        <f t="shared" si="515"/>
        <v>0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s="53">
        <f t="shared" si="515"/>
        <v>0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s="53">
        <f t="shared" si="515"/>
        <v>0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s="53">
        <f t="shared" si="515"/>
        <v>0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s="53">
        <f t="shared" si="515"/>
        <v>0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s="53">
        <f t="shared" si="515"/>
        <v>0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s="53">
        <f t="shared" si="515"/>
        <v>0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s="53">
        <f t="shared" si="515"/>
        <v>0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s="53">
        <f t="shared" si="515"/>
        <v>0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s="53">
        <f t="shared" si="515"/>
        <v>0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 s="53">
        <f t="shared" si="515"/>
        <v>0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s="53">
        <f t="shared" si="515"/>
        <v>0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s="53">
        <f t="shared" si="515"/>
        <v>0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 s="53">
        <f t="shared" si="515"/>
        <v>0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 s="53">
        <f t="shared" si="515"/>
        <v>0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s="53">
        <f t="shared" si="515"/>
        <v>0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 s="53">
        <f t="shared" si="515"/>
        <v>0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s="53">
        <f t="shared" si="515"/>
        <v>0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s="53">
        <f t="shared" si="515"/>
        <v>0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 s="53">
        <f t="shared" si="515"/>
        <v>0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s="53">
        <f t="shared" si="515"/>
        <v>0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53">
        <f t="shared" si="515"/>
        <v>0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s="53">
        <f t="shared" si="515"/>
        <v>0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53">
        <f t="shared" si="515"/>
        <v>0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53">
        <f t="shared" si="515"/>
        <v>0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s="53">
        <f t="shared" si="515"/>
        <v>0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s="53">
        <f t="shared" si="515"/>
        <v>0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53">
        <f t="shared" si="515"/>
        <v>0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s="53">
        <f t="shared" si="515"/>
        <v>0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53">
        <f t="shared" si="515"/>
        <v>0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53">
        <f t="shared" si="515"/>
        <v>0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53">
        <f t="shared" si="515"/>
        <v>0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53">
        <f t="shared" si="515"/>
        <v>0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53">
        <f t="shared" si="515"/>
        <v>0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53">
        <f t="shared" si="515"/>
        <v>0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s="53">
        <f t="shared" si="515"/>
        <v>0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s="53">
        <f t="shared" si="515"/>
        <v>0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53">
        <f t="shared" si="515"/>
        <v>0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53">
        <f t="shared" si="515"/>
        <v>0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s="53">
        <f t="shared" si="515"/>
        <v>0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s="53">
        <f t="shared" si="515"/>
        <v>0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53">
        <f t="shared" si="515"/>
        <v>0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53">
        <f t="shared" si="515"/>
        <v>0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s="53">
        <f t="shared" si="515"/>
        <v>0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s="53">
        <f t="shared" si="515"/>
        <v>0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53">
        <f t="shared" si="515"/>
        <v>0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53">
        <f t="shared" si="515"/>
        <v>0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53">
        <f t="shared" si="515"/>
        <v>0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53">
        <f t="shared" si="515"/>
        <v>0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53">
        <f t="shared" si="515"/>
        <v>0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s="53">
        <f t="shared" si="515"/>
        <v>0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53">
        <f t="shared" si="515"/>
        <v>0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53">
        <f t="shared" ref="J7682:J7745" si="519">SUM(D7682:I7682)</f>
        <v>0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s="53">
        <f t="shared" si="519"/>
        <v>0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53">
        <f t="shared" si="519"/>
        <v>0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53">
        <f t="shared" si="519"/>
        <v>0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53">
        <f t="shared" si="519"/>
        <v>0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53">
        <f t="shared" si="519"/>
        <v>0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53">
        <f t="shared" si="519"/>
        <v>0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53">
        <f t="shared" si="519"/>
        <v>0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53">
        <f t="shared" si="519"/>
        <v>0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53">
        <f t="shared" si="519"/>
        <v>0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53">
        <f t="shared" si="519"/>
        <v>0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53">
        <f t="shared" si="519"/>
        <v>0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53">
        <f t="shared" si="519"/>
        <v>0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53">
        <f t="shared" si="519"/>
        <v>0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53">
        <f t="shared" si="519"/>
        <v>0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s="53">
        <f t="shared" si="519"/>
        <v>0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s="53">
        <f t="shared" si="519"/>
        <v>0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s="53">
        <f t="shared" si="519"/>
        <v>0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s="53">
        <f t="shared" si="519"/>
        <v>0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 s="53">
        <f t="shared" si="519"/>
        <v>0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s="53">
        <f t="shared" si="519"/>
        <v>0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s="53">
        <f t="shared" si="519"/>
        <v>0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 s="53">
        <f t="shared" si="519"/>
        <v>0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 s="53">
        <f t="shared" si="519"/>
        <v>0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53">
        <f t="shared" si="519"/>
        <v>0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53">
        <f t="shared" si="519"/>
        <v>0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53">
        <f t="shared" si="519"/>
        <v>0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53">
        <f t="shared" si="519"/>
        <v>0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53">
        <f t="shared" si="519"/>
        <v>0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53">
        <f t="shared" si="519"/>
        <v>0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53">
        <f t="shared" si="519"/>
        <v>0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s="53">
        <f t="shared" si="519"/>
        <v>0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53">
        <f t="shared" si="519"/>
        <v>0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53">
        <f t="shared" si="519"/>
        <v>0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53">
        <f t="shared" si="519"/>
        <v>0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53">
        <f t="shared" si="519"/>
        <v>0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s="53">
        <f t="shared" si="519"/>
        <v>0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53">
        <f t="shared" si="519"/>
        <v>0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53">
        <f t="shared" si="519"/>
        <v>0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53">
        <f t="shared" si="519"/>
        <v>0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s="53">
        <f t="shared" si="519"/>
        <v>0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53">
        <f t="shared" si="519"/>
        <v>0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s="53">
        <f t="shared" si="519"/>
        <v>0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 s="53">
        <f t="shared" si="519"/>
        <v>0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s="53">
        <f t="shared" si="519"/>
        <v>0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s="53">
        <f t="shared" si="519"/>
        <v>0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s="53">
        <f t="shared" si="519"/>
        <v>0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-10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 s="53">
        <f t="shared" si="519"/>
        <v>0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 s="53">
        <f t="shared" si="519"/>
        <v>0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53">
        <f t="shared" si="519"/>
        <v>0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53">
        <f t="shared" si="519"/>
        <v>0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 s="53">
        <f t="shared" si="519"/>
        <v>0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 s="53">
        <f t="shared" si="519"/>
        <v>0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s="53">
        <f t="shared" si="519"/>
        <v>0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 s="53">
        <f t="shared" si="519"/>
        <v>0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s="53">
        <f t="shared" si="519"/>
        <v>0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s="53">
        <f t="shared" si="519"/>
        <v>0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s="53">
        <f t="shared" si="519"/>
        <v>0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s="53">
        <f t="shared" si="519"/>
        <v>0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s="53">
        <f t="shared" si="519"/>
        <v>0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s="53">
        <f t="shared" si="519"/>
        <v>0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s="53">
        <f t="shared" si="519"/>
        <v>0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53">
        <f t="shared" si="519"/>
        <v>0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s="53">
        <f t="shared" si="519"/>
        <v>0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s="53">
        <f t="shared" ref="J7746:J7809" si="524">SUM(D7746:I7746)</f>
        <v>0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s="53">
        <f t="shared" si="524"/>
        <v>0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s="53">
        <f t="shared" si="524"/>
        <v>0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s="53">
        <f t="shared" si="524"/>
        <v>0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 s="53">
        <f t="shared" si="524"/>
        <v>0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 s="53">
        <f t="shared" si="524"/>
        <v>0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 s="53">
        <f t="shared" si="524"/>
        <v>0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 s="53">
        <f t="shared" si="524"/>
        <v>0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s="53">
        <f t="shared" si="524"/>
        <v>0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s="53">
        <f t="shared" si="524"/>
        <v>0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 s="53">
        <f t="shared" si="524"/>
        <v>0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 s="53">
        <f t="shared" si="524"/>
        <v>0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s="53">
        <f t="shared" si="524"/>
        <v>0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s="53">
        <f t="shared" si="524"/>
        <v>0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s="53">
        <f t="shared" si="524"/>
        <v>0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25</v>
      </c>
      <c r="I7761">
        <v>0</v>
      </c>
      <c r="J7761" s="53">
        <f t="shared" si="524"/>
        <v>25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s="53">
        <f t="shared" si="524"/>
        <v>0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27</v>
      </c>
      <c r="I7763">
        <v>0</v>
      </c>
      <c r="J7763" s="53">
        <f t="shared" si="524"/>
        <v>27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 s="53">
        <f t="shared" si="524"/>
        <v>0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 s="53">
        <f t="shared" si="524"/>
        <v>0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s="53">
        <f t="shared" si="524"/>
        <v>0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s="53">
        <f t="shared" si="524"/>
        <v>0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s="53">
        <f t="shared" si="524"/>
        <v>0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s="53">
        <f t="shared" si="524"/>
        <v>0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 s="53">
        <f t="shared" si="524"/>
        <v>0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 s="53">
        <f t="shared" si="524"/>
        <v>0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s="53">
        <f t="shared" si="524"/>
        <v>0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s="53">
        <f t="shared" si="524"/>
        <v>0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 s="53">
        <f t="shared" si="524"/>
        <v>0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s="53">
        <f t="shared" si="524"/>
        <v>0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s="53">
        <f t="shared" si="524"/>
        <v>0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s="53">
        <f t="shared" si="524"/>
        <v>0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s="53">
        <f t="shared" si="524"/>
        <v>0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s="53">
        <f t="shared" si="524"/>
        <v>0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s="53">
        <f t="shared" si="524"/>
        <v>0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53">
        <f t="shared" si="524"/>
        <v>0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 s="53">
        <f t="shared" si="524"/>
        <v>0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s="53">
        <f t="shared" si="524"/>
        <v>0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s="53">
        <f t="shared" si="524"/>
        <v>0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s="53">
        <f t="shared" si="524"/>
        <v>0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s="53">
        <f t="shared" si="524"/>
        <v>0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s="53">
        <f t="shared" si="524"/>
        <v>0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 s="53">
        <f t="shared" si="524"/>
        <v>0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 s="53">
        <f t="shared" si="524"/>
        <v>0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 s="53">
        <f t="shared" si="524"/>
        <v>0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s="53">
        <f t="shared" si="524"/>
        <v>0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s="53">
        <f t="shared" si="524"/>
        <v>0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53">
        <f t="shared" si="524"/>
        <v>0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 s="53">
        <f t="shared" si="524"/>
        <v>0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s="53">
        <f t="shared" si="524"/>
        <v>0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 s="53">
        <f t="shared" si="524"/>
        <v>0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 s="53">
        <f t="shared" si="524"/>
        <v>0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s="53">
        <f t="shared" si="524"/>
        <v>0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s="53">
        <f t="shared" si="524"/>
        <v>0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s="53">
        <f t="shared" si="524"/>
        <v>0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s="53">
        <f t="shared" si="524"/>
        <v>0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 s="53">
        <f t="shared" si="524"/>
        <v>0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s="53">
        <f t="shared" si="524"/>
        <v>0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s="53">
        <f t="shared" si="524"/>
        <v>0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 s="53">
        <f t="shared" si="524"/>
        <v>0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s="53">
        <f t="shared" si="524"/>
        <v>0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s="53">
        <f t="shared" si="524"/>
        <v>0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s="53">
        <f t="shared" si="524"/>
        <v>0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s="53">
        <f t="shared" si="524"/>
        <v>0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s="53">
        <f t="shared" ref="J7810:J7873" si="528">SUM(D7810:I7810)</f>
        <v>0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s="53">
        <f t="shared" si="528"/>
        <v>0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s="53">
        <f t="shared" si="528"/>
        <v>0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s="53">
        <f t="shared" si="528"/>
        <v>0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 s="53">
        <f t="shared" si="528"/>
        <v>0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 s="53">
        <f t="shared" si="528"/>
        <v>0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s="53">
        <f t="shared" si="528"/>
        <v>0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s="53">
        <f t="shared" si="528"/>
        <v>0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s="53">
        <f t="shared" si="528"/>
        <v>0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 s="53">
        <f t="shared" si="528"/>
        <v>0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s="53">
        <f t="shared" si="528"/>
        <v>0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s="53">
        <f t="shared" si="528"/>
        <v>0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s="53">
        <f t="shared" si="528"/>
        <v>0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s="53">
        <f t="shared" si="528"/>
        <v>0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 s="53">
        <f t="shared" si="528"/>
        <v>0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s="53">
        <f t="shared" si="528"/>
        <v>0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 s="53">
        <f t="shared" si="528"/>
        <v>0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 s="53">
        <f t="shared" si="528"/>
        <v>0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s="53">
        <f t="shared" si="528"/>
        <v>0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s="53">
        <f t="shared" si="528"/>
        <v>0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 s="53">
        <f t="shared" si="528"/>
        <v>0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 s="53">
        <f t="shared" si="528"/>
        <v>0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s="53">
        <f t="shared" si="528"/>
        <v>0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 s="53">
        <f t="shared" si="528"/>
        <v>0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s="53">
        <f t="shared" si="528"/>
        <v>0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s="53">
        <f t="shared" si="528"/>
        <v>0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 s="53">
        <f t="shared" si="528"/>
        <v>0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s="53">
        <f t="shared" si="528"/>
        <v>0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s="53">
        <f t="shared" si="528"/>
        <v>0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s="53">
        <f t="shared" si="528"/>
        <v>0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s="53">
        <f t="shared" si="528"/>
        <v>0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s="53">
        <f t="shared" si="528"/>
        <v>0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s="53">
        <f t="shared" si="528"/>
        <v>0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s="53">
        <f t="shared" si="528"/>
        <v>0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53">
        <f t="shared" si="528"/>
        <v>0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53">
        <f t="shared" si="528"/>
        <v>0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53">
        <f t="shared" si="528"/>
        <v>0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53">
        <f t="shared" si="528"/>
        <v>0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53">
        <f t="shared" si="528"/>
        <v>0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53">
        <f t="shared" si="528"/>
        <v>0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53">
        <f t="shared" si="528"/>
        <v>0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53">
        <f t="shared" si="528"/>
        <v>0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53">
        <f t="shared" si="528"/>
        <v>0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53">
        <f t="shared" si="528"/>
        <v>0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53">
        <f t="shared" si="528"/>
        <v>0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53">
        <f t="shared" si="528"/>
        <v>0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53">
        <f t="shared" si="528"/>
        <v>0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53">
        <f t="shared" si="528"/>
        <v>0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53">
        <f t="shared" si="528"/>
        <v>0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53">
        <f t="shared" si="528"/>
        <v>0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53">
        <f t="shared" si="528"/>
        <v>0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53">
        <f t="shared" si="528"/>
        <v>0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53">
        <f t="shared" si="528"/>
        <v>0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53">
        <f t="shared" si="528"/>
        <v>0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53">
        <f t="shared" si="528"/>
        <v>0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53">
        <f t="shared" si="528"/>
        <v>0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53">
        <f t="shared" si="528"/>
        <v>0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53">
        <f t="shared" si="528"/>
        <v>0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53">
        <f t="shared" si="528"/>
        <v>0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53">
        <f t="shared" si="528"/>
        <v>0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53">
        <f t="shared" si="528"/>
        <v>0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53">
        <f t="shared" si="528"/>
        <v>0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53">
        <f t="shared" si="528"/>
        <v>0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53">
        <f t="shared" si="528"/>
        <v>0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53">
        <f t="shared" ref="J7874:J7937" si="533">SUM(D7874:I7874)</f>
        <v>0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53">
        <f t="shared" si="533"/>
        <v>0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53">
        <f t="shared" si="533"/>
        <v>0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53">
        <f t="shared" si="533"/>
        <v>0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53">
        <f t="shared" si="533"/>
        <v>0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53">
        <f t="shared" si="533"/>
        <v>0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53">
        <f t="shared" si="533"/>
        <v>0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53">
        <f t="shared" si="533"/>
        <v>0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53">
        <f t="shared" si="533"/>
        <v>0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53">
        <f t="shared" si="533"/>
        <v>0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53">
        <f t="shared" si="533"/>
        <v>0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53">
        <f t="shared" si="533"/>
        <v>0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53">
        <f t="shared" si="533"/>
        <v>0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53">
        <f t="shared" si="533"/>
        <v>0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53">
        <f t="shared" si="533"/>
        <v>0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53">
        <f t="shared" si="533"/>
        <v>0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53">
        <f t="shared" si="533"/>
        <v>0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53">
        <f t="shared" si="533"/>
        <v>0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53">
        <f t="shared" si="533"/>
        <v>0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53">
        <f t="shared" si="533"/>
        <v>0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53">
        <f t="shared" si="533"/>
        <v>0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53">
        <f t="shared" si="533"/>
        <v>0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53">
        <f t="shared" si="533"/>
        <v>0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-10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53">
        <f t="shared" si="533"/>
        <v>0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53">
        <f t="shared" si="533"/>
        <v>0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53">
        <f t="shared" si="533"/>
        <v>0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53">
        <f t="shared" si="533"/>
        <v>0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53">
        <f t="shared" si="533"/>
        <v>0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53">
        <f t="shared" si="533"/>
        <v>0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53">
        <f t="shared" si="533"/>
        <v>0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53">
        <f t="shared" si="533"/>
        <v>0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53">
        <f t="shared" si="533"/>
        <v>0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53">
        <f t="shared" si="533"/>
        <v>0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53">
        <f t="shared" si="533"/>
        <v>0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53">
        <f t="shared" si="533"/>
        <v>0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53">
        <f t="shared" si="533"/>
        <v>0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53">
        <f t="shared" si="533"/>
        <v>0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53">
        <f t="shared" si="533"/>
        <v>0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53">
        <f t="shared" si="533"/>
        <v>0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53">
        <f t="shared" si="533"/>
        <v>0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53">
        <f t="shared" si="533"/>
        <v>0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53">
        <f t="shared" si="533"/>
        <v>0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53">
        <f t="shared" si="533"/>
        <v>0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53">
        <f t="shared" si="533"/>
        <v>0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53">
        <f t="shared" si="533"/>
        <v>0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53">
        <f t="shared" si="533"/>
        <v>0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53">
        <f t="shared" si="533"/>
        <v>0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53">
        <f t="shared" si="533"/>
        <v>0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53">
        <f t="shared" si="533"/>
        <v>0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53">
        <f t="shared" si="533"/>
        <v>0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53">
        <f t="shared" si="533"/>
        <v>0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53">
        <f t="shared" si="533"/>
        <v>0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53">
        <f t="shared" si="533"/>
        <v>0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53">
        <f t="shared" si="533"/>
        <v>0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53">
        <f t="shared" si="533"/>
        <v>0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53">
        <f t="shared" si="533"/>
        <v>0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53">
        <f t="shared" si="533"/>
        <v>0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53">
        <f t="shared" si="533"/>
        <v>0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53">
        <f t="shared" si="533"/>
        <v>0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53">
        <f t="shared" si="533"/>
        <v>0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53">
        <f t="shared" si="533"/>
        <v>0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53">
        <f t="shared" si="533"/>
        <v>0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53">
        <f t="shared" si="533"/>
        <v>0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53">
        <f t="shared" si="533"/>
        <v>0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53">
        <f t="shared" ref="J7938:J8001" si="537">SUM(D7938:I7938)</f>
        <v>0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53">
        <f t="shared" si="537"/>
        <v>0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53">
        <f t="shared" si="537"/>
        <v>0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53">
        <f t="shared" si="537"/>
        <v>0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53">
        <f t="shared" si="537"/>
        <v>0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53">
        <f t="shared" si="537"/>
        <v>0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53">
        <f t="shared" si="537"/>
        <v>0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53">
        <f t="shared" si="537"/>
        <v>0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53">
        <f t="shared" si="537"/>
        <v>0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53">
        <f t="shared" si="537"/>
        <v>0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53">
        <f t="shared" si="537"/>
        <v>0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53">
        <f t="shared" si="537"/>
        <v>0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53">
        <f t="shared" si="537"/>
        <v>0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53">
        <f t="shared" si="537"/>
        <v>0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53">
        <f t="shared" si="537"/>
        <v>0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53">
        <f t="shared" si="537"/>
        <v>0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53">
        <f t="shared" si="537"/>
        <v>0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53">
        <f t="shared" si="537"/>
        <v>0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53">
        <f t="shared" si="537"/>
        <v>0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53">
        <f t="shared" si="537"/>
        <v>0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53">
        <f t="shared" si="537"/>
        <v>0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53">
        <f t="shared" si="537"/>
        <v>0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53">
        <f t="shared" si="537"/>
        <v>0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53">
        <f t="shared" si="537"/>
        <v>0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53">
        <f t="shared" si="537"/>
        <v>0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53">
        <f t="shared" si="537"/>
        <v>0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53">
        <f t="shared" si="537"/>
        <v>0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53">
        <f t="shared" si="537"/>
        <v>0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53">
        <f t="shared" si="537"/>
        <v>0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53">
        <f t="shared" si="537"/>
        <v>0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53">
        <f t="shared" si="537"/>
        <v>0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53">
        <f t="shared" si="537"/>
        <v>0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53">
        <f t="shared" si="537"/>
        <v>0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53">
        <f t="shared" si="537"/>
        <v>0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53">
        <f t="shared" si="537"/>
        <v>0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53">
        <f t="shared" si="537"/>
        <v>0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53">
        <f t="shared" si="537"/>
        <v>0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53">
        <f t="shared" si="537"/>
        <v>0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53">
        <f t="shared" si="537"/>
        <v>0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25</v>
      </c>
      <c r="I7977">
        <v>0</v>
      </c>
      <c r="J7977" s="53">
        <f t="shared" si="537"/>
        <v>25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53">
        <f t="shared" si="537"/>
        <v>0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53">
        <f t="shared" si="537"/>
        <v>0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53">
        <f t="shared" si="537"/>
        <v>0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53">
        <f t="shared" si="537"/>
        <v>0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53">
        <f t="shared" si="537"/>
        <v>0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19</v>
      </c>
      <c r="I7983">
        <v>0</v>
      </c>
      <c r="J7983" s="53">
        <f t="shared" si="537"/>
        <v>19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53">
        <f t="shared" si="537"/>
        <v>0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25</v>
      </c>
      <c r="I7985">
        <v>0</v>
      </c>
      <c r="J7985" s="53">
        <f t="shared" si="537"/>
        <v>25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53">
        <f t="shared" si="537"/>
        <v>0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53">
        <f t="shared" si="537"/>
        <v>0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53">
        <f t="shared" si="537"/>
        <v>0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53">
        <f t="shared" si="537"/>
        <v>0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23</v>
      </c>
      <c r="I7990">
        <v>0</v>
      </c>
      <c r="J7990" s="53">
        <f t="shared" si="537"/>
        <v>23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53">
        <f t="shared" si="537"/>
        <v>0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53">
        <f t="shared" si="537"/>
        <v>0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53">
        <f t="shared" si="537"/>
        <v>0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53">
        <f t="shared" si="537"/>
        <v>0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53">
        <f t="shared" si="537"/>
        <v>0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53">
        <f t="shared" si="537"/>
        <v>0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53">
        <f t="shared" si="537"/>
        <v>0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53">
        <f t="shared" si="537"/>
        <v>0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53">
        <f t="shared" si="537"/>
        <v>0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53">
        <f t="shared" si="537"/>
        <v>0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53">
        <f t="shared" si="537"/>
        <v>0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53">
        <f t="shared" ref="J8002:J8065" si="541">SUM(D8002:I8002)</f>
        <v>0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53">
        <f t="shared" si="541"/>
        <v>0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53">
        <f t="shared" si="541"/>
        <v>0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53">
        <f t="shared" si="541"/>
        <v>0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53">
        <f t="shared" si="541"/>
        <v>0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53">
        <f t="shared" si="541"/>
        <v>0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53">
        <f t="shared" si="541"/>
        <v>0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53">
        <f t="shared" si="541"/>
        <v>0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53">
        <f t="shared" si="541"/>
        <v>0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53">
        <f t="shared" si="541"/>
        <v>0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53">
        <f t="shared" si="541"/>
        <v>0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53">
        <f t="shared" si="541"/>
        <v>0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53">
        <f t="shared" si="541"/>
        <v>0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53">
        <f t="shared" si="541"/>
        <v>0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53">
        <f t="shared" si="541"/>
        <v>0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53">
        <f t="shared" si="541"/>
        <v>0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53">
        <f t="shared" si="541"/>
        <v>0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53">
        <f t="shared" si="541"/>
        <v>0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53">
        <f t="shared" si="541"/>
        <v>0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53">
        <f t="shared" si="541"/>
        <v>0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53">
        <f t="shared" si="541"/>
        <v>0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53">
        <f t="shared" si="541"/>
        <v>0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53">
        <f t="shared" si="541"/>
        <v>0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53">
        <f t="shared" si="541"/>
        <v>0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53">
        <f t="shared" si="541"/>
        <v>0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53">
        <f t="shared" si="541"/>
        <v>0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53">
        <f t="shared" si="541"/>
        <v>0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53">
        <f t="shared" si="541"/>
        <v>0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53">
        <f t="shared" si="541"/>
        <v>0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53">
        <f t="shared" si="541"/>
        <v>0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53">
        <f t="shared" si="541"/>
        <v>0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53">
        <f t="shared" si="541"/>
        <v>0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53">
        <f t="shared" si="541"/>
        <v>0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53">
        <f t="shared" si="541"/>
        <v>0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53">
        <f t="shared" si="541"/>
        <v>0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53">
        <f t="shared" si="541"/>
        <v>0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53">
        <f t="shared" si="541"/>
        <v>0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53">
        <f t="shared" si="541"/>
        <v>0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53">
        <f t="shared" si="541"/>
        <v>0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53">
        <f t="shared" si="541"/>
        <v>0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53">
        <f t="shared" si="541"/>
        <v>0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25</v>
      </c>
      <c r="I8043">
        <v>0</v>
      </c>
      <c r="J8043" s="53">
        <f t="shared" si="541"/>
        <v>25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53">
        <f t="shared" si="541"/>
        <v>0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53">
        <f t="shared" si="541"/>
        <v>0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53">
        <f t="shared" si="541"/>
        <v>0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53">
        <f t="shared" si="541"/>
        <v>0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53">
        <f t="shared" si="541"/>
        <v>0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53">
        <f t="shared" si="541"/>
        <v>0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53">
        <f t="shared" si="541"/>
        <v>0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53">
        <f t="shared" si="541"/>
        <v>0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53">
        <f t="shared" si="541"/>
        <v>0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53">
        <f t="shared" si="541"/>
        <v>0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53">
        <f t="shared" si="541"/>
        <v>0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53">
        <f t="shared" si="541"/>
        <v>0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53">
        <f t="shared" si="541"/>
        <v>0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53">
        <f t="shared" si="541"/>
        <v>0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53">
        <f t="shared" si="541"/>
        <v>0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53">
        <f t="shared" si="541"/>
        <v>0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53">
        <f t="shared" si="541"/>
        <v>0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53">
        <f t="shared" si="541"/>
        <v>0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53">
        <f t="shared" si="541"/>
        <v>0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53">
        <f t="shared" si="541"/>
        <v>0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53">
        <f t="shared" si="541"/>
        <v>0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53">
        <f t="shared" si="541"/>
        <v>0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53">
        <f t="shared" ref="J8066:J8129" si="546">SUM(D8066:I8066)</f>
        <v>0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23</v>
      </c>
      <c r="I8067">
        <v>0</v>
      </c>
      <c r="J8067" s="53">
        <f t="shared" si="546"/>
        <v>23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53">
        <f t="shared" si="546"/>
        <v>0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53">
        <f t="shared" si="546"/>
        <v>0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53">
        <f t="shared" si="546"/>
        <v>0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53">
        <f t="shared" si="546"/>
        <v>0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53">
        <f t="shared" si="546"/>
        <v>0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53">
        <f t="shared" si="546"/>
        <v>0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53">
        <f t="shared" si="546"/>
        <v>0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53">
        <f t="shared" si="546"/>
        <v>0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53">
        <f t="shared" si="546"/>
        <v>0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53">
        <f t="shared" si="546"/>
        <v>0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53">
        <f t="shared" si="546"/>
        <v>0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53">
        <f t="shared" si="546"/>
        <v>0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53">
        <f t="shared" si="546"/>
        <v>0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53">
        <f t="shared" si="546"/>
        <v>0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53">
        <f t="shared" si="546"/>
        <v>0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53">
        <f t="shared" si="546"/>
        <v>0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53">
        <f t="shared" si="546"/>
        <v>0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53">
        <f t="shared" si="546"/>
        <v>0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53">
        <f t="shared" si="546"/>
        <v>0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53">
        <f t="shared" si="546"/>
        <v>0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53">
        <f t="shared" si="546"/>
        <v>0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53">
        <f t="shared" si="546"/>
        <v>0</v>
      </c>
    </row>
    <row r="8090" spans="1:10">
      <c r="A8090" s="52"/>
      <c r="B8090" s="52"/>
      <c r="C8090" s="60"/>
      <c r="J8090" s="53"/>
    </row>
    <row r="8091" spans="1:10">
      <c r="A8091" s="52"/>
      <c r="B8091" s="52"/>
      <c r="C8091" s="60"/>
      <c r="J8091" s="53"/>
    </row>
    <row r="8092" spans="1:10">
      <c r="A8092" s="52"/>
      <c r="B8092" s="52"/>
      <c r="C8092" s="60"/>
      <c r="J8092" s="53"/>
    </row>
    <row r="8093" spans="1:10">
      <c r="A8093" s="52"/>
      <c r="B8093" s="52"/>
      <c r="C8093" s="60"/>
      <c r="J8093" s="53"/>
    </row>
    <row r="8094" spans="1:10">
      <c r="A8094" s="52"/>
      <c r="B8094" s="52"/>
      <c r="C8094" s="60"/>
      <c r="J8094" s="53"/>
    </row>
    <row r="8095" spans="1:10">
      <c r="A8095" s="52"/>
      <c r="B8095" s="52"/>
      <c r="C8095" s="60"/>
      <c r="J8095" s="53"/>
    </row>
    <row r="8096" spans="1:10">
      <c r="A8096" s="52"/>
      <c r="B8096" s="52"/>
      <c r="C8096" s="60"/>
      <c r="J8096" s="53"/>
    </row>
    <row r="8097" spans="1:10">
      <c r="A8097" s="52"/>
      <c r="B8097" s="52"/>
      <c r="C8097" s="60"/>
      <c r="J8097" s="53"/>
    </row>
    <row r="8098" spans="1:10">
      <c r="A8098" s="52"/>
      <c r="B8098" s="52"/>
      <c r="C8098" s="60"/>
      <c r="J8098" s="53"/>
    </row>
    <row r="8099" spans="1:10">
      <c r="A8099" s="52"/>
      <c r="B8099" s="52"/>
      <c r="C8099" s="60"/>
      <c r="J8099" s="53"/>
    </row>
    <row r="8100" spans="1:10">
      <c r="A8100" s="52"/>
      <c r="B8100" s="52"/>
      <c r="C8100" s="60"/>
      <c r="J8100" s="53"/>
    </row>
    <row r="8101" spans="1:10">
      <c r="A8101" s="52"/>
      <c r="B8101" s="52"/>
      <c r="C8101" s="60"/>
      <c r="J8101" s="53"/>
    </row>
    <row r="8102" spans="1:10">
      <c r="A8102" s="52"/>
      <c r="B8102" s="52"/>
      <c r="C8102" s="60"/>
      <c r="J8102" s="53"/>
    </row>
    <row r="8103" spans="1:10">
      <c r="A8103" s="52"/>
      <c r="B8103" s="52"/>
      <c r="C8103" s="60"/>
      <c r="J8103" s="53"/>
    </row>
    <row r="8104" spans="1:10">
      <c r="A8104" s="52"/>
      <c r="B8104" s="52"/>
      <c r="C8104" s="60"/>
      <c r="J8104" s="53"/>
    </row>
    <row r="8105" spans="1:10">
      <c r="A8105" s="52"/>
      <c r="B8105" s="52"/>
      <c r="C8105" s="60"/>
      <c r="J8105" s="53"/>
    </row>
    <row r="8106" spans="1:10">
      <c r="A8106" s="52"/>
      <c r="B8106" s="52"/>
      <c r="C8106" s="60"/>
      <c r="J8106" s="53"/>
    </row>
    <row r="8107" spans="1:10">
      <c r="A8107" s="52"/>
      <c r="B8107" s="52"/>
      <c r="C8107" s="60"/>
      <c r="J8107" s="53"/>
    </row>
    <row r="8108" spans="1:10">
      <c r="A8108" s="52"/>
      <c r="B8108" s="52"/>
      <c r="C8108" s="60"/>
      <c r="J8108" s="53"/>
    </row>
    <row r="8109" spans="1:10">
      <c r="A8109" s="52"/>
      <c r="B8109" s="52"/>
      <c r="C8109" s="60"/>
      <c r="J8109" s="53"/>
    </row>
    <row r="8110" spans="1:10">
      <c r="A8110" s="52"/>
      <c r="B8110" s="52"/>
      <c r="C8110" s="60"/>
      <c r="J8110" s="53"/>
    </row>
    <row r="8111" spans="1:10">
      <c r="A8111" s="52"/>
      <c r="B8111" s="52"/>
      <c r="C8111" s="60"/>
      <c r="J8111" s="53"/>
    </row>
    <row r="8112" spans="1:10">
      <c r="A8112" s="52"/>
      <c r="B8112" s="52"/>
      <c r="C8112" s="60"/>
      <c r="J8112" s="53"/>
    </row>
    <row r="8113" spans="1:10">
      <c r="A8113" s="52"/>
      <c r="B8113" s="52"/>
      <c r="C8113" s="60"/>
      <c r="J8113" s="53"/>
    </row>
    <row r="8114" spans="1:10">
      <c r="A8114" s="52"/>
      <c r="B8114" s="49"/>
      <c r="C8114" s="50"/>
    </row>
    <row r="8115" spans="1:10">
      <c r="A8115" s="52"/>
      <c r="B8115" s="2"/>
      <c r="C8115" s="50"/>
    </row>
    <row r="8116" spans="1:10">
      <c r="A8116" s="52"/>
      <c r="B8116" s="2"/>
      <c r="C8116" s="50"/>
    </row>
    <row r="8117" spans="1:10">
      <c r="A8117" s="52"/>
      <c r="B8117" s="2"/>
      <c r="C8117" s="50"/>
    </row>
    <row r="8118" spans="1:10">
      <c r="A8118" s="52"/>
      <c r="B8118" s="2"/>
      <c r="C8118" s="50"/>
    </row>
    <row r="8119" spans="1:10">
      <c r="A8119" s="52"/>
      <c r="B8119" s="2"/>
      <c r="C8119" s="50"/>
    </row>
    <row r="8120" spans="1:10">
      <c r="A8120" s="52"/>
      <c r="B8120" s="2"/>
      <c r="C8120" s="50"/>
    </row>
    <row r="8121" spans="1:10">
      <c r="A8121" s="52"/>
      <c r="B8121" s="2"/>
      <c r="C8121" s="50"/>
    </row>
    <row r="8122" spans="1:10">
      <c r="A8122" s="52"/>
      <c r="B8122" s="2"/>
      <c r="C8122" s="50"/>
    </row>
    <row r="8123" spans="1:10">
      <c r="A8123" s="52"/>
      <c r="B8123" s="2"/>
      <c r="C8123" s="50"/>
    </row>
    <row r="8124" spans="1:10">
      <c r="A8124" s="52"/>
      <c r="B8124" s="2"/>
      <c r="C8124" s="50"/>
    </row>
    <row r="8125" spans="1:10">
      <c r="A8125" s="52"/>
      <c r="B8125" s="2"/>
      <c r="C8125" s="50"/>
    </row>
    <row r="8126" spans="1:10">
      <c r="A8126" s="52"/>
      <c r="B8126" s="2"/>
      <c r="C8126" s="50"/>
    </row>
    <row r="8127" spans="1:10">
      <c r="A8127" s="52"/>
      <c r="B8127" s="2"/>
      <c r="C8127" s="50"/>
    </row>
    <row r="8128" spans="1:10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N1" zoomScale="57" zoomScaleNormal="57" workbookViewId="0">
      <selection activeCell="AA35" sqref="AA35"/>
    </sheetView>
  </sheetViews>
  <sheetFormatPr defaultRowHeight="14.4"/>
  <cols>
    <col min="1" max="1" width="18.5546875" style="55" bestFit="1" customWidth="1"/>
    <col min="2" max="2" width="26.88671875" style="55" bestFit="1" customWidth="1"/>
    <col min="3" max="5" width="27.33203125" style="55" bestFit="1" customWidth="1"/>
    <col min="6" max="6" width="27.21875" style="55" bestFit="1" customWidth="1"/>
    <col min="7" max="7" width="27.33203125" style="55" bestFit="1" customWidth="1"/>
    <col min="8" max="8" width="26.33203125" style="55" bestFit="1" customWidth="1"/>
    <col min="9" max="13" width="19.6640625" style="55" customWidth="1"/>
    <col min="14" max="14" width="19.6640625" style="55" bestFit="1" customWidth="1"/>
    <col min="15" max="15" width="18.5546875" style="55" bestFit="1" customWidth="1"/>
    <col min="16" max="16" width="26.88671875" style="55" bestFit="1" customWidth="1"/>
    <col min="17" max="19" width="27.33203125" style="55" bestFit="1" customWidth="1"/>
    <col min="20" max="20" width="27.21875" style="55" bestFit="1" customWidth="1"/>
    <col min="21" max="21" width="27.33203125" style="55" bestFit="1" customWidth="1"/>
    <col min="22" max="22" width="26.33203125" style="55" bestFit="1" customWidth="1"/>
  </cols>
  <sheetData>
    <row r="1" spans="1:21">
      <c r="A1" s="19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O1" s="19" t="s">
        <v>10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</row>
    <row r="2" spans="1:21">
      <c r="A2" s="20" t="s">
        <v>17</v>
      </c>
      <c r="B2">
        <v>404369</v>
      </c>
      <c r="C2">
        <v>309669</v>
      </c>
      <c r="D2">
        <v>0</v>
      </c>
      <c r="E2">
        <v>171054</v>
      </c>
      <c r="F2">
        <v>114920</v>
      </c>
      <c r="G2">
        <v>890136</v>
      </c>
      <c r="O2" s="20" t="s">
        <v>17</v>
      </c>
      <c r="P2">
        <v>431832</v>
      </c>
      <c r="Q2">
        <v>331450</v>
      </c>
      <c r="R2">
        <v>0</v>
      </c>
      <c r="S2">
        <v>184314</v>
      </c>
      <c r="T2">
        <v>122825</v>
      </c>
      <c r="U2">
        <v>947196</v>
      </c>
    </row>
    <row r="3" spans="1:21">
      <c r="A3" s="20" t="s">
        <v>18</v>
      </c>
      <c r="B3">
        <v>257584</v>
      </c>
      <c r="C3">
        <v>195082</v>
      </c>
      <c r="D3">
        <v>947</v>
      </c>
      <c r="E3">
        <v>116688</v>
      </c>
      <c r="F3">
        <v>72632</v>
      </c>
      <c r="G3">
        <v>549678</v>
      </c>
      <c r="O3" s="20" t="s">
        <v>18</v>
      </c>
      <c r="P3">
        <v>262319</v>
      </c>
      <c r="Q3">
        <v>190347</v>
      </c>
      <c r="R3">
        <v>947</v>
      </c>
      <c r="S3">
        <v>121992</v>
      </c>
      <c r="T3">
        <v>73533</v>
      </c>
      <c r="U3">
        <v>559188</v>
      </c>
    </row>
    <row r="4" spans="1:21">
      <c r="A4" s="20" t="s">
        <v>19</v>
      </c>
      <c r="B4">
        <v>220651</v>
      </c>
      <c r="C4">
        <v>177089</v>
      </c>
      <c r="D4">
        <v>0</v>
      </c>
      <c r="E4">
        <v>83538</v>
      </c>
      <c r="F4">
        <v>61684</v>
      </c>
      <c r="G4">
        <v>488814</v>
      </c>
      <c r="O4" s="20" t="s">
        <v>19</v>
      </c>
      <c r="P4">
        <v>188453</v>
      </c>
      <c r="Q4">
        <v>160043</v>
      </c>
      <c r="R4">
        <v>0</v>
      </c>
      <c r="S4">
        <v>64974</v>
      </c>
      <c r="T4">
        <v>52878</v>
      </c>
      <c r="U4">
        <v>422244</v>
      </c>
    </row>
    <row r="5" spans="1:21">
      <c r="A5" s="20" t="s">
        <v>20</v>
      </c>
      <c r="B5">
        <v>21781</v>
      </c>
      <c r="C5">
        <v>8523</v>
      </c>
      <c r="D5">
        <v>0</v>
      </c>
      <c r="E5">
        <v>29172</v>
      </c>
      <c r="F5">
        <v>118225</v>
      </c>
      <c r="G5">
        <v>58962</v>
      </c>
      <c r="O5" s="20" t="s">
        <v>20</v>
      </c>
      <c r="P5">
        <v>71025</v>
      </c>
      <c r="Q5">
        <v>21781</v>
      </c>
      <c r="R5">
        <v>0</v>
      </c>
      <c r="S5">
        <v>94146</v>
      </c>
      <c r="T5">
        <v>143393</v>
      </c>
      <c r="U5">
        <v>165474</v>
      </c>
    </row>
    <row r="6" spans="1:21">
      <c r="A6" s="20" t="s">
        <v>21</v>
      </c>
      <c r="B6">
        <v>339973</v>
      </c>
      <c r="C6">
        <v>93753</v>
      </c>
      <c r="D6">
        <v>0</v>
      </c>
      <c r="E6">
        <v>469404</v>
      </c>
      <c r="F6">
        <v>201261</v>
      </c>
      <c r="G6">
        <v>831174</v>
      </c>
      <c r="O6" s="20" t="s">
        <v>21</v>
      </c>
      <c r="P6">
        <v>294517</v>
      </c>
      <c r="Q6">
        <v>82389</v>
      </c>
      <c r="R6">
        <v>947</v>
      </c>
      <c r="S6">
        <v>407082</v>
      </c>
      <c r="T6">
        <v>181378</v>
      </c>
      <c r="U6">
        <v>732270</v>
      </c>
    </row>
    <row r="7" spans="1:21">
      <c r="A7" s="20" t="s">
        <v>22</v>
      </c>
      <c r="B7">
        <v>170460</v>
      </c>
      <c r="C7">
        <v>68184</v>
      </c>
      <c r="D7">
        <v>947</v>
      </c>
      <c r="E7">
        <v>179010</v>
      </c>
      <c r="F7">
        <v>96038</v>
      </c>
      <c r="G7">
        <v>426048</v>
      </c>
      <c r="O7" s="20" t="s">
        <v>22</v>
      </c>
      <c r="P7">
        <v>166672</v>
      </c>
      <c r="Q7">
        <v>66290</v>
      </c>
      <c r="R7">
        <v>0</v>
      </c>
      <c r="S7">
        <v>176358</v>
      </c>
      <c r="T7">
        <v>90753</v>
      </c>
      <c r="U7">
        <v>418440</v>
      </c>
    </row>
    <row r="8" spans="1:21">
      <c r="A8" s="20" t="s">
        <v>23</v>
      </c>
      <c r="B8">
        <v>379747</v>
      </c>
      <c r="C8">
        <v>160043</v>
      </c>
      <c r="D8">
        <v>947</v>
      </c>
      <c r="E8">
        <v>419016</v>
      </c>
      <c r="F8">
        <v>151639</v>
      </c>
      <c r="G8">
        <v>933882</v>
      </c>
      <c r="O8" s="20" t="s">
        <v>23</v>
      </c>
      <c r="P8">
        <v>417627</v>
      </c>
      <c r="Q8">
        <v>175195</v>
      </c>
      <c r="R8">
        <v>947</v>
      </c>
      <c r="S8">
        <v>457470</v>
      </c>
      <c r="T8">
        <v>164043</v>
      </c>
      <c r="U8">
        <v>1028982</v>
      </c>
    </row>
    <row r="9" spans="1:21">
      <c r="A9" s="20" t="s">
        <v>24</v>
      </c>
      <c r="B9">
        <v>371224</v>
      </c>
      <c r="C9">
        <v>178036</v>
      </c>
      <c r="D9">
        <v>0</v>
      </c>
      <c r="E9">
        <v>332826</v>
      </c>
      <c r="F9">
        <v>130447</v>
      </c>
      <c r="G9">
        <v>892038</v>
      </c>
      <c r="O9" s="20" t="s">
        <v>24</v>
      </c>
      <c r="P9">
        <v>333344</v>
      </c>
      <c r="Q9">
        <v>162884</v>
      </c>
      <c r="R9">
        <v>0</v>
      </c>
      <c r="S9">
        <v>294372</v>
      </c>
      <c r="T9">
        <v>118043</v>
      </c>
      <c r="U9">
        <v>796938</v>
      </c>
    </row>
    <row r="10" spans="1:21">
      <c r="A10" s="20" t="s">
        <v>25</v>
      </c>
      <c r="B10">
        <v>369330</v>
      </c>
      <c r="C10">
        <v>231068</v>
      </c>
      <c r="D10">
        <v>1894</v>
      </c>
      <c r="E10">
        <v>259896</v>
      </c>
      <c r="F10">
        <v>124327</v>
      </c>
      <c r="G10">
        <v>859704</v>
      </c>
      <c r="O10" s="20" t="s">
        <v>25</v>
      </c>
      <c r="P10">
        <v>448878</v>
      </c>
      <c r="Q10">
        <v>301146</v>
      </c>
      <c r="R10">
        <v>1894</v>
      </c>
      <c r="S10">
        <v>281112</v>
      </c>
      <c r="T10">
        <v>147172</v>
      </c>
      <c r="U10">
        <v>1032786</v>
      </c>
    </row>
    <row r="11" spans="1:21">
      <c r="A11" s="20" t="s">
        <v>26</v>
      </c>
      <c r="B11">
        <v>431832</v>
      </c>
      <c r="C11">
        <v>316298</v>
      </c>
      <c r="D11">
        <v>1894</v>
      </c>
      <c r="E11">
        <v>200226</v>
      </c>
      <c r="F11">
        <v>127488</v>
      </c>
      <c r="G11">
        <v>951000</v>
      </c>
      <c r="O11" s="20" t="s">
        <v>26</v>
      </c>
      <c r="P11">
        <v>352284</v>
      </c>
      <c r="Q11">
        <v>246220</v>
      </c>
      <c r="R11">
        <v>1894</v>
      </c>
      <c r="S11">
        <v>179010</v>
      </c>
      <c r="T11">
        <v>104668</v>
      </c>
      <c r="U11">
        <v>777918</v>
      </c>
    </row>
    <row r="12" spans="1:21">
      <c r="A12" s="20" t="s">
        <v>27</v>
      </c>
      <c r="B12">
        <v>367436</v>
      </c>
      <c r="C12">
        <v>251902</v>
      </c>
      <c r="D12">
        <v>0</v>
      </c>
      <c r="E12">
        <v>194922</v>
      </c>
      <c r="F12">
        <v>110980</v>
      </c>
      <c r="G12">
        <v>823566</v>
      </c>
      <c r="O12" s="20" t="s">
        <v>27</v>
      </c>
      <c r="P12">
        <v>367436</v>
      </c>
      <c r="Q12">
        <v>251902</v>
      </c>
      <c r="R12">
        <v>0</v>
      </c>
      <c r="S12">
        <v>194922</v>
      </c>
      <c r="T12">
        <v>110955</v>
      </c>
      <c r="U12">
        <v>823566</v>
      </c>
    </row>
    <row r="13" spans="1:21">
      <c r="A13" s="20" t="s">
        <v>28</v>
      </c>
      <c r="B13">
        <v>113640</v>
      </c>
      <c r="C13">
        <v>75760</v>
      </c>
      <c r="D13">
        <v>0</v>
      </c>
      <c r="E13">
        <v>49062</v>
      </c>
      <c r="F13">
        <v>33872</v>
      </c>
      <c r="G13">
        <v>228240</v>
      </c>
      <c r="O13" s="20" t="s">
        <v>28</v>
      </c>
      <c r="P13">
        <v>113640</v>
      </c>
      <c r="Q13">
        <v>75760</v>
      </c>
      <c r="R13">
        <v>0</v>
      </c>
      <c r="S13">
        <v>49062</v>
      </c>
      <c r="T13">
        <v>33872</v>
      </c>
      <c r="U13">
        <v>228240</v>
      </c>
    </row>
    <row r="14" spans="1:21">
      <c r="A14" s="20" t="s">
        <v>29</v>
      </c>
      <c r="B14">
        <v>3448027</v>
      </c>
      <c r="C14">
        <v>2065407</v>
      </c>
      <c r="D14">
        <v>6629</v>
      </c>
      <c r="E14">
        <v>2504814</v>
      </c>
      <c r="F14">
        <v>1343513</v>
      </c>
      <c r="G14">
        <v>7933242</v>
      </c>
      <c r="O14" s="20" t="s">
        <v>29</v>
      </c>
      <c r="P14">
        <v>3448027</v>
      </c>
      <c r="Q14">
        <v>2065407</v>
      </c>
      <c r="R14">
        <v>6629</v>
      </c>
      <c r="S14">
        <v>2504814</v>
      </c>
      <c r="T14">
        <v>1343513</v>
      </c>
      <c r="U14">
        <v>7933242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zoomScale="70" zoomScaleNormal="70" workbookViewId="0">
      <selection activeCell="N1" sqref="N1"/>
    </sheetView>
  </sheetViews>
  <sheetFormatPr defaultColWidth="8.88671875" defaultRowHeight="14.4"/>
  <cols>
    <col min="1" max="1" width="17.33203125" style="55" bestFit="1" customWidth="1"/>
    <col min="2" max="2" width="30.109375" style="55" bestFit="1" customWidth="1"/>
    <col min="3" max="8" width="30.5546875" style="55" bestFit="1" customWidth="1"/>
    <col min="9" max="13" width="19.6640625" style="55" customWidth="1"/>
    <col min="14" max="14" width="17.33203125" style="55" bestFit="1" customWidth="1"/>
    <col min="15" max="15" width="25.5546875" style="55" bestFit="1" customWidth="1"/>
    <col min="16" max="20" width="26.109375" style="55" bestFit="1" customWidth="1"/>
    <col min="21" max="22" width="30.5546875" style="55" bestFit="1" customWidth="1"/>
    <col min="23" max="37" width="8.88671875" style="55" customWidth="1"/>
    <col min="38" max="16384" width="8.88671875" style="55"/>
  </cols>
  <sheetData>
    <row r="1" spans="1:20">
      <c r="A1" s="19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19" t="s">
        <v>10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</row>
    <row r="2" spans="1:20">
      <c r="A2" s="20" t="s">
        <v>17</v>
      </c>
      <c r="B2">
        <v>543.50672043010752</v>
      </c>
      <c r="C2">
        <v>416.22177419354841</v>
      </c>
      <c r="D2">
        <v>0</v>
      </c>
      <c r="E2">
        <v>229.91129032258061</v>
      </c>
      <c r="F2">
        <v>154.46236559139791</v>
      </c>
      <c r="G2">
        <v>1196.41935483871</v>
      </c>
      <c r="N2" s="20" t="s">
        <v>17</v>
      </c>
      <c r="O2">
        <v>431832</v>
      </c>
      <c r="P2">
        <v>331450</v>
      </c>
      <c r="Q2">
        <v>0</v>
      </c>
      <c r="R2">
        <v>184314</v>
      </c>
      <c r="S2">
        <v>122825</v>
      </c>
      <c r="T2">
        <v>947196</v>
      </c>
    </row>
    <row r="3" spans="1:20">
      <c r="A3" s="20" t="s">
        <v>18</v>
      </c>
      <c r="B3">
        <v>383.3095238095238</v>
      </c>
      <c r="C3">
        <v>290.30059523809518</v>
      </c>
      <c r="D3">
        <v>1.40922619047619</v>
      </c>
      <c r="E3">
        <v>173.64285714285711</v>
      </c>
      <c r="F3">
        <v>108.0833333333333</v>
      </c>
      <c r="G3">
        <v>817.97321428571433</v>
      </c>
      <c r="N3" s="20" t="s">
        <v>18</v>
      </c>
      <c r="O3">
        <v>262319</v>
      </c>
      <c r="P3">
        <v>190347</v>
      </c>
      <c r="Q3">
        <v>947</v>
      </c>
      <c r="R3">
        <v>121992</v>
      </c>
      <c r="S3">
        <v>73533</v>
      </c>
      <c r="T3">
        <v>559188</v>
      </c>
    </row>
    <row r="4" spans="1:20">
      <c r="A4" s="20" t="s">
        <v>19</v>
      </c>
      <c r="B4">
        <v>540.81127450980387</v>
      </c>
      <c r="C4">
        <v>434.04166666666669</v>
      </c>
      <c r="D4">
        <v>0</v>
      </c>
      <c r="E4">
        <v>204.75</v>
      </c>
      <c r="F4">
        <v>151.18627450980389</v>
      </c>
      <c r="G4">
        <v>1198.0735294117651</v>
      </c>
      <c r="N4" s="20" t="s">
        <v>19</v>
      </c>
      <c r="O4">
        <v>188453</v>
      </c>
      <c r="P4">
        <v>160043</v>
      </c>
      <c r="Q4">
        <v>0</v>
      </c>
      <c r="R4">
        <v>64974</v>
      </c>
      <c r="S4">
        <v>52878</v>
      </c>
      <c r="T4">
        <v>422244</v>
      </c>
    </row>
    <row r="5" spans="1:20">
      <c r="A5" s="20" t="s">
        <v>20</v>
      </c>
      <c r="B5">
        <v>30.25138888888889</v>
      </c>
      <c r="C5">
        <v>11.8375</v>
      </c>
      <c r="D5">
        <v>0</v>
      </c>
      <c r="E5">
        <v>40.516666666666673</v>
      </c>
      <c r="F5">
        <v>164.20138888888891</v>
      </c>
      <c r="G5">
        <v>81.891666666666666</v>
      </c>
      <c r="N5" s="20" t="s">
        <v>20</v>
      </c>
      <c r="O5">
        <v>71025</v>
      </c>
      <c r="P5">
        <v>21781</v>
      </c>
      <c r="Q5">
        <v>0</v>
      </c>
      <c r="R5">
        <v>94146</v>
      </c>
      <c r="S5">
        <v>143393</v>
      </c>
      <c r="T5">
        <v>165474</v>
      </c>
    </row>
    <row r="6" spans="1:20">
      <c r="A6" s="20" t="s">
        <v>21</v>
      </c>
      <c r="B6">
        <v>456.9529569892473</v>
      </c>
      <c r="C6">
        <v>126.01209677419359</v>
      </c>
      <c r="D6">
        <v>0</v>
      </c>
      <c r="E6">
        <v>630.91935483870964</v>
      </c>
      <c r="F6">
        <v>270.51209677419348</v>
      </c>
      <c r="G6">
        <v>1117.16935483871</v>
      </c>
      <c r="N6" s="20" t="s">
        <v>21</v>
      </c>
      <c r="O6">
        <v>294517</v>
      </c>
      <c r="P6">
        <v>82389</v>
      </c>
      <c r="Q6">
        <v>947</v>
      </c>
      <c r="R6">
        <v>407082</v>
      </c>
      <c r="S6">
        <v>181378</v>
      </c>
      <c r="T6">
        <v>732270</v>
      </c>
    </row>
    <row r="7" spans="1:20">
      <c r="A7" s="20" t="s">
        <v>22</v>
      </c>
      <c r="B7">
        <v>443.90625</v>
      </c>
      <c r="C7">
        <v>177.5625</v>
      </c>
      <c r="D7">
        <v>2.466145833333333</v>
      </c>
      <c r="E7">
        <v>466.171875</v>
      </c>
      <c r="F7">
        <v>250.09895833333329</v>
      </c>
      <c r="G7">
        <v>1109.5</v>
      </c>
      <c r="N7" s="20" t="s">
        <v>22</v>
      </c>
      <c r="O7">
        <v>166672</v>
      </c>
      <c r="P7">
        <v>66290</v>
      </c>
      <c r="Q7">
        <v>0</v>
      </c>
      <c r="R7">
        <v>176358</v>
      </c>
      <c r="S7">
        <v>90753</v>
      </c>
      <c r="T7">
        <v>418440</v>
      </c>
    </row>
    <row r="8" spans="1:20">
      <c r="A8" s="20" t="s">
        <v>23</v>
      </c>
      <c r="B8">
        <v>510.41263440860217</v>
      </c>
      <c r="C8">
        <v>215.11155913978499</v>
      </c>
      <c r="D8">
        <v>1.272849462365591</v>
      </c>
      <c r="E8">
        <v>563.19354838709683</v>
      </c>
      <c r="F8">
        <v>203.81586021505379</v>
      </c>
      <c r="G8">
        <v>1255.2177419354839</v>
      </c>
      <c r="N8" s="20" t="s">
        <v>23</v>
      </c>
      <c r="O8">
        <v>417627</v>
      </c>
      <c r="P8">
        <v>175195</v>
      </c>
      <c r="Q8">
        <v>947</v>
      </c>
      <c r="R8">
        <v>457470</v>
      </c>
      <c r="S8">
        <v>164043</v>
      </c>
      <c r="T8">
        <v>1028982</v>
      </c>
    </row>
    <row r="9" spans="1:20">
      <c r="A9" s="20" t="s">
        <v>24</v>
      </c>
      <c r="B9">
        <v>498.95698924731181</v>
      </c>
      <c r="C9">
        <v>239.2956989247312</v>
      </c>
      <c r="D9">
        <v>0</v>
      </c>
      <c r="E9">
        <v>447.34677419354841</v>
      </c>
      <c r="F9">
        <v>175.33198924731181</v>
      </c>
      <c r="G9">
        <v>1198.9758064516129</v>
      </c>
      <c r="N9" s="20" t="s">
        <v>24</v>
      </c>
      <c r="O9">
        <v>333344</v>
      </c>
      <c r="P9">
        <v>162884</v>
      </c>
      <c r="Q9">
        <v>0</v>
      </c>
      <c r="R9">
        <v>294372</v>
      </c>
      <c r="S9">
        <v>118043</v>
      </c>
      <c r="T9">
        <v>796938</v>
      </c>
    </row>
    <row r="10" spans="1:20">
      <c r="A10" s="20" t="s">
        <v>25</v>
      </c>
      <c r="B10">
        <v>512.95833333333337</v>
      </c>
      <c r="C10">
        <v>320.92777777777781</v>
      </c>
      <c r="D10">
        <v>2.630555555555556</v>
      </c>
      <c r="E10">
        <v>360.96666666666658</v>
      </c>
      <c r="F10">
        <v>172.67638888888891</v>
      </c>
      <c r="G10">
        <v>1194.0333333333331</v>
      </c>
      <c r="N10" s="20" t="s">
        <v>25</v>
      </c>
      <c r="O10">
        <v>448878</v>
      </c>
      <c r="P10">
        <v>301146</v>
      </c>
      <c r="Q10">
        <v>1894</v>
      </c>
      <c r="R10">
        <v>281112</v>
      </c>
      <c r="S10">
        <v>147172</v>
      </c>
      <c r="T10">
        <v>1032786</v>
      </c>
    </row>
    <row r="11" spans="1:20">
      <c r="A11" s="20" t="s">
        <v>26</v>
      </c>
      <c r="B11">
        <v>580.41935483870964</v>
      </c>
      <c r="C11">
        <v>425.13172043010752</v>
      </c>
      <c r="D11">
        <v>2.545698924731183</v>
      </c>
      <c r="E11">
        <v>269.12096774193549</v>
      </c>
      <c r="F11">
        <v>171.35483870967741</v>
      </c>
      <c r="G11">
        <v>1278.2258064516129</v>
      </c>
      <c r="N11" s="20" t="s">
        <v>26</v>
      </c>
      <c r="O11">
        <v>352284</v>
      </c>
      <c r="P11">
        <v>246220</v>
      </c>
      <c r="Q11">
        <v>1894</v>
      </c>
      <c r="R11">
        <v>179010</v>
      </c>
      <c r="S11">
        <v>104668</v>
      </c>
      <c r="T11">
        <v>777918</v>
      </c>
    </row>
    <row r="12" spans="1:20">
      <c r="A12" s="20" t="s">
        <v>27</v>
      </c>
      <c r="B12">
        <v>510.32777777777778</v>
      </c>
      <c r="C12">
        <v>349.86388888888888</v>
      </c>
      <c r="D12">
        <v>0</v>
      </c>
      <c r="E12">
        <v>270.72500000000002</v>
      </c>
      <c r="F12">
        <v>154.13888888888891</v>
      </c>
      <c r="G12">
        <v>1143.8416666666669</v>
      </c>
      <c r="N12" s="20" t="s">
        <v>27</v>
      </c>
      <c r="O12">
        <v>367436</v>
      </c>
      <c r="P12">
        <v>251902</v>
      </c>
      <c r="Q12">
        <v>0</v>
      </c>
      <c r="R12">
        <v>194922</v>
      </c>
      <c r="S12">
        <v>110955</v>
      </c>
      <c r="T12">
        <v>823566</v>
      </c>
    </row>
    <row r="13" spans="1:20">
      <c r="A13" s="20" t="s">
        <v>28</v>
      </c>
      <c r="B13">
        <v>152.741935483871</v>
      </c>
      <c r="C13">
        <v>101.8279569892473</v>
      </c>
      <c r="D13">
        <v>0</v>
      </c>
      <c r="E13">
        <v>65.943548387096769</v>
      </c>
      <c r="F13">
        <v>45.526881720430097</v>
      </c>
      <c r="G13">
        <v>306.77419354838707</v>
      </c>
      <c r="N13" s="20" t="s">
        <v>28</v>
      </c>
      <c r="O13">
        <v>113640</v>
      </c>
      <c r="P13">
        <v>75760</v>
      </c>
      <c r="Q13">
        <v>0</v>
      </c>
      <c r="R13">
        <v>49062</v>
      </c>
      <c r="S13">
        <v>33872</v>
      </c>
      <c r="T13">
        <v>228240</v>
      </c>
    </row>
    <row r="14" spans="1:20">
      <c r="A14" s="20" t="s">
        <v>29</v>
      </c>
      <c r="B14">
        <v>426.31392185954502</v>
      </c>
      <c r="C14">
        <v>255.36683976261131</v>
      </c>
      <c r="D14">
        <v>0.81960929772502478</v>
      </c>
      <c r="E14">
        <v>309.69510385756678</v>
      </c>
      <c r="F14">
        <v>166.1118941641939</v>
      </c>
      <c r="G14">
        <v>980.86572700296733</v>
      </c>
      <c r="N14" s="20" t="s">
        <v>29</v>
      </c>
      <c r="O14">
        <v>3448027</v>
      </c>
      <c r="P14">
        <v>2065407</v>
      </c>
      <c r="Q14">
        <v>6629</v>
      </c>
      <c r="R14">
        <v>2504814</v>
      </c>
      <c r="S14">
        <v>1343513</v>
      </c>
      <c r="T14">
        <v>7933242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A2" zoomScale="89" workbookViewId="0">
      <selection activeCell="D14" sqref="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2" width="8.88671875" style="1" customWidth="1"/>
    <col min="43" max="16384" width="8.88671875" style="1"/>
  </cols>
  <sheetData>
    <row r="1" spans="1:31" ht="53.4" customHeight="1">
      <c r="A1" s="4"/>
      <c r="B1" s="8" t="s">
        <v>54</v>
      </c>
    </row>
    <row r="2" spans="1:31" ht="5.4" customHeight="1" thickBot="1">
      <c r="A2" s="4"/>
    </row>
    <row r="3" spans="1:31" ht="4.95" customHeight="1" thickBot="1">
      <c r="A3" s="3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7"/>
    </row>
    <row r="4" spans="1:31" ht="3.6" customHeight="1" thickBot="1">
      <c r="A4" s="4"/>
    </row>
    <row r="5" spans="1:31" ht="15" customHeight="1" thickBot="1">
      <c r="A5" s="4"/>
      <c r="C5" s="39" t="s">
        <v>55</v>
      </c>
      <c r="D5" s="40"/>
      <c r="E5" s="41">
        <v>2816108.346537523</v>
      </c>
      <c r="F5" s="42" t="s">
        <v>56</v>
      </c>
    </row>
    <row r="6" spans="1:31" ht="3.6" customHeight="1" thickBot="1">
      <c r="A6" s="4"/>
    </row>
    <row r="7" spans="1:31" ht="62.4" customHeight="1" thickBot="1">
      <c r="A7" s="4"/>
      <c r="C7" s="9" t="s">
        <v>57</v>
      </c>
      <c r="D7" s="9" t="s">
        <v>58</v>
      </c>
      <c r="E7" s="9" t="s">
        <v>59</v>
      </c>
      <c r="F7" s="9" t="s">
        <v>60</v>
      </c>
      <c r="G7" s="9" t="s">
        <v>61</v>
      </c>
      <c r="H7" s="9" t="s">
        <v>62</v>
      </c>
      <c r="I7" s="9" t="s">
        <v>63</v>
      </c>
      <c r="J7" s="9" t="s">
        <v>64</v>
      </c>
      <c r="K7" s="9" t="s">
        <v>65</v>
      </c>
      <c r="L7" s="9" t="s">
        <v>66</v>
      </c>
      <c r="M7" s="9" t="s">
        <v>67</v>
      </c>
      <c r="N7" s="9" t="s">
        <v>68</v>
      </c>
      <c r="O7" s="9" t="s">
        <v>68</v>
      </c>
      <c r="P7" s="9" t="s">
        <v>69</v>
      </c>
      <c r="Q7" s="9" t="s">
        <v>69</v>
      </c>
      <c r="R7" s="9" t="s">
        <v>70</v>
      </c>
      <c r="S7" s="9" t="s">
        <v>71</v>
      </c>
      <c r="T7" s="9" t="s">
        <v>71</v>
      </c>
      <c r="U7" s="9" t="s">
        <v>72</v>
      </c>
      <c r="V7" s="9" t="s">
        <v>72</v>
      </c>
      <c r="W7" s="9" t="s">
        <v>73</v>
      </c>
      <c r="X7" s="9" t="s">
        <v>74</v>
      </c>
      <c r="Y7" s="9" t="s">
        <v>75</v>
      </c>
      <c r="Z7" s="9" t="s">
        <v>76</v>
      </c>
      <c r="AA7" s="9" t="s">
        <v>77</v>
      </c>
    </row>
    <row r="8" spans="1:31" ht="16.95" customHeight="1" thickBot="1">
      <c r="A8" s="4"/>
      <c r="C8" s="26"/>
      <c r="D8" s="26"/>
      <c r="E8" s="25" t="s">
        <v>78</v>
      </c>
      <c r="F8" s="25" t="s">
        <v>78</v>
      </c>
      <c r="G8" s="25" t="s">
        <v>79</v>
      </c>
      <c r="H8" s="25" t="s">
        <v>79</v>
      </c>
      <c r="I8" s="25" t="s">
        <v>78</v>
      </c>
      <c r="J8" s="25" t="s">
        <v>79</v>
      </c>
      <c r="K8" s="25" t="s">
        <v>56</v>
      </c>
      <c r="L8" s="25" t="s">
        <v>80</v>
      </c>
      <c r="M8" s="25" t="s">
        <v>81</v>
      </c>
      <c r="N8" s="25" t="s">
        <v>82</v>
      </c>
      <c r="O8" s="25" t="s">
        <v>83</v>
      </c>
      <c r="P8" s="25" t="s">
        <v>82</v>
      </c>
      <c r="Q8" s="54" t="s">
        <v>83</v>
      </c>
      <c r="R8" s="25" t="s">
        <v>78</v>
      </c>
      <c r="S8" s="25" t="s">
        <v>56</v>
      </c>
      <c r="T8" s="25" t="s">
        <v>83</v>
      </c>
      <c r="U8" s="25" t="s">
        <v>56</v>
      </c>
      <c r="V8" s="25" t="s">
        <v>83</v>
      </c>
      <c r="W8" s="25" t="s">
        <v>84</v>
      </c>
      <c r="X8" s="25" t="s">
        <v>85</v>
      </c>
      <c r="Y8" s="25" t="s">
        <v>85</v>
      </c>
      <c r="Z8" s="25" t="s">
        <v>85</v>
      </c>
      <c r="AA8" s="25" t="s">
        <v>86</v>
      </c>
    </row>
    <row r="9" spans="1:31">
      <c r="A9" s="4"/>
      <c r="C9" s="23" t="s">
        <v>87</v>
      </c>
      <c r="D9" s="23" t="s">
        <v>88</v>
      </c>
      <c r="E9" s="27">
        <v>125</v>
      </c>
      <c r="F9" s="27">
        <v>62</v>
      </c>
      <c r="G9" s="28">
        <v>947</v>
      </c>
      <c r="H9" s="28">
        <v>0</v>
      </c>
      <c r="I9" s="27">
        <f>AVERAGE(compressors_power_output!D2:D8089)</f>
        <v>94.924579624134523</v>
      </c>
      <c r="J9" s="27">
        <f>AVERAGE(compressors_air_output!D2:D8089)</f>
        <v>491.29723046488624</v>
      </c>
      <c r="K9" s="28">
        <f>SUM(compressors_power_output!D2:D8089)</f>
        <v>767750</v>
      </c>
      <c r="L9" s="28">
        <f>SUM(compressors_air_output!D2:D8089)</f>
        <v>3973612</v>
      </c>
      <c r="M9" s="61">
        <f t="shared" ref="M9:M14" si="0">IFERROR(I9/J9, 0)</f>
        <v>0.19321212035800175</v>
      </c>
      <c r="N9" s="28">
        <f>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4196</v>
      </c>
      <c r="O9" s="36">
        <f>N9/COUNT(compressors_power_output!$C$2:$C$8089)</f>
        <v>0.51879327398615227</v>
      </c>
      <c r="P9" s="28">
        <f>COUNT(compressors_power_output!C2:C8089)-IF($D9="OnOff",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3892</v>
      </c>
      <c r="Q9" s="36">
        <f>P9/COUNT(compressors_power_output!$C$2:$C$8089)</f>
        <v>0.48120672601384767</v>
      </c>
      <c r="R9" s="32">
        <f>IFERROR(AVERAGEIF(compressors_power_output!$D$2:$D$8089, "&gt;"&amp;$F9, compressors_power_output!$D$2:$D$8089),0)</f>
        <v>94.924579624134523</v>
      </c>
      <c r="S9" s="28">
        <f>SUMIF(compressors_power_output!$D$2:$D$8089, "&gt;"&amp;$F9, compressors_power_output!$D$2:$D$8089)</f>
        <v>767750</v>
      </c>
      <c r="T9" s="36">
        <f t="shared" ref="T9:T15" si="1">S9/K9</f>
        <v>1</v>
      </c>
      <c r="U9" s="28">
        <f t="shared" ref="U9:U14" si="2">K9-S9</f>
        <v>0</v>
      </c>
      <c r="V9" s="24">
        <f t="shared" ref="V9:V15" si="3">U9/K9</f>
        <v>0</v>
      </c>
      <c r="W9" s="62">
        <v>9.0862239648114365E-2</v>
      </c>
      <c r="X9" s="63">
        <f t="shared" ref="X9:X15" si="4">S9*W9</f>
        <v>69759.484489839801</v>
      </c>
      <c r="Y9" s="63">
        <f t="shared" ref="Y9:Y15" si="5">U9*W9</f>
        <v>0</v>
      </c>
      <c r="Z9" s="63">
        <f t="shared" ref="Z9:Z15" si="6">K9*W9</f>
        <v>69759.484489839801</v>
      </c>
      <c r="AA9" s="23"/>
    </row>
    <row r="10" spans="1:31">
      <c r="A10" s="4"/>
      <c r="C10" s="10" t="s">
        <v>89</v>
      </c>
      <c r="D10" s="10" t="s">
        <v>88</v>
      </c>
      <c r="E10" s="29">
        <v>125</v>
      </c>
      <c r="F10" s="29">
        <v>62</v>
      </c>
      <c r="G10" s="30">
        <v>947</v>
      </c>
      <c r="H10" s="30">
        <v>0</v>
      </c>
      <c r="I10" s="29">
        <f>AVERAGE(compressors_power_output!E2:E8089)</f>
        <v>86.254327398615231</v>
      </c>
      <c r="J10" s="29">
        <f>AVERAGE(compressors_air_output!E2:E8089)</f>
        <v>359.92556874381802</v>
      </c>
      <c r="K10" s="30">
        <f>SUM(compressors_power_output!E2:E8089)</f>
        <v>697625</v>
      </c>
      <c r="L10" s="30">
        <f>SUM(compressors_air_output!E2:E8089)</f>
        <v>2911078</v>
      </c>
      <c r="M10" s="61">
        <f t="shared" si="0"/>
        <v>0.23964490130460261</v>
      </c>
      <c r="N10" s="30">
        <f>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3074</v>
      </c>
      <c r="O10" s="36">
        <f>N10/COUNT(compressors_power_output!$C$2:$C$8089)</f>
        <v>0.38006923837784373</v>
      </c>
      <c r="P10" s="30">
        <f>COUNT(compressors_power_output!C2:C8089)-IF($D10="OnOff",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5014</v>
      </c>
      <c r="Q10" s="36">
        <f>P10/COUNT(compressors_power_output!$C$2:$C$8089)</f>
        <v>0.61993076162215632</v>
      </c>
      <c r="R10" s="33">
        <f>IFERROR(AVERAGEIF(compressors_power_output!$E$2:$E$8089, "&gt;"&amp;$F10, compressors_power_output!$E$2:$E$8089),0)</f>
        <v>86.254327398615231</v>
      </c>
      <c r="S10" s="30">
        <f>SUMIF(compressors_power_output!$E$2:$E$8089, "&gt;"&amp;$F10, compressors_power_output!$E$2:$E$8089)</f>
        <v>697625</v>
      </c>
      <c r="T10" s="36">
        <f t="shared" si="1"/>
        <v>1</v>
      </c>
      <c r="U10" s="30">
        <f t="shared" si="2"/>
        <v>0</v>
      </c>
      <c r="V10" s="11">
        <f t="shared" si="3"/>
        <v>0</v>
      </c>
      <c r="W10" s="64">
        <v>9.0862239648114365E-2</v>
      </c>
      <c r="X10" s="65">
        <f t="shared" si="4"/>
        <v>63387.769934515782</v>
      </c>
      <c r="Y10" s="65">
        <f t="shared" si="5"/>
        <v>0</v>
      </c>
      <c r="Z10" s="65">
        <f t="shared" si="6"/>
        <v>63387.769934515782</v>
      </c>
      <c r="AA10" s="10"/>
    </row>
    <row r="11" spans="1:31">
      <c r="A11" s="4"/>
      <c r="C11" s="10" t="s">
        <v>90</v>
      </c>
      <c r="D11" s="10" t="s">
        <v>88</v>
      </c>
      <c r="E11" s="29">
        <v>125</v>
      </c>
      <c r="F11" s="29">
        <v>62</v>
      </c>
      <c r="G11" s="30">
        <v>947</v>
      </c>
      <c r="H11" s="30">
        <v>0</v>
      </c>
      <c r="I11" s="29">
        <f>AVERAGE(compressors_power_output!F2:F8089)</f>
        <v>63.249567260138477</v>
      </c>
      <c r="J11" s="29">
        <f>AVERAGE(compressors_air_output!F2:F8089)</f>
        <v>11.3574431256182</v>
      </c>
      <c r="K11" s="30">
        <f>SUM(compressors_power_output!F2:F8089)</f>
        <v>511562.5</v>
      </c>
      <c r="L11" s="30">
        <f>SUM(compressors_air_output!F2:F8089)</f>
        <v>91859</v>
      </c>
      <c r="M11" s="61">
        <f t="shared" si="0"/>
        <v>5.5689970498263639</v>
      </c>
      <c r="N11" s="30">
        <f>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97</v>
      </c>
      <c r="O11" s="36">
        <f>N11/COUNT(compressors_power_output!$C$2:$C$8089)</f>
        <v>1.1993076162215628E-2</v>
      </c>
      <c r="P11" s="30">
        <f>COUNT(compressors_power_output!C2:C8089)-IF($D11="OnOff",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7991</v>
      </c>
      <c r="Q11" s="36">
        <f>P11/COUNT(compressors_power_output!$C$2:$C$8089)</f>
        <v>0.98800692383778432</v>
      </c>
      <c r="R11" s="33">
        <f>IFERROR(AVERAGEIF(compressors_power_output!$F$2:$F$8089, "&gt;"&amp;$F11, compressors_power_output!$F$2:$F$8089), 0)</f>
        <v>63.249567260138477</v>
      </c>
      <c r="S11" s="30">
        <f>SUMIF(compressors_power_output!$F$2:$F$8089, "&gt;"&amp;$F11, compressors_power_output!$F$2:$F$8089)</f>
        <v>511562.5</v>
      </c>
      <c r="T11" s="36">
        <f t="shared" si="1"/>
        <v>1</v>
      </c>
      <c r="U11" s="30">
        <f t="shared" si="2"/>
        <v>0</v>
      </c>
      <c r="V11" s="11">
        <f t="shared" si="3"/>
        <v>0</v>
      </c>
      <c r="W11" s="64">
        <v>9.0862239648114365E-2</v>
      </c>
      <c r="X11" s="65">
        <f t="shared" si="4"/>
        <v>46481.714469988503</v>
      </c>
      <c r="Y11" s="65">
        <f t="shared" si="5"/>
        <v>0</v>
      </c>
      <c r="Z11" s="65">
        <f t="shared" si="6"/>
        <v>46481.714469988503</v>
      </c>
      <c r="AA11" s="10"/>
    </row>
    <row r="12" spans="1:31">
      <c r="A12" s="4"/>
      <c r="C12" s="10" t="s">
        <v>91</v>
      </c>
      <c r="D12" s="10" t="s">
        <v>88</v>
      </c>
      <c r="E12" s="29">
        <v>177</v>
      </c>
      <c r="F12" s="29">
        <v>88</v>
      </c>
      <c r="G12" s="30">
        <v>1326</v>
      </c>
      <c r="H12" s="30">
        <v>0</v>
      </c>
      <c r="I12" s="29">
        <f>AVERAGE(compressors_power_output!G2:G8089)</f>
        <v>88.5</v>
      </c>
      <c r="J12" s="29">
        <f>AVERAGE(compressors_air_output!G2:G8089)</f>
        <v>0</v>
      </c>
      <c r="K12" s="30">
        <f>SUM(compressors_power_output!G2:G8089)</f>
        <v>715788</v>
      </c>
      <c r="L12" s="30">
        <f>SUM(compressors_air_output!G2:G8089)</f>
        <v>0</v>
      </c>
      <c r="M12" s="61">
        <f t="shared" si="0"/>
        <v>0</v>
      </c>
      <c r="N12" s="30">
        <f>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0</v>
      </c>
      <c r="O12" s="36">
        <f>N12/COUNT(compressors_power_output!$C$2:$C$8089)</f>
        <v>0</v>
      </c>
      <c r="P12" s="30">
        <f>COUNT(compressors_power_output!C2:C8089)-IF($D12="OnOff",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8088</v>
      </c>
      <c r="Q12" s="36">
        <f>P12/COUNT(compressors_power_output!$C$2:$C$8089)</f>
        <v>1</v>
      </c>
      <c r="R12" s="33">
        <f>IFERROR(AVERAGEIF(compressors_power_output!$G$2:$G$8089, "&gt;"&amp;$F12, compressors_power_output!$G$2:$G$8089), 0)</f>
        <v>88.5</v>
      </c>
      <c r="S12" s="30">
        <f>SUMIF(compressors_power_output!$G$2:$G$8089, "&gt;"&amp;$F12, compressors_power_output!$G$2:$G$8089)</f>
        <v>715788</v>
      </c>
      <c r="T12" s="36">
        <f t="shared" si="1"/>
        <v>1</v>
      </c>
      <c r="U12" s="30">
        <f t="shared" si="2"/>
        <v>0</v>
      </c>
      <c r="V12" s="11">
        <f t="shared" si="3"/>
        <v>0</v>
      </c>
      <c r="W12" s="64">
        <v>9.0862239648114365E-2</v>
      </c>
      <c r="X12" s="65">
        <f t="shared" si="4"/>
        <v>65038.100793244485</v>
      </c>
      <c r="Y12" s="65">
        <f t="shared" si="5"/>
        <v>0</v>
      </c>
      <c r="Z12" s="65">
        <f t="shared" si="6"/>
        <v>65038.100793244485</v>
      </c>
      <c r="AA12" s="10"/>
    </row>
    <row r="13" spans="1:31">
      <c r="A13" s="4"/>
      <c r="C13" s="10" t="s">
        <v>92</v>
      </c>
      <c r="D13" s="10" t="s">
        <v>94</v>
      </c>
      <c r="E13" s="29">
        <v>384</v>
      </c>
      <c r="F13" s="29">
        <v>0</v>
      </c>
      <c r="G13" s="30">
        <v>2604</v>
      </c>
      <c r="H13" s="30">
        <v>0</v>
      </c>
      <c r="I13" s="29">
        <f>AVERAGE(compressors_power_output!H2:H8089)</f>
        <v>279.60448522473581</v>
      </c>
      <c r="J13" s="29">
        <f>AVERAGE(compressors_air_output!H2:H8089)</f>
        <v>244.22638476755688</v>
      </c>
      <c r="K13" s="30">
        <f>SUM(compressors_power_output!H2:H8089)</f>
        <v>2261441.0764976633</v>
      </c>
      <c r="L13" s="30">
        <f>SUM(compressors_air_output!H2:H8089)</f>
        <v>1975303</v>
      </c>
      <c r="M13" s="61">
        <f t="shared" si="0"/>
        <v>1.1448578149770761</v>
      </c>
      <c r="N13" s="30">
        <f>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8088</v>
      </c>
      <c r="O13" s="36">
        <f>N13/COUNT(compressors_power_output!$C$2:$C$8089)</f>
        <v>1</v>
      </c>
      <c r="P13" s="30">
        <f>COUNT(compressors_power_output!C2:C8089)-IF($D13="OnOff",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0</v>
      </c>
      <c r="Q13" s="36">
        <f>P13/COUNT(compressors_power_output!$C$2:$C$8089)</f>
        <v>0</v>
      </c>
      <c r="R13" s="33">
        <f>IFERROR(AVERAGEIF(compressors_power_output!$H$2:$H$8089, "&gt;"&amp;$F13, compressors_power_output!$H$2:$H$8089), 0)</f>
        <v>279.60448522473581</v>
      </c>
      <c r="S13" s="30">
        <f>SUMIF(compressors_power_output!$H$2:$H$8089, "&gt;"&amp;$F13, compressors_power_output!$H$2:$H$8089)</f>
        <v>2261441.0764976633</v>
      </c>
      <c r="T13" s="36">
        <f t="shared" si="1"/>
        <v>1</v>
      </c>
      <c r="U13" s="30">
        <f t="shared" si="2"/>
        <v>0</v>
      </c>
      <c r="V13" s="11">
        <f t="shared" si="3"/>
        <v>0</v>
      </c>
      <c r="W13" s="64">
        <v>9.0862239648114365E-2</v>
      </c>
      <c r="X13" s="65">
        <f t="shared" si="4"/>
        <v>205479.6010428204</v>
      </c>
      <c r="Y13" s="65">
        <f t="shared" si="5"/>
        <v>0</v>
      </c>
      <c r="Z13" s="65">
        <f t="shared" si="6"/>
        <v>205479.6010428204</v>
      </c>
      <c r="AA13" s="10"/>
    </row>
    <row r="14" spans="1:31" ht="15" customHeight="1" thickBot="1">
      <c r="A14" s="4"/>
      <c r="C14" s="10" t="s">
        <v>93</v>
      </c>
      <c r="D14" s="10" t="s">
        <v>88</v>
      </c>
      <c r="E14" s="29">
        <v>274</v>
      </c>
      <c r="F14" s="29">
        <v>137</v>
      </c>
      <c r="G14" s="30">
        <v>1902</v>
      </c>
      <c r="H14" s="30">
        <v>0</v>
      </c>
      <c r="I14" s="29">
        <f>AVERAGE(compressors_power_output!I2:I8089)</f>
        <v>211.36078140454995</v>
      </c>
      <c r="J14" s="29">
        <f>AVERAGE(compressors_air_output!I2:I8089)</f>
        <v>1032.36646884273</v>
      </c>
      <c r="K14" s="30">
        <f>SUM(compressors_power_output!I2:I8089)</f>
        <v>1709486</v>
      </c>
      <c r="L14" s="30">
        <f>SUM(compressors_air_output!I2:I8089)</f>
        <v>8349780</v>
      </c>
      <c r="M14" s="61">
        <f t="shared" si="0"/>
        <v>0.20473425647142798</v>
      </c>
      <c r="N14" s="30">
        <f>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4390</v>
      </c>
      <c r="O14" s="36">
        <f>N14/COUNT(compressors_power_output!$C$2:$C$8089)</f>
        <v>0.54277942631058362</v>
      </c>
      <c r="P14" s="30">
        <f>COUNT(compressors_power_output!C2:C8089)-IF($D14="OnOff",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3698</v>
      </c>
      <c r="Q14" s="36">
        <f>P14/COUNT(compressors_power_output!$C$2:$C$8089)</f>
        <v>0.45722057368941643</v>
      </c>
      <c r="R14" s="33">
        <f>IFERROR(AVERAGEIF(compressors_power_output!$I$2:$I$8089, "&gt;"&amp;$F14, compressors_power_output!$I$2:$I$8089), 0)</f>
        <v>274</v>
      </c>
      <c r="S14" s="30">
        <f>SUMIF(compressors_power_output!$I$2:$I$8089, "&gt;"&amp;$F14, compressors_power_output!$I$2:$I$8089)</f>
        <v>1202860</v>
      </c>
      <c r="T14" s="36">
        <f t="shared" si="1"/>
        <v>0.70363840359031893</v>
      </c>
      <c r="U14" s="30">
        <f t="shared" si="2"/>
        <v>506626</v>
      </c>
      <c r="V14" s="11">
        <f t="shared" si="3"/>
        <v>0.29636159640968102</v>
      </c>
      <c r="W14" s="64">
        <v>9.0862239648114365E-2</v>
      </c>
      <c r="X14" s="65">
        <f t="shared" si="4"/>
        <v>109294.55358313085</v>
      </c>
      <c r="Y14" s="65">
        <f t="shared" si="5"/>
        <v>46033.173023965588</v>
      </c>
      <c r="Z14" s="65">
        <f t="shared" si="6"/>
        <v>155327.72660709644</v>
      </c>
      <c r="AA14" s="10"/>
    </row>
    <row r="15" spans="1:31" ht="16.2" customHeight="1" thickBot="1">
      <c r="A15" s="4"/>
      <c r="C15" s="13" t="s">
        <v>9</v>
      </c>
      <c r="D15" s="12"/>
      <c r="E15" s="31">
        <f>SUM(E9:E14)</f>
        <v>1210</v>
      </c>
      <c r="F15" s="31">
        <f>SUM(F9:F14)</f>
        <v>411</v>
      </c>
      <c r="G15" s="31">
        <f>SUM(G9:G14)</f>
        <v>8673</v>
      </c>
      <c r="H15" s="31">
        <f>SUM(H9:H14)</f>
        <v>0</v>
      </c>
      <c r="I15" s="31">
        <f>AVERAGE(compressors_power_output!J2:J8089)</f>
        <v>823.89374091213494</v>
      </c>
      <c r="J15" s="31">
        <f>AVERAGE(compressors_air_output!J2:J8089)</f>
        <v>2139.1730959446095</v>
      </c>
      <c r="K15" s="31">
        <f>SUM(K9:K14)</f>
        <v>6663652.5764976628</v>
      </c>
      <c r="L15" s="31">
        <f>SUM(L9:L14)</f>
        <v>17301632</v>
      </c>
      <c r="M15" s="34">
        <f>I15/J15</f>
        <v>0.38514589701696039</v>
      </c>
      <c r="N15" s="31">
        <f>SUM(N9:N14)</f>
        <v>19845</v>
      </c>
      <c r="O15" s="38">
        <f>N15/(COUNT(compressors_power_output!$C$2:$C$8113)*6)</f>
        <v>0.40893916913946587</v>
      </c>
      <c r="P15" s="31">
        <f>SUM(P9:P14)</f>
        <v>28683</v>
      </c>
      <c r="Q15" s="68">
        <f>P15/(COUNT(compressors_power_output!$C$2:$C$8113)*6)</f>
        <v>0.59106083086053407</v>
      </c>
      <c r="R15" s="35">
        <f>IFERROR(AVERAGEIF(compressors_power_output!$J$2:$J$8113, "&gt;"&amp;$F15, compressors_power_output!$J$2:$J$8113), 0)</f>
        <v>823.89374091213494</v>
      </c>
      <c r="S15" s="31">
        <f>SUM(S9:S14)</f>
        <v>6157026.5764976628</v>
      </c>
      <c r="T15" s="37">
        <f t="shared" si="1"/>
        <v>0.92397172658928195</v>
      </c>
      <c r="U15" s="31">
        <f>SUM(U9:U14)</f>
        <v>506626</v>
      </c>
      <c r="V15" s="14">
        <f t="shared" si="3"/>
        <v>7.6028273410718036E-2</v>
      </c>
      <c r="W15" s="66">
        <v>9.0862239648114365E-2</v>
      </c>
      <c r="X15" s="67">
        <f t="shared" si="4"/>
        <v>559441.2243135398</v>
      </c>
      <c r="Y15" s="67">
        <f t="shared" si="5"/>
        <v>46033.173023965588</v>
      </c>
      <c r="Z15" s="67">
        <f t="shared" si="6"/>
        <v>605474.39733750536</v>
      </c>
      <c r="AA15" s="13"/>
    </row>
    <row r="16" spans="1:31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 ht="15" customHeight="1" thickBot="1">
      <c r="A40" s="5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2020-07-30T14:56:19Z</dcterms:modified>
</cp:coreProperties>
</file>